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go\local-swagger-petstore-locust-performance\performance\Executions\"/>
    </mc:Choice>
  </mc:AlternateContent>
  <xr:revisionPtr revIDLastSave="0" documentId="13_ncr:1_{BC98BA91-B2E1-4190-8F41-8F5A4CAFAB37}" xr6:coauthVersionLast="47" xr6:coauthVersionMax="47" xr10:uidLastSave="{00000000-0000-0000-0000-000000000000}"/>
  <bookViews>
    <workbookView xWindow="14865" yWindow="0" windowWidth="13935" windowHeight="16200" xr2:uid="{101C10EF-B7AB-452B-827D-763D29EBE1F2}"/>
  </bookViews>
  <sheets>
    <sheet name="Informe" sheetId="1" r:id="rId1"/>
    <sheet name="E1" sheetId="24" r:id="rId2"/>
  </sheets>
  <definedNames>
    <definedName name="_xlnm._FilterDatabase" localSheetId="1" hidden="1">'E1'!$A$1:$J$13938</definedName>
    <definedName name="_xlnm._FilterDatabase" localSheetId="0" hidden="1">Informe!$A$1:$P$2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C2" i="1"/>
  <c r="G3" i="24" l="1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G201" i="24"/>
  <c r="G202" i="24"/>
  <c r="G203" i="24"/>
  <c r="G204" i="24"/>
  <c r="G205" i="24"/>
  <c r="G206" i="24"/>
  <c r="G207" i="24"/>
  <c r="G208" i="24"/>
  <c r="G209" i="24"/>
  <c r="G210" i="24"/>
  <c r="G211" i="24"/>
  <c r="G212" i="24"/>
  <c r="G213" i="24"/>
  <c r="G214" i="24"/>
  <c r="G215" i="24"/>
  <c r="G216" i="24"/>
  <c r="G217" i="24"/>
  <c r="G218" i="24"/>
  <c r="G219" i="24"/>
  <c r="G220" i="24"/>
  <c r="G221" i="24"/>
  <c r="G222" i="24"/>
  <c r="G223" i="24"/>
  <c r="G224" i="24"/>
  <c r="G225" i="24"/>
  <c r="G226" i="24"/>
  <c r="G227" i="24"/>
  <c r="G228" i="24"/>
  <c r="G229" i="24"/>
  <c r="G230" i="24"/>
  <c r="G231" i="24"/>
  <c r="G232" i="24"/>
  <c r="G233" i="24"/>
  <c r="G234" i="24"/>
  <c r="G235" i="24"/>
  <c r="G236" i="24"/>
  <c r="G237" i="24"/>
  <c r="G238" i="24"/>
  <c r="G239" i="24"/>
  <c r="G240" i="24"/>
  <c r="G241" i="24"/>
  <c r="G242" i="24"/>
  <c r="G243" i="24"/>
  <c r="G244" i="24"/>
  <c r="G245" i="24"/>
  <c r="G246" i="24"/>
  <c r="G247" i="24"/>
  <c r="G248" i="24"/>
  <c r="G249" i="24"/>
  <c r="G250" i="24"/>
  <c r="G251" i="24"/>
  <c r="G252" i="24"/>
  <c r="G253" i="24"/>
  <c r="G254" i="24"/>
  <c r="G255" i="24"/>
  <c r="G256" i="24"/>
  <c r="G257" i="24"/>
  <c r="G258" i="24"/>
  <c r="G259" i="24"/>
  <c r="G260" i="24"/>
  <c r="G261" i="24"/>
  <c r="G262" i="24"/>
  <c r="G263" i="24"/>
  <c r="G264" i="24"/>
  <c r="G265" i="24"/>
  <c r="G266" i="24"/>
  <c r="G267" i="24"/>
  <c r="G268" i="24"/>
  <c r="G269" i="24"/>
  <c r="G270" i="24"/>
  <c r="G271" i="24"/>
  <c r="G272" i="24"/>
  <c r="G273" i="24"/>
  <c r="G274" i="24"/>
  <c r="G275" i="24"/>
  <c r="G276" i="24"/>
  <c r="G277" i="24"/>
  <c r="G278" i="24"/>
  <c r="G279" i="24"/>
  <c r="G280" i="24"/>
  <c r="G281" i="24"/>
  <c r="G282" i="24"/>
  <c r="G283" i="24"/>
  <c r="G284" i="24"/>
  <c r="G285" i="24"/>
  <c r="G286" i="24"/>
  <c r="G287" i="24"/>
  <c r="G288" i="24"/>
  <c r="G289" i="24"/>
  <c r="G290" i="24"/>
  <c r="G291" i="24"/>
  <c r="G292" i="24"/>
  <c r="G293" i="24"/>
  <c r="G294" i="24"/>
  <c r="G295" i="24"/>
  <c r="G296" i="24"/>
  <c r="G297" i="24"/>
  <c r="G298" i="24"/>
  <c r="G299" i="24"/>
  <c r="G300" i="24"/>
  <c r="G301" i="24"/>
  <c r="G302" i="24"/>
  <c r="G303" i="24"/>
  <c r="G304" i="24"/>
  <c r="G305" i="24"/>
  <c r="G306" i="24"/>
  <c r="G307" i="24"/>
  <c r="G308" i="24"/>
  <c r="G309" i="24"/>
  <c r="G310" i="24"/>
  <c r="G311" i="24"/>
  <c r="G312" i="24"/>
  <c r="G313" i="24"/>
  <c r="G314" i="24"/>
  <c r="G315" i="24"/>
  <c r="G316" i="24"/>
  <c r="G317" i="24"/>
  <c r="G318" i="24"/>
  <c r="G319" i="24"/>
  <c r="G320" i="24"/>
  <c r="G321" i="24"/>
  <c r="G322" i="24"/>
  <c r="G323" i="24"/>
  <c r="G324" i="24"/>
  <c r="G325" i="24"/>
  <c r="G326" i="24"/>
  <c r="G327" i="24"/>
  <c r="G328" i="24"/>
  <c r="G329" i="24"/>
  <c r="G330" i="24"/>
  <c r="G331" i="24"/>
  <c r="G332" i="24"/>
  <c r="G333" i="24"/>
  <c r="G334" i="24"/>
  <c r="G335" i="24"/>
  <c r="G336" i="24"/>
  <c r="G337" i="24"/>
  <c r="G338" i="24"/>
  <c r="G339" i="24"/>
  <c r="G340" i="24"/>
  <c r="G341" i="24"/>
  <c r="G342" i="24"/>
  <c r="G343" i="24"/>
  <c r="G344" i="24"/>
  <c r="G345" i="24"/>
  <c r="G346" i="24"/>
  <c r="G347" i="24"/>
  <c r="G348" i="24"/>
  <c r="G349" i="24"/>
  <c r="G350" i="24"/>
  <c r="G351" i="24"/>
  <c r="G352" i="24"/>
  <c r="G353" i="24"/>
  <c r="G354" i="24"/>
  <c r="G355" i="24"/>
  <c r="G356" i="24"/>
  <c r="G357" i="24"/>
  <c r="G358" i="24"/>
  <c r="G359" i="24"/>
  <c r="G360" i="24"/>
  <c r="G361" i="24"/>
  <c r="G362" i="24"/>
  <c r="G363" i="24"/>
  <c r="G364" i="24"/>
  <c r="G365" i="24"/>
  <c r="G366" i="24"/>
  <c r="G367" i="24"/>
  <c r="G368" i="24"/>
  <c r="G369" i="24"/>
  <c r="G370" i="24"/>
  <c r="G371" i="24"/>
  <c r="G372" i="24"/>
  <c r="G373" i="24"/>
  <c r="G374" i="24"/>
  <c r="G375" i="24"/>
  <c r="G376" i="24"/>
  <c r="G377" i="24"/>
  <c r="G378" i="24"/>
  <c r="G379" i="24"/>
  <c r="G380" i="24"/>
  <c r="G381" i="24"/>
  <c r="G382" i="24"/>
  <c r="G383" i="24"/>
  <c r="G384" i="24"/>
  <c r="G385" i="24"/>
  <c r="G386" i="24"/>
  <c r="G387" i="24"/>
  <c r="G388" i="24"/>
  <c r="G389" i="24"/>
  <c r="G390" i="24"/>
  <c r="G391" i="24"/>
  <c r="G392" i="24"/>
  <c r="G393" i="24"/>
  <c r="G394" i="24"/>
  <c r="G395" i="24"/>
  <c r="G396" i="24"/>
  <c r="G397" i="24"/>
  <c r="G398" i="24"/>
  <c r="G399" i="24"/>
  <c r="G400" i="24"/>
  <c r="G401" i="24"/>
  <c r="G402" i="24"/>
  <c r="G403" i="24"/>
  <c r="G404" i="24"/>
  <c r="G405" i="24"/>
  <c r="G406" i="24"/>
  <c r="G407" i="24"/>
  <c r="G408" i="24"/>
  <c r="G409" i="24"/>
  <c r="G410" i="24"/>
  <c r="G411" i="24"/>
  <c r="G412" i="24"/>
  <c r="G413" i="24"/>
  <c r="G414" i="24"/>
  <c r="G415" i="24"/>
  <c r="G416" i="24"/>
  <c r="G417" i="24"/>
  <c r="G418" i="24"/>
  <c r="G419" i="24"/>
  <c r="G420" i="24"/>
  <c r="G421" i="24"/>
  <c r="G422" i="24"/>
  <c r="G423" i="24"/>
  <c r="G424" i="24"/>
  <c r="G425" i="24"/>
  <c r="G426" i="24"/>
  <c r="G427" i="24"/>
  <c r="G428" i="24"/>
  <c r="G429" i="24"/>
  <c r="G430" i="24"/>
  <c r="G431" i="24"/>
  <c r="G432" i="24"/>
  <c r="G433" i="24"/>
  <c r="G434" i="24"/>
  <c r="G435" i="24"/>
  <c r="G436" i="24"/>
  <c r="G437" i="24"/>
  <c r="G438" i="24"/>
  <c r="G439" i="24"/>
  <c r="G440" i="24"/>
  <c r="G441" i="24"/>
  <c r="G442" i="24"/>
  <c r="G443" i="24"/>
  <c r="G444" i="24"/>
  <c r="G445" i="24"/>
  <c r="G446" i="24"/>
  <c r="G447" i="24"/>
  <c r="G448" i="24"/>
  <c r="G449" i="24"/>
  <c r="G450" i="24"/>
  <c r="G451" i="24"/>
  <c r="G452" i="24"/>
  <c r="G453" i="24"/>
  <c r="G454" i="24"/>
  <c r="G455" i="24"/>
  <c r="G456" i="24"/>
  <c r="G457" i="24"/>
  <c r="G458" i="24"/>
  <c r="G459" i="24"/>
  <c r="G460" i="24"/>
  <c r="G461" i="24"/>
  <c r="G462" i="24"/>
  <c r="G463" i="24"/>
  <c r="G464" i="24"/>
  <c r="G465" i="24"/>
  <c r="G466" i="24"/>
  <c r="G467" i="24"/>
  <c r="G468" i="24"/>
  <c r="G469" i="24"/>
  <c r="G470" i="24"/>
  <c r="G471" i="24"/>
  <c r="G472" i="24"/>
  <c r="G473" i="24"/>
  <c r="G474" i="24"/>
  <c r="G475" i="24"/>
  <c r="G476" i="24"/>
  <c r="G477" i="24"/>
  <c r="G478" i="24"/>
  <c r="G479" i="24"/>
  <c r="G480" i="24"/>
  <c r="G481" i="24"/>
  <c r="G482" i="24"/>
  <c r="G483" i="24"/>
  <c r="G484" i="24"/>
  <c r="G485" i="24"/>
  <c r="G486" i="24"/>
  <c r="G487" i="24"/>
  <c r="G488" i="24"/>
  <c r="G489" i="24"/>
  <c r="G490" i="24"/>
  <c r="G491" i="24"/>
  <c r="G492" i="24"/>
  <c r="G493" i="24"/>
  <c r="G494" i="24"/>
  <c r="G495" i="24"/>
  <c r="G496" i="24"/>
  <c r="G497" i="24"/>
  <c r="G498" i="24"/>
  <c r="G499" i="24"/>
  <c r="G500" i="24"/>
  <c r="G501" i="24"/>
  <c r="G502" i="24"/>
  <c r="G503" i="24"/>
  <c r="G504" i="24"/>
  <c r="G505" i="24"/>
  <c r="G506" i="24"/>
  <c r="G507" i="24"/>
  <c r="G508" i="24"/>
  <c r="G509" i="24"/>
  <c r="G510" i="24"/>
  <c r="G511" i="24"/>
  <c r="G512" i="24"/>
  <c r="G513" i="24"/>
  <c r="G514" i="24"/>
  <c r="G515" i="24"/>
  <c r="G516" i="24"/>
  <c r="G517" i="24"/>
  <c r="G518" i="24"/>
  <c r="G519" i="24"/>
  <c r="G520" i="24"/>
  <c r="G521" i="24"/>
  <c r="G522" i="24"/>
  <c r="G523" i="24"/>
  <c r="G524" i="24"/>
  <c r="G525" i="24"/>
  <c r="G526" i="24"/>
  <c r="G527" i="24"/>
  <c r="G528" i="24"/>
  <c r="G529" i="24"/>
  <c r="G530" i="24"/>
  <c r="G531" i="24"/>
  <c r="G532" i="24"/>
  <c r="G533" i="24"/>
  <c r="G534" i="24"/>
  <c r="G535" i="24"/>
  <c r="G536" i="24"/>
  <c r="G537" i="24"/>
  <c r="G538" i="24"/>
  <c r="G539" i="24"/>
  <c r="G540" i="24"/>
  <c r="G541" i="24"/>
  <c r="G542" i="24"/>
  <c r="G543" i="24"/>
  <c r="G544" i="24"/>
  <c r="G545" i="24"/>
  <c r="G546" i="24"/>
  <c r="G547" i="24"/>
  <c r="G548" i="24"/>
  <c r="G549" i="24"/>
  <c r="G550" i="24"/>
  <c r="G551" i="24"/>
  <c r="G552" i="24"/>
  <c r="G553" i="24"/>
  <c r="G554" i="24"/>
  <c r="G555" i="24"/>
  <c r="G556" i="24"/>
  <c r="G557" i="24"/>
  <c r="G558" i="24"/>
  <c r="G559" i="24"/>
  <c r="G560" i="24"/>
  <c r="G561" i="24"/>
  <c r="G562" i="24"/>
  <c r="G563" i="24"/>
  <c r="G564" i="24"/>
  <c r="G565" i="24"/>
  <c r="G566" i="24"/>
  <c r="G567" i="24"/>
  <c r="G568" i="24"/>
  <c r="G569" i="24"/>
  <c r="G570" i="24"/>
  <c r="G571" i="24"/>
  <c r="G572" i="24"/>
  <c r="G573" i="24"/>
  <c r="G574" i="24"/>
  <c r="G575" i="24"/>
  <c r="G576" i="24"/>
  <c r="G577" i="24"/>
  <c r="G578" i="24"/>
  <c r="G579" i="24"/>
  <c r="G580" i="24"/>
  <c r="G581" i="24"/>
  <c r="G582" i="24"/>
  <c r="G583" i="24"/>
  <c r="G584" i="24"/>
  <c r="G585" i="24"/>
  <c r="G586" i="24"/>
  <c r="G587" i="24"/>
  <c r="G588" i="24"/>
  <c r="G589" i="24"/>
  <c r="G590" i="24"/>
  <c r="G591" i="24"/>
  <c r="G592" i="24"/>
  <c r="G593" i="24"/>
  <c r="G594" i="24"/>
  <c r="G595" i="24"/>
  <c r="G596" i="24"/>
  <c r="G597" i="24"/>
  <c r="G598" i="24"/>
  <c r="G599" i="24"/>
  <c r="G600" i="24"/>
  <c r="G601" i="24"/>
  <c r="G602" i="24"/>
  <c r="G603" i="24"/>
  <c r="G604" i="24"/>
  <c r="G605" i="24"/>
  <c r="G606" i="24"/>
  <c r="G607" i="24"/>
  <c r="G608" i="24"/>
  <c r="G609" i="24"/>
  <c r="G610" i="24"/>
  <c r="G611" i="24"/>
  <c r="G612" i="24"/>
  <c r="G613" i="24"/>
  <c r="G614" i="24"/>
  <c r="G615" i="24"/>
  <c r="G616" i="24"/>
  <c r="G617" i="24"/>
  <c r="G618" i="24"/>
  <c r="G619" i="24"/>
  <c r="G620" i="24"/>
  <c r="G621" i="24"/>
  <c r="G622" i="24"/>
  <c r="G623" i="24"/>
  <c r="G624" i="24"/>
  <c r="G625" i="24"/>
  <c r="G626" i="24"/>
  <c r="G627" i="24"/>
  <c r="G628" i="24"/>
  <c r="G629" i="24"/>
  <c r="G630" i="24"/>
  <c r="G631" i="24"/>
  <c r="G632" i="24"/>
  <c r="G633" i="24"/>
  <c r="G634" i="24"/>
  <c r="G635" i="24"/>
  <c r="G636" i="24"/>
  <c r="G637" i="24"/>
  <c r="G638" i="24"/>
  <c r="G639" i="24"/>
  <c r="G640" i="24"/>
  <c r="G641" i="24"/>
  <c r="G642" i="24"/>
  <c r="G643" i="24"/>
  <c r="G644" i="24"/>
  <c r="G645" i="24"/>
  <c r="G646" i="24"/>
  <c r="G647" i="24"/>
  <c r="G648" i="24"/>
  <c r="G649" i="24"/>
  <c r="G650" i="24"/>
  <c r="G651" i="24"/>
  <c r="G652" i="24"/>
  <c r="G653" i="24"/>
  <c r="G654" i="24"/>
  <c r="G655" i="24"/>
  <c r="G656" i="24"/>
  <c r="G657" i="24"/>
  <c r="G658" i="24"/>
  <c r="G659" i="24"/>
  <c r="G660" i="24"/>
  <c r="G661" i="24"/>
  <c r="G662" i="24"/>
  <c r="G663" i="24"/>
  <c r="G664" i="24"/>
  <c r="G665" i="24"/>
  <c r="G666" i="24"/>
  <c r="G667" i="24"/>
  <c r="G668" i="24"/>
  <c r="G669" i="24"/>
  <c r="G670" i="24"/>
  <c r="G671" i="24"/>
  <c r="G672" i="24"/>
  <c r="G673" i="24"/>
  <c r="G674" i="24"/>
  <c r="G675" i="24"/>
  <c r="G676" i="24"/>
  <c r="G677" i="24"/>
  <c r="G678" i="24"/>
  <c r="G679" i="24"/>
  <c r="G680" i="24"/>
  <c r="G681" i="24"/>
  <c r="G682" i="24"/>
  <c r="G683" i="24"/>
  <c r="G684" i="24"/>
  <c r="G685" i="24"/>
  <c r="G686" i="24"/>
  <c r="G687" i="24"/>
  <c r="G688" i="24"/>
  <c r="G689" i="24"/>
  <c r="G690" i="24"/>
  <c r="G691" i="24"/>
  <c r="G692" i="24"/>
  <c r="G693" i="24"/>
  <c r="G694" i="24"/>
  <c r="G695" i="24"/>
  <c r="G696" i="24"/>
  <c r="G697" i="24"/>
  <c r="G698" i="24"/>
  <c r="G699" i="24"/>
  <c r="G700" i="24"/>
  <c r="G701" i="24"/>
  <c r="G702" i="24"/>
  <c r="G703" i="24"/>
  <c r="G704" i="24"/>
  <c r="G705" i="24"/>
  <c r="G706" i="24"/>
  <c r="G707" i="24"/>
  <c r="G708" i="24"/>
  <c r="G709" i="24"/>
  <c r="G710" i="24"/>
  <c r="G711" i="24"/>
  <c r="G712" i="24"/>
  <c r="G713" i="24"/>
  <c r="G714" i="24"/>
  <c r="G715" i="24"/>
  <c r="G716" i="24"/>
  <c r="G717" i="24"/>
  <c r="G718" i="24"/>
  <c r="G719" i="24"/>
  <c r="G720" i="24"/>
  <c r="G721" i="24"/>
  <c r="G722" i="24"/>
  <c r="G723" i="24"/>
  <c r="G724" i="24"/>
  <c r="G725" i="24"/>
  <c r="G726" i="24"/>
  <c r="G727" i="24"/>
  <c r="G728" i="24"/>
  <c r="G729" i="24"/>
  <c r="G730" i="24"/>
  <c r="G731" i="24"/>
  <c r="G732" i="24"/>
  <c r="G733" i="24"/>
  <c r="G734" i="24"/>
  <c r="G735" i="24"/>
  <c r="G736" i="24"/>
  <c r="G737" i="24"/>
  <c r="G738" i="24"/>
  <c r="G739" i="24"/>
  <c r="G740" i="24"/>
  <c r="G741" i="24"/>
  <c r="G742" i="24"/>
  <c r="G743" i="24"/>
  <c r="G744" i="24"/>
  <c r="G745" i="24"/>
  <c r="G746" i="24"/>
  <c r="G747" i="24"/>
  <c r="G748" i="24"/>
  <c r="G749" i="24"/>
  <c r="G750" i="24"/>
  <c r="G751" i="24"/>
  <c r="G752" i="24"/>
  <c r="G753" i="24"/>
  <c r="G754" i="24"/>
  <c r="G755" i="24"/>
  <c r="G756" i="24"/>
  <c r="G757" i="24"/>
  <c r="G758" i="24"/>
  <c r="G759" i="24"/>
  <c r="G760" i="24"/>
  <c r="G761" i="24"/>
  <c r="G762" i="24"/>
  <c r="G763" i="24"/>
  <c r="G764" i="24"/>
  <c r="G765" i="24"/>
  <c r="G766" i="24"/>
  <c r="G767" i="24"/>
  <c r="G768" i="24"/>
  <c r="G769" i="24"/>
  <c r="G770" i="24"/>
  <c r="G771" i="24"/>
  <c r="G772" i="24"/>
  <c r="G773" i="24"/>
  <c r="G774" i="24"/>
  <c r="G775" i="24"/>
  <c r="G776" i="24"/>
  <c r="G777" i="24"/>
  <c r="G778" i="24"/>
  <c r="G779" i="24"/>
  <c r="G780" i="24"/>
  <c r="G781" i="24"/>
  <c r="G782" i="24"/>
  <c r="G783" i="24"/>
  <c r="G784" i="24"/>
  <c r="G785" i="24"/>
  <c r="G786" i="24"/>
  <c r="G787" i="24"/>
  <c r="G788" i="24"/>
  <c r="G789" i="24"/>
  <c r="G790" i="24"/>
  <c r="G791" i="24"/>
  <c r="G792" i="24"/>
  <c r="G793" i="24"/>
  <c r="G794" i="24"/>
  <c r="G795" i="24"/>
  <c r="G796" i="24"/>
  <c r="G797" i="24"/>
  <c r="G798" i="24"/>
  <c r="G799" i="24"/>
  <c r="G800" i="24"/>
  <c r="G801" i="24"/>
  <c r="G802" i="24"/>
  <c r="G803" i="24"/>
  <c r="G804" i="24"/>
  <c r="G805" i="24"/>
  <c r="G806" i="24"/>
  <c r="G807" i="24"/>
  <c r="G808" i="24"/>
  <c r="G809" i="24"/>
  <c r="G810" i="24"/>
  <c r="G811" i="24"/>
  <c r="G812" i="24"/>
  <c r="G813" i="24"/>
  <c r="G814" i="24"/>
  <c r="G815" i="24"/>
  <c r="G816" i="24"/>
  <c r="G817" i="24"/>
  <c r="G818" i="24"/>
  <c r="G819" i="24"/>
  <c r="G820" i="24"/>
  <c r="G821" i="24"/>
  <c r="G822" i="24"/>
  <c r="G823" i="24"/>
  <c r="G824" i="24"/>
  <c r="G825" i="24"/>
  <c r="G826" i="24"/>
  <c r="G827" i="24"/>
  <c r="G828" i="24"/>
  <c r="G829" i="24"/>
  <c r="G830" i="24"/>
  <c r="G831" i="24"/>
  <c r="G832" i="24"/>
  <c r="G833" i="24"/>
  <c r="G834" i="24"/>
  <c r="G835" i="24"/>
  <c r="G836" i="24"/>
  <c r="G837" i="24"/>
  <c r="G838" i="24"/>
  <c r="G839" i="24"/>
  <c r="G840" i="24"/>
  <c r="G841" i="24"/>
  <c r="G842" i="24"/>
  <c r="G843" i="24"/>
  <c r="G844" i="24"/>
  <c r="G845" i="24"/>
  <c r="G846" i="24"/>
  <c r="G847" i="24"/>
  <c r="G848" i="24"/>
  <c r="G849" i="24"/>
  <c r="G850" i="24"/>
  <c r="G851" i="24"/>
  <c r="G852" i="24"/>
  <c r="G853" i="24"/>
  <c r="G854" i="24"/>
  <c r="G855" i="24"/>
  <c r="G856" i="24"/>
  <c r="G857" i="24"/>
  <c r="G858" i="24"/>
  <c r="G859" i="24"/>
  <c r="G860" i="24"/>
  <c r="G861" i="24"/>
  <c r="G862" i="24"/>
  <c r="G863" i="24"/>
  <c r="G864" i="24"/>
  <c r="G865" i="24"/>
  <c r="G866" i="24"/>
  <c r="G867" i="24"/>
  <c r="G868" i="24"/>
  <c r="G869" i="24"/>
  <c r="G870" i="24"/>
  <c r="G871" i="24"/>
  <c r="G872" i="24"/>
  <c r="G873" i="24"/>
  <c r="G874" i="24"/>
  <c r="G875" i="24"/>
  <c r="G876" i="24"/>
  <c r="G877" i="24"/>
  <c r="G878" i="24"/>
  <c r="G879" i="24"/>
  <c r="G880" i="24"/>
  <c r="G881" i="24"/>
  <c r="G882" i="24"/>
  <c r="G883" i="24"/>
  <c r="G884" i="24"/>
  <c r="G885" i="24"/>
  <c r="G886" i="24"/>
  <c r="G887" i="24"/>
  <c r="G888" i="24"/>
  <c r="G889" i="24"/>
  <c r="G890" i="24"/>
  <c r="G891" i="24"/>
  <c r="G892" i="24"/>
  <c r="G893" i="24"/>
  <c r="G894" i="24"/>
  <c r="G895" i="24"/>
  <c r="G896" i="24"/>
  <c r="G897" i="24"/>
  <c r="G898" i="24"/>
  <c r="G899" i="24"/>
  <c r="G900" i="24"/>
  <c r="G901" i="24"/>
  <c r="G902" i="24"/>
  <c r="G903" i="24"/>
  <c r="G904" i="24"/>
  <c r="G905" i="24"/>
  <c r="G906" i="24"/>
  <c r="G907" i="24"/>
  <c r="G908" i="24"/>
  <c r="G909" i="24"/>
  <c r="G910" i="24"/>
  <c r="G911" i="24"/>
  <c r="G912" i="24"/>
  <c r="G913" i="24"/>
  <c r="G914" i="24"/>
  <c r="G915" i="24"/>
  <c r="G916" i="24"/>
  <c r="G917" i="24"/>
  <c r="G918" i="24"/>
  <c r="G919" i="24"/>
  <c r="G920" i="24"/>
  <c r="G921" i="24"/>
  <c r="G922" i="24"/>
  <c r="G923" i="24"/>
  <c r="G924" i="24"/>
  <c r="G925" i="24"/>
  <c r="G926" i="24"/>
  <c r="G927" i="24"/>
  <c r="G928" i="24"/>
  <c r="G929" i="24"/>
  <c r="G930" i="24"/>
  <c r="G931" i="24"/>
  <c r="G932" i="24"/>
  <c r="G933" i="24"/>
  <c r="G934" i="24"/>
  <c r="G935" i="24"/>
  <c r="G936" i="24"/>
  <c r="G937" i="24"/>
  <c r="G938" i="24"/>
  <c r="G939" i="24"/>
  <c r="G940" i="24"/>
  <c r="G941" i="24"/>
  <c r="G942" i="24"/>
  <c r="G943" i="24"/>
  <c r="G944" i="24"/>
  <c r="G945" i="24"/>
  <c r="G946" i="24"/>
  <c r="G947" i="24"/>
  <c r="G948" i="24"/>
  <c r="G949" i="24"/>
  <c r="G950" i="24"/>
  <c r="G951" i="24"/>
  <c r="G952" i="24"/>
  <c r="G953" i="24"/>
  <c r="G954" i="24"/>
  <c r="G955" i="24"/>
  <c r="G956" i="24"/>
  <c r="G957" i="24"/>
  <c r="G958" i="24"/>
  <c r="G959" i="24"/>
  <c r="G960" i="24"/>
  <c r="G961" i="24"/>
  <c r="G962" i="24"/>
  <c r="G963" i="24"/>
  <c r="G964" i="24"/>
  <c r="G965" i="24"/>
  <c r="G966" i="24"/>
  <c r="G967" i="24"/>
  <c r="G968" i="24"/>
  <c r="G969" i="24"/>
  <c r="G970" i="24"/>
  <c r="G971" i="24"/>
  <c r="G972" i="24"/>
  <c r="G973" i="24"/>
  <c r="G974" i="24"/>
  <c r="G975" i="24"/>
  <c r="G976" i="24"/>
  <c r="G977" i="24"/>
  <c r="G978" i="24"/>
  <c r="G979" i="24"/>
  <c r="G980" i="24"/>
  <c r="G981" i="24"/>
  <c r="G982" i="24"/>
  <c r="G983" i="24"/>
  <c r="G984" i="24"/>
  <c r="G985" i="24"/>
  <c r="G986" i="24"/>
  <c r="G987" i="24"/>
  <c r="G988" i="24"/>
  <c r="G989" i="24"/>
  <c r="G990" i="24"/>
  <c r="G991" i="24"/>
  <c r="G992" i="24"/>
  <c r="G993" i="24"/>
  <c r="G994" i="24"/>
  <c r="G995" i="24"/>
  <c r="G996" i="24"/>
  <c r="G997" i="24"/>
  <c r="G998" i="24"/>
  <c r="G999" i="24"/>
  <c r="G1000" i="24"/>
  <c r="G1001" i="24"/>
  <c r="G1002" i="24"/>
  <c r="G1003" i="24"/>
  <c r="G1004" i="24"/>
  <c r="G1005" i="24"/>
  <c r="G1006" i="24"/>
  <c r="G1007" i="24"/>
  <c r="G1008" i="24"/>
  <c r="G1009" i="24"/>
  <c r="G1010" i="24"/>
  <c r="G1011" i="24"/>
  <c r="G1012" i="24"/>
  <c r="G1013" i="24"/>
  <c r="G1014" i="24"/>
  <c r="G1015" i="24"/>
  <c r="G1016" i="24"/>
  <c r="G1017" i="24"/>
  <c r="G1018" i="24"/>
  <c r="G1019" i="24"/>
  <c r="G1020" i="24"/>
  <c r="G1021" i="24"/>
  <c r="G1022" i="24"/>
  <c r="G1023" i="24"/>
  <c r="G1024" i="24"/>
  <c r="G1025" i="24"/>
  <c r="G1026" i="24"/>
  <c r="G1027" i="24"/>
  <c r="G1028" i="24"/>
  <c r="G1029" i="24"/>
  <c r="G1030" i="24"/>
  <c r="G1031" i="24"/>
  <c r="G1032" i="24"/>
  <c r="G1033" i="24"/>
  <c r="G1034" i="24"/>
  <c r="G1035" i="24"/>
  <c r="G1036" i="24"/>
  <c r="G1037" i="24"/>
  <c r="G1038" i="24"/>
  <c r="G1039" i="24"/>
  <c r="G1040" i="24"/>
  <c r="G1041" i="24"/>
  <c r="G1042" i="24"/>
  <c r="G1043" i="24"/>
  <c r="G1044" i="24"/>
  <c r="G1045" i="24"/>
  <c r="G1046" i="24"/>
  <c r="G1047" i="24"/>
  <c r="G1048" i="24"/>
  <c r="G1049" i="24"/>
  <c r="G1050" i="24"/>
  <c r="G1051" i="24"/>
  <c r="G1052" i="24"/>
  <c r="G1053" i="24"/>
  <c r="G1054" i="24"/>
  <c r="G1055" i="24"/>
  <c r="G1056" i="24"/>
  <c r="G1057" i="24"/>
  <c r="G1058" i="24"/>
  <c r="G1059" i="24"/>
  <c r="G1060" i="24"/>
  <c r="G1061" i="24"/>
  <c r="G1062" i="24"/>
  <c r="G1063" i="24"/>
  <c r="G1064" i="24"/>
  <c r="G1065" i="24"/>
  <c r="G1066" i="24"/>
  <c r="G1067" i="24"/>
  <c r="G1068" i="24"/>
  <c r="G1069" i="24"/>
  <c r="G1070" i="24"/>
  <c r="G1071" i="24"/>
  <c r="G1072" i="24"/>
  <c r="G1073" i="24"/>
  <c r="G1074" i="24"/>
  <c r="G1075" i="24"/>
  <c r="G1076" i="24"/>
  <c r="G1077" i="24"/>
  <c r="G1078" i="24"/>
  <c r="G1079" i="24"/>
  <c r="G1080" i="24"/>
  <c r="G1081" i="24"/>
  <c r="G1082" i="24"/>
  <c r="G1083" i="24"/>
  <c r="G1084" i="24"/>
  <c r="G1085" i="24"/>
  <c r="G1086" i="24"/>
  <c r="G1087" i="24"/>
  <c r="G1088" i="24"/>
  <c r="G1089" i="24"/>
  <c r="G1090" i="24"/>
  <c r="G1091" i="24"/>
  <c r="G1092" i="24"/>
  <c r="G1093" i="24"/>
  <c r="G1094" i="24"/>
  <c r="G1095" i="24"/>
  <c r="G1096" i="24"/>
  <c r="G1097" i="24"/>
  <c r="G1098" i="24"/>
  <c r="G1099" i="24"/>
  <c r="G1100" i="24"/>
  <c r="G1101" i="24"/>
  <c r="G1102" i="24"/>
  <c r="G1103" i="24"/>
  <c r="G1104" i="24"/>
  <c r="G1105" i="24"/>
  <c r="G1106" i="24"/>
  <c r="G1107" i="24"/>
  <c r="G1108" i="24"/>
  <c r="G1109" i="24"/>
  <c r="G1110" i="24"/>
  <c r="G1111" i="24"/>
  <c r="G1112" i="24"/>
  <c r="G1113" i="24"/>
  <c r="G1114" i="24"/>
  <c r="G1115" i="24"/>
  <c r="G1116" i="24"/>
  <c r="G1117" i="24"/>
  <c r="G1118" i="24"/>
  <c r="G1119" i="24"/>
  <c r="G1120" i="24"/>
  <c r="G1121" i="24"/>
  <c r="G1122" i="24"/>
  <c r="G1123" i="24"/>
  <c r="G1124" i="24"/>
  <c r="G1125" i="24"/>
  <c r="G1126" i="24"/>
  <c r="G1127" i="24"/>
  <c r="G1128" i="24"/>
  <c r="G1129" i="24"/>
  <c r="G1130" i="24"/>
  <c r="G1131" i="24"/>
  <c r="G1132" i="24"/>
  <c r="G1133" i="24"/>
  <c r="G1134" i="24"/>
  <c r="G1135" i="24"/>
  <c r="G1136" i="24"/>
  <c r="G1137" i="24"/>
  <c r="G1138" i="24"/>
  <c r="G1139" i="24"/>
  <c r="G1140" i="24"/>
  <c r="G1141" i="24"/>
  <c r="G1142" i="24"/>
  <c r="G1143" i="24"/>
  <c r="G1144" i="24"/>
  <c r="G1145" i="24"/>
  <c r="G1146" i="24"/>
  <c r="G1147" i="24"/>
  <c r="G1148" i="24"/>
  <c r="G1149" i="24"/>
  <c r="G1150" i="24"/>
  <c r="G1151" i="24"/>
  <c r="G1152" i="24"/>
  <c r="G1153" i="24"/>
  <c r="G1154" i="24"/>
  <c r="G1155" i="24"/>
  <c r="G1156" i="24"/>
  <c r="G1157" i="24"/>
  <c r="G1158" i="24"/>
  <c r="G1159" i="24"/>
  <c r="G1160" i="24"/>
  <c r="G1161" i="24"/>
  <c r="G1162" i="24"/>
  <c r="G1163" i="24"/>
  <c r="G1164" i="24"/>
  <c r="G1165" i="24"/>
  <c r="G1166" i="24"/>
  <c r="G1167" i="24"/>
  <c r="G1168" i="24"/>
  <c r="G1169" i="24"/>
  <c r="G1170" i="24"/>
  <c r="G1171" i="24"/>
  <c r="G1172" i="24"/>
  <c r="G1173" i="24"/>
  <c r="G1174" i="24"/>
  <c r="G1175" i="24"/>
  <c r="G1176" i="24"/>
  <c r="G1177" i="24"/>
  <c r="G1178" i="24"/>
  <c r="G1179" i="24"/>
  <c r="G1180" i="24"/>
  <c r="G1181" i="24"/>
  <c r="G1182" i="24"/>
  <c r="G1183" i="24"/>
  <c r="G1184" i="24"/>
  <c r="G1185" i="24"/>
  <c r="G1186" i="24"/>
  <c r="G1187" i="24"/>
  <c r="G1188" i="24"/>
  <c r="G1189" i="24"/>
  <c r="G1190" i="24"/>
  <c r="G1191" i="24"/>
  <c r="G1192" i="24"/>
  <c r="G1193" i="24"/>
  <c r="G1194" i="24"/>
  <c r="G1195" i="24"/>
  <c r="G1196" i="24"/>
  <c r="G1197" i="24"/>
  <c r="G1198" i="24"/>
  <c r="G1199" i="24"/>
  <c r="G1200" i="24"/>
  <c r="G1201" i="24"/>
  <c r="G1202" i="24"/>
  <c r="G1203" i="24"/>
  <c r="G1204" i="24"/>
  <c r="G1205" i="24"/>
  <c r="G1206" i="24"/>
  <c r="G1207" i="24"/>
  <c r="G1208" i="24"/>
  <c r="G1209" i="24"/>
  <c r="G1210" i="24"/>
  <c r="G1211" i="24"/>
  <c r="G1212" i="24"/>
  <c r="G1213" i="24"/>
  <c r="G1214" i="24"/>
  <c r="G1215" i="24"/>
  <c r="G1216" i="24"/>
  <c r="G1217" i="24"/>
  <c r="G1218" i="24"/>
  <c r="G1219" i="24"/>
  <c r="G1220" i="24"/>
  <c r="G1221" i="24"/>
  <c r="G1222" i="24"/>
  <c r="G1223" i="24"/>
  <c r="G1224" i="24"/>
  <c r="G1225" i="24"/>
  <c r="G1226" i="24"/>
  <c r="G1227" i="24"/>
  <c r="G1228" i="24"/>
  <c r="G1229" i="24"/>
  <c r="G1230" i="24"/>
  <c r="G1231" i="24"/>
  <c r="G1232" i="24"/>
  <c r="G1233" i="24"/>
  <c r="G1234" i="24"/>
  <c r="G1235" i="24"/>
  <c r="G1236" i="24"/>
  <c r="G1237" i="24"/>
  <c r="G1238" i="24"/>
  <c r="G1239" i="24"/>
  <c r="G1240" i="24"/>
  <c r="G1241" i="24"/>
  <c r="G1242" i="24"/>
  <c r="G1243" i="24"/>
  <c r="G1244" i="24"/>
  <c r="G1245" i="24"/>
  <c r="G1246" i="24"/>
  <c r="G1247" i="24"/>
  <c r="G1248" i="24"/>
  <c r="G1249" i="24"/>
  <c r="G1250" i="24"/>
  <c r="G1251" i="24"/>
  <c r="G1252" i="24"/>
  <c r="G1253" i="24"/>
  <c r="G1254" i="24"/>
  <c r="G1255" i="24"/>
  <c r="G1256" i="24"/>
  <c r="G1257" i="24"/>
  <c r="G1258" i="24"/>
  <c r="G1259" i="24"/>
  <c r="G1260" i="24"/>
  <c r="G1261" i="24"/>
  <c r="G1262" i="24"/>
  <c r="G1263" i="24"/>
  <c r="G1264" i="24"/>
  <c r="G1265" i="24"/>
  <c r="G1266" i="24"/>
  <c r="G1267" i="24"/>
  <c r="G1268" i="24"/>
  <c r="G1269" i="24"/>
  <c r="G1270" i="24"/>
  <c r="G1271" i="24"/>
  <c r="G1272" i="24"/>
  <c r="G1273" i="24"/>
  <c r="G1274" i="24"/>
  <c r="G1275" i="24"/>
  <c r="G1276" i="24"/>
  <c r="G1277" i="24"/>
  <c r="G1278" i="24"/>
  <c r="G1279" i="24"/>
  <c r="G1280" i="24"/>
  <c r="G1281" i="24"/>
  <c r="G1282" i="24"/>
  <c r="G1283" i="24"/>
  <c r="G1284" i="24"/>
  <c r="G1285" i="24"/>
  <c r="G1286" i="24"/>
  <c r="G1287" i="24"/>
  <c r="G1288" i="24"/>
  <c r="G1289" i="24"/>
  <c r="G1290" i="24"/>
  <c r="G1291" i="24"/>
  <c r="G1292" i="24"/>
  <c r="G1293" i="24"/>
  <c r="G1294" i="24"/>
  <c r="G1295" i="24"/>
  <c r="G1296" i="24"/>
  <c r="G1297" i="24"/>
  <c r="G1298" i="24"/>
  <c r="G1299" i="24"/>
  <c r="G1300" i="24"/>
  <c r="G1301" i="24"/>
  <c r="G1302" i="24"/>
  <c r="G1303" i="24"/>
  <c r="G1304" i="24"/>
  <c r="G1305" i="24"/>
  <c r="G1306" i="24"/>
  <c r="G1307" i="24"/>
  <c r="G1308" i="24"/>
  <c r="G1309" i="24"/>
  <c r="G1310" i="24"/>
  <c r="G1311" i="24"/>
  <c r="G1312" i="24"/>
  <c r="G1313" i="24"/>
  <c r="G1314" i="24"/>
  <c r="G1315" i="24"/>
  <c r="G1316" i="24"/>
  <c r="G1317" i="24"/>
  <c r="G1318" i="24"/>
  <c r="G1319" i="24"/>
  <c r="G1320" i="24"/>
  <c r="G1321" i="24"/>
  <c r="G1322" i="24"/>
  <c r="G1323" i="24"/>
  <c r="G1324" i="24"/>
  <c r="G1325" i="24"/>
  <c r="G1326" i="24"/>
  <c r="G1327" i="24"/>
  <c r="G1328" i="24"/>
  <c r="G1329" i="24"/>
  <c r="G1330" i="24"/>
  <c r="G1331" i="24"/>
  <c r="G1332" i="24"/>
  <c r="G1333" i="24"/>
  <c r="G1334" i="24"/>
  <c r="G1335" i="24"/>
  <c r="G1336" i="24"/>
  <c r="G1337" i="24"/>
  <c r="G1338" i="24"/>
  <c r="G1339" i="24"/>
  <c r="G1340" i="24"/>
  <c r="G1341" i="24"/>
  <c r="G1342" i="24"/>
  <c r="G1343" i="24"/>
  <c r="G1344" i="24"/>
  <c r="G1345" i="24"/>
  <c r="G1346" i="24"/>
  <c r="G1347" i="24"/>
  <c r="G1348" i="24"/>
  <c r="G1349" i="24"/>
  <c r="G1350" i="24"/>
  <c r="G1351" i="24"/>
  <c r="G1352" i="24"/>
  <c r="G1353" i="24"/>
  <c r="G1354" i="24"/>
  <c r="G1355" i="24"/>
  <c r="G1356" i="24"/>
  <c r="G1357" i="24"/>
  <c r="G1358" i="24"/>
  <c r="G1359" i="24"/>
  <c r="G1360" i="24"/>
  <c r="G1361" i="24"/>
  <c r="G1362" i="24"/>
  <c r="G1363" i="24"/>
  <c r="G1364" i="24"/>
  <c r="G1365" i="24"/>
  <c r="G1366" i="24"/>
  <c r="G1367" i="24"/>
  <c r="G1368" i="24"/>
  <c r="G1369" i="24"/>
  <c r="G1370" i="24"/>
  <c r="G1371" i="24"/>
  <c r="G1372" i="24"/>
  <c r="G1373" i="24"/>
  <c r="G1374" i="24"/>
  <c r="G1375" i="24"/>
  <c r="G1376" i="24"/>
  <c r="G1377" i="24"/>
  <c r="G1378" i="24"/>
  <c r="G1379" i="24"/>
  <c r="G1380" i="24"/>
  <c r="G1381" i="24"/>
  <c r="G1382" i="24"/>
  <c r="G1383" i="24"/>
  <c r="G1384" i="24"/>
  <c r="G1385" i="24"/>
  <c r="G1386" i="24"/>
  <c r="G1387" i="24"/>
  <c r="G1388" i="24"/>
  <c r="G1389" i="24"/>
  <c r="G1390" i="24"/>
  <c r="G1391" i="24"/>
  <c r="G1392" i="24"/>
  <c r="G1393" i="24"/>
  <c r="G1394" i="24"/>
  <c r="G1395" i="24"/>
  <c r="G1396" i="24"/>
  <c r="G1397" i="24"/>
  <c r="G1398" i="24"/>
  <c r="G1399" i="24"/>
  <c r="G1400" i="24"/>
  <c r="G1401" i="24"/>
  <c r="G1402" i="24"/>
  <c r="G1403" i="24"/>
  <c r="G1404" i="24"/>
  <c r="G1405" i="24"/>
  <c r="G1406" i="24"/>
  <c r="G1407" i="24"/>
  <c r="G1408" i="24"/>
  <c r="G1409" i="24"/>
  <c r="G1410" i="24"/>
  <c r="G1411" i="24"/>
  <c r="G1412" i="24"/>
  <c r="G1413" i="24"/>
  <c r="G1414" i="24"/>
  <c r="G1415" i="24"/>
  <c r="G1416" i="24"/>
  <c r="G1417" i="24"/>
  <c r="G1418" i="24"/>
  <c r="G1419" i="24"/>
  <c r="G1420" i="24"/>
  <c r="G1421" i="24"/>
  <c r="G1422" i="24"/>
  <c r="G1423" i="24"/>
  <c r="G1424" i="24"/>
  <c r="G1425" i="24"/>
  <c r="G1426" i="24"/>
  <c r="G1427" i="24"/>
  <c r="G1428" i="24"/>
  <c r="G1429" i="24"/>
  <c r="G1430" i="24"/>
  <c r="G1431" i="24"/>
  <c r="G1432" i="24"/>
  <c r="G1433" i="24"/>
  <c r="G1434" i="24"/>
  <c r="G1435" i="24"/>
  <c r="G1436" i="24"/>
  <c r="G1437" i="24"/>
  <c r="G1438" i="24"/>
  <c r="G1439" i="24"/>
  <c r="G1440" i="24"/>
  <c r="G1441" i="24"/>
  <c r="G1442" i="24"/>
  <c r="G1443" i="24"/>
  <c r="G1444" i="24"/>
  <c r="G1445" i="24"/>
  <c r="G1446" i="24"/>
  <c r="G1447" i="24"/>
  <c r="G1448" i="24"/>
  <c r="G1449" i="24"/>
  <c r="G1450" i="24"/>
  <c r="G1451" i="24"/>
  <c r="G1452" i="24"/>
  <c r="G1453" i="24"/>
  <c r="G1454" i="24"/>
  <c r="G1455" i="24"/>
  <c r="G1456" i="24"/>
  <c r="G1457" i="24"/>
  <c r="G1458" i="24"/>
  <c r="G1459" i="24"/>
  <c r="G1460" i="24"/>
  <c r="G1461" i="24"/>
  <c r="G1462" i="24"/>
  <c r="G1463" i="24"/>
  <c r="G1464" i="24"/>
  <c r="G1465" i="24"/>
  <c r="G1466" i="24"/>
  <c r="G1467" i="24"/>
  <c r="G1468" i="24"/>
  <c r="G1469" i="24"/>
  <c r="G1470" i="24"/>
  <c r="G1471" i="24"/>
  <c r="G1472" i="24"/>
  <c r="G1473" i="24"/>
  <c r="G1474" i="24"/>
  <c r="G1475" i="24"/>
  <c r="G1476" i="24"/>
  <c r="G1477" i="24"/>
  <c r="G1478" i="24"/>
  <c r="G1479" i="24"/>
  <c r="G1480" i="24"/>
  <c r="G1481" i="24"/>
  <c r="G1482" i="24"/>
  <c r="G1483" i="24"/>
  <c r="G1484" i="24"/>
  <c r="G1485" i="24"/>
  <c r="G1486" i="24"/>
  <c r="G1487" i="24"/>
  <c r="G1488" i="24"/>
  <c r="G1489" i="24"/>
  <c r="G1490" i="24"/>
  <c r="G1491" i="24"/>
  <c r="G1492" i="24"/>
  <c r="G1493" i="24"/>
  <c r="G1494" i="24"/>
  <c r="G1495" i="24"/>
  <c r="G1496" i="24"/>
  <c r="G1497" i="24"/>
  <c r="G1498" i="24"/>
  <c r="G1499" i="24"/>
  <c r="G1500" i="24"/>
  <c r="G1501" i="24"/>
  <c r="G1502" i="24"/>
  <c r="G1503" i="24"/>
  <c r="G1504" i="24"/>
  <c r="G1505" i="24"/>
  <c r="G1506" i="24"/>
  <c r="G1507" i="24"/>
  <c r="G1508" i="24"/>
  <c r="G1509" i="24"/>
  <c r="G1510" i="24"/>
  <c r="G1511" i="24"/>
  <c r="G1512" i="24"/>
  <c r="G1513" i="24"/>
  <c r="G1514" i="24"/>
  <c r="G1515" i="24"/>
  <c r="G1516" i="24"/>
  <c r="G1517" i="24"/>
  <c r="G1518" i="24"/>
  <c r="G1519" i="24"/>
  <c r="G1520" i="24"/>
  <c r="G1521" i="24"/>
  <c r="G1522" i="24"/>
  <c r="G1523" i="24"/>
  <c r="G1524" i="24"/>
  <c r="G1525" i="24"/>
  <c r="G1526" i="24"/>
  <c r="G1527" i="24"/>
  <c r="G1528" i="24"/>
  <c r="G1529" i="24"/>
  <c r="G1530" i="24"/>
  <c r="G1531" i="24"/>
  <c r="G1532" i="24"/>
  <c r="G1533" i="24"/>
  <c r="G1534" i="24"/>
  <c r="G1535" i="24"/>
  <c r="G1536" i="24"/>
  <c r="G1537" i="24"/>
  <c r="G1538" i="24"/>
  <c r="G1539" i="24"/>
  <c r="G1540" i="24"/>
  <c r="G1541" i="24"/>
  <c r="G1542" i="24"/>
  <c r="G1543" i="24"/>
  <c r="G1544" i="24"/>
  <c r="G1545" i="24"/>
  <c r="G1546" i="24"/>
  <c r="G1547" i="24"/>
  <c r="G1548" i="24"/>
  <c r="G1549" i="24"/>
  <c r="G1550" i="24"/>
  <c r="G1551" i="24"/>
  <c r="G1552" i="24"/>
  <c r="G1553" i="24"/>
  <c r="G1554" i="24"/>
  <c r="G1555" i="24"/>
  <c r="G1556" i="24"/>
  <c r="G1557" i="24"/>
  <c r="G1558" i="24"/>
  <c r="G1559" i="24"/>
  <c r="G1560" i="24"/>
  <c r="G1561" i="24"/>
  <c r="G1562" i="24"/>
  <c r="G1563" i="24"/>
  <c r="G1564" i="24"/>
  <c r="G1565" i="24"/>
  <c r="G1566" i="24"/>
  <c r="G1567" i="24"/>
  <c r="G1568" i="24"/>
  <c r="G1569" i="24"/>
  <c r="G1570" i="24"/>
  <c r="G1571" i="24"/>
  <c r="G1572" i="24"/>
  <c r="G1573" i="24"/>
  <c r="G1574" i="24"/>
  <c r="G1575" i="24"/>
  <c r="G1576" i="24"/>
  <c r="G1577" i="24"/>
  <c r="G1578" i="24"/>
  <c r="G1579" i="24"/>
  <c r="G1580" i="24"/>
  <c r="G1581" i="24"/>
  <c r="G1582" i="24"/>
  <c r="G1583" i="24"/>
  <c r="G1584" i="24"/>
  <c r="G1585" i="24"/>
  <c r="G1586" i="24"/>
  <c r="G1587" i="24"/>
  <c r="G1588" i="24"/>
  <c r="G1589" i="24"/>
  <c r="G1590" i="24"/>
  <c r="G1591" i="24"/>
  <c r="G1592" i="24"/>
  <c r="G1593" i="24"/>
  <c r="G1594" i="24"/>
  <c r="G1595" i="24"/>
  <c r="G1596" i="24"/>
  <c r="G1597" i="24"/>
  <c r="G1598" i="24"/>
  <c r="G1599" i="24"/>
  <c r="G1600" i="24"/>
  <c r="G1601" i="24"/>
  <c r="G1602" i="24"/>
  <c r="G1603" i="24"/>
  <c r="G1604" i="24"/>
  <c r="G1605" i="24"/>
  <c r="G1606" i="24"/>
  <c r="G1607" i="24"/>
  <c r="G1608" i="24"/>
  <c r="G1609" i="24"/>
  <c r="G1610" i="24"/>
  <c r="G1611" i="24"/>
  <c r="G1612" i="24"/>
  <c r="G1613" i="24"/>
  <c r="G1614" i="24"/>
  <c r="G1615" i="24"/>
  <c r="G1616" i="24"/>
  <c r="G1617" i="24"/>
  <c r="G1618" i="24"/>
  <c r="G1619" i="24"/>
  <c r="G1620" i="24"/>
  <c r="G1621" i="24"/>
  <c r="G1622" i="24"/>
  <c r="G1623" i="24"/>
  <c r="G1624" i="24"/>
  <c r="G1625" i="24"/>
  <c r="G1626" i="24"/>
  <c r="G1627" i="24"/>
  <c r="G1628" i="24"/>
  <c r="G1629" i="24"/>
  <c r="G1630" i="24"/>
  <c r="G1631" i="24"/>
  <c r="G1632" i="24"/>
  <c r="G1633" i="24"/>
  <c r="G1634" i="24"/>
  <c r="G1635" i="24"/>
  <c r="G1636" i="24"/>
  <c r="G1637" i="24"/>
  <c r="G1638" i="24"/>
  <c r="G1639" i="24"/>
  <c r="G1640" i="24"/>
  <c r="G1641" i="24"/>
  <c r="G1642" i="24"/>
  <c r="G1643" i="24"/>
  <c r="G1644" i="24"/>
  <c r="G1645" i="24"/>
  <c r="G1646" i="24"/>
  <c r="G1647" i="24"/>
  <c r="G1648" i="24"/>
  <c r="G1649" i="24"/>
  <c r="G1650" i="24"/>
  <c r="G1651" i="24"/>
  <c r="G1652" i="24"/>
  <c r="G1653" i="24"/>
  <c r="G1654" i="24"/>
  <c r="G1655" i="24"/>
  <c r="G1656" i="24"/>
  <c r="G1657" i="24"/>
  <c r="G1658" i="24"/>
  <c r="G1659" i="24"/>
  <c r="G1660" i="24"/>
  <c r="G1661" i="24"/>
  <c r="G1662" i="24"/>
  <c r="G1663" i="24"/>
  <c r="G1664" i="24"/>
  <c r="G1665" i="24"/>
  <c r="G1666" i="24"/>
  <c r="G1667" i="24"/>
  <c r="G1668" i="24"/>
  <c r="G1669" i="24"/>
  <c r="G1670" i="24"/>
  <c r="G1671" i="24"/>
  <c r="G1672" i="24"/>
  <c r="G1673" i="24"/>
  <c r="G1674" i="24"/>
  <c r="G1675" i="24"/>
  <c r="G1676" i="24"/>
  <c r="G1677" i="24"/>
  <c r="G1678" i="24"/>
  <c r="G1679" i="24"/>
  <c r="G1680" i="24"/>
  <c r="G1681" i="24"/>
  <c r="G1682" i="24"/>
  <c r="G1683" i="24"/>
  <c r="G1684" i="24"/>
  <c r="G1685" i="24"/>
  <c r="G1686" i="24"/>
  <c r="G1687" i="24"/>
  <c r="G1688" i="24"/>
  <c r="G1689" i="24"/>
  <c r="G1690" i="24"/>
  <c r="G1691" i="24"/>
  <c r="G1692" i="24"/>
  <c r="G1693" i="24"/>
  <c r="G1694" i="24"/>
  <c r="G1695" i="24"/>
  <c r="G1696" i="24"/>
  <c r="G1697" i="24"/>
  <c r="G1698" i="24"/>
  <c r="G1699" i="24"/>
  <c r="G1700" i="24"/>
  <c r="G1701" i="24"/>
  <c r="G1702" i="24"/>
  <c r="G1703" i="24"/>
  <c r="G1704" i="24"/>
  <c r="G1705" i="24"/>
  <c r="G1706" i="24"/>
  <c r="G1707" i="24"/>
  <c r="G1708" i="24"/>
  <c r="G1709" i="24"/>
  <c r="G1710" i="24"/>
  <c r="G1711" i="24"/>
  <c r="G1712" i="24"/>
  <c r="G1713" i="24"/>
  <c r="G1714" i="24"/>
  <c r="G1715" i="24"/>
  <c r="G1716" i="24"/>
  <c r="G1717" i="24"/>
  <c r="G1718" i="24"/>
  <c r="G1719" i="24"/>
  <c r="G1720" i="24"/>
  <c r="G1721" i="24"/>
  <c r="G1722" i="24"/>
  <c r="G1723" i="24"/>
  <c r="G1724" i="24"/>
  <c r="G1725" i="24"/>
  <c r="G1726" i="24"/>
  <c r="G1727" i="24"/>
  <c r="G1728" i="24"/>
  <c r="G1729" i="24"/>
  <c r="G1730" i="24"/>
  <c r="G1731" i="24"/>
  <c r="G1732" i="24"/>
  <c r="G1733" i="24"/>
  <c r="G1734" i="24"/>
  <c r="G1735" i="24"/>
  <c r="G1736" i="24"/>
  <c r="G1737" i="24"/>
  <c r="G1738" i="24"/>
  <c r="G1739" i="24"/>
  <c r="G1740" i="24"/>
  <c r="G1741" i="24"/>
  <c r="G1742" i="24"/>
  <c r="G1743" i="24"/>
  <c r="G1744" i="24"/>
  <c r="G1745" i="24"/>
  <c r="G1746" i="24"/>
  <c r="G1747" i="24"/>
  <c r="G1748" i="24"/>
  <c r="G1749" i="24"/>
  <c r="G1750" i="24"/>
  <c r="G1751" i="24"/>
  <c r="G1752" i="24"/>
  <c r="G1753" i="24"/>
  <c r="G1754" i="24"/>
  <c r="G1755" i="24"/>
  <c r="G1756" i="24"/>
  <c r="G1757" i="24"/>
  <c r="G1758" i="24"/>
  <c r="G1759" i="24"/>
  <c r="G1760" i="24"/>
  <c r="G1761" i="24"/>
  <c r="G1762" i="24"/>
  <c r="G1763" i="24"/>
  <c r="G1764" i="24"/>
  <c r="G1765" i="24"/>
  <c r="G1766" i="24"/>
  <c r="G1767" i="24"/>
  <c r="G1768" i="24"/>
  <c r="G1769" i="24"/>
  <c r="G1770" i="24"/>
  <c r="G1771" i="24"/>
  <c r="G1772" i="24"/>
  <c r="G1773" i="24"/>
  <c r="G1774" i="24"/>
  <c r="G1775" i="24"/>
  <c r="G1776" i="24"/>
  <c r="G1777" i="24"/>
  <c r="G1778" i="24"/>
  <c r="G1779" i="24"/>
  <c r="G1780" i="24"/>
  <c r="G1781" i="24"/>
  <c r="G1782" i="24"/>
  <c r="G1783" i="24"/>
  <c r="G1784" i="24"/>
  <c r="G1785" i="24"/>
  <c r="G1786" i="24"/>
  <c r="G1787" i="24"/>
  <c r="G1788" i="24"/>
  <c r="G1789" i="24"/>
  <c r="G1790" i="24"/>
  <c r="G1791" i="24"/>
  <c r="G1792" i="24"/>
  <c r="G1793" i="24"/>
  <c r="G1794" i="24"/>
  <c r="G1795" i="24"/>
  <c r="G1796" i="24"/>
  <c r="G1797" i="24"/>
  <c r="G1798" i="24"/>
  <c r="G1799" i="24"/>
  <c r="G1800" i="24"/>
  <c r="G1801" i="24"/>
  <c r="G1802" i="24"/>
  <c r="G1803" i="24"/>
  <c r="G1804" i="24"/>
  <c r="G1805" i="24"/>
  <c r="G1806" i="24"/>
  <c r="G1807" i="24"/>
  <c r="G1808" i="24"/>
  <c r="G1809" i="24"/>
  <c r="G1810" i="24"/>
  <c r="G1811" i="24"/>
  <c r="G1812" i="24"/>
  <c r="G1813" i="24"/>
  <c r="G1814" i="24"/>
  <c r="G1815" i="24"/>
  <c r="G1816" i="24"/>
  <c r="G1817" i="24"/>
  <c r="G1818" i="24"/>
  <c r="G1819" i="24"/>
  <c r="G1820" i="24"/>
  <c r="G1821" i="24"/>
  <c r="G1822" i="24"/>
  <c r="G1823" i="24"/>
  <c r="G1824" i="24"/>
  <c r="G1825" i="24"/>
  <c r="G1826" i="24"/>
  <c r="G1827" i="24"/>
  <c r="G1828" i="24"/>
  <c r="G1829" i="24"/>
  <c r="G1830" i="24"/>
  <c r="G1831" i="24"/>
  <c r="G1832" i="24"/>
  <c r="G1833" i="24"/>
  <c r="G1834" i="24"/>
  <c r="G1835" i="24"/>
  <c r="G1836" i="24"/>
  <c r="G1837" i="24"/>
  <c r="G1838" i="24"/>
  <c r="G1839" i="24"/>
  <c r="G1840" i="24"/>
  <c r="G1841" i="24"/>
  <c r="G1842" i="24"/>
  <c r="G1843" i="24"/>
  <c r="G1844" i="24"/>
  <c r="G1845" i="24"/>
  <c r="G1846" i="24"/>
  <c r="G1847" i="24"/>
  <c r="G1848" i="24"/>
  <c r="G1849" i="24"/>
  <c r="G1850" i="24"/>
  <c r="G1851" i="24"/>
  <c r="G1852" i="24"/>
  <c r="G1853" i="24"/>
  <c r="G1854" i="24"/>
  <c r="G1855" i="24"/>
  <c r="G1856" i="24"/>
  <c r="G1857" i="24"/>
  <c r="G1858" i="24"/>
  <c r="G1859" i="24"/>
  <c r="G1860" i="24"/>
  <c r="G1861" i="24"/>
  <c r="G1862" i="24"/>
  <c r="G1863" i="24"/>
  <c r="G1864" i="24"/>
  <c r="G1865" i="24"/>
  <c r="G1866" i="24"/>
  <c r="G1867" i="24"/>
  <c r="G1868" i="24"/>
  <c r="G1869" i="24"/>
  <c r="G1870" i="24"/>
  <c r="G1871" i="24"/>
  <c r="G1872" i="24"/>
  <c r="G1873" i="24"/>
  <c r="G1874" i="24"/>
  <c r="G1875" i="24"/>
  <c r="G1876" i="24"/>
  <c r="G1877" i="24"/>
  <c r="G1878" i="24"/>
  <c r="G1879" i="24"/>
  <c r="G1880" i="24"/>
  <c r="G1881" i="24"/>
  <c r="G1882" i="24"/>
  <c r="G1883" i="24"/>
  <c r="G1884" i="24"/>
  <c r="G1885" i="24"/>
  <c r="G1886" i="24"/>
  <c r="G1887" i="24"/>
  <c r="G1888" i="24"/>
  <c r="G1889" i="24"/>
  <c r="G1890" i="24"/>
  <c r="G1891" i="24"/>
  <c r="G1892" i="24"/>
  <c r="G1893" i="24"/>
  <c r="G1894" i="24"/>
  <c r="G1895" i="24"/>
  <c r="G1896" i="24"/>
  <c r="G1897" i="24"/>
  <c r="G1898" i="24"/>
  <c r="G1899" i="24"/>
  <c r="G1900" i="24"/>
  <c r="G1901" i="24"/>
  <c r="G1902" i="24"/>
  <c r="G1903" i="24"/>
  <c r="G1904" i="24"/>
  <c r="G1905" i="24"/>
  <c r="G1906" i="24"/>
  <c r="G1907" i="24"/>
  <c r="G1908" i="24"/>
  <c r="G1909" i="24"/>
  <c r="G1910" i="24"/>
  <c r="G1911" i="24"/>
  <c r="G1912" i="24"/>
  <c r="G1913" i="24"/>
  <c r="G1914" i="24"/>
  <c r="G1915" i="24"/>
  <c r="G1916" i="24"/>
  <c r="G1917" i="24"/>
  <c r="G1918" i="24"/>
  <c r="G1919" i="24"/>
  <c r="G1920" i="24"/>
  <c r="G1921" i="24"/>
  <c r="G1922" i="24"/>
  <c r="G1923" i="24"/>
  <c r="G1924" i="24"/>
  <c r="G1925" i="24"/>
  <c r="G1926" i="24"/>
  <c r="G1927" i="24"/>
  <c r="G1928" i="24"/>
  <c r="G1929" i="24"/>
  <c r="G1930" i="24"/>
  <c r="G1931" i="24"/>
  <c r="G1932" i="24"/>
  <c r="G1933" i="24"/>
  <c r="G1934" i="24"/>
  <c r="G1935" i="24"/>
  <c r="G1936" i="24"/>
  <c r="G1937" i="24"/>
  <c r="G1938" i="24"/>
  <c r="G1939" i="24"/>
  <c r="G1940" i="24"/>
  <c r="G1941" i="24"/>
  <c r="G1942" i="24"/>
  <c r="G1943" i="24"/>
  <c r="G1944" i="24"/>
  <c r="G1945" i="24"/>
  <c r="G1946" i="24"/>
  <c r="G1947" i="24"/>
  <c r="G1948" i="24"/>
  <c r="G1949" i="24"/>
  <c r="G1950" i="24"/>
  <c r="G1951" i="24"/>
  <c r="G1952" i="24"/>
  <c r="G1953" i="24"/>
  <c r="G1954" i="24"/>
  <c r="G1955" i="24"/>
  <c r="G1956" i="24"/>
  <c r="G1957" i="24"/>
  <c r="G1958" i="24"/>
  <c r="G1959" i="24"/>
  <c r="G1960" i="24"/>
  <c r="G1961" i="24"/>
  <c r="G1962" i="24"/>
  <c r="G1963" i="24"/>
  <c r="G1964" i="24"/>
  <c r="G1965" i="24"/>
  <c r="G1966" i="24"/>
  <c r="G1967" i="24"/>
  <c r="G1968" i="24"/>
  <c r="G1969" i="24"/>
  <c r="G1970" i="24"/>
  <c r="G1971" i="24"/>
  <c r="G1972" i="24"/>
  <c r="G1973" i="24"/>
  <c r="G1974" i="24"/>
  <c r="G1975" i="24"/>
  <c r="G1976" i="24"/>
  <c r="G1977" i="24"/>
  <c r="G1978" i="24"/>
  <c r="G1979" i="24"/>
  <c r="G1980" i="24"/>
  <c r="G1981" i="24"/>
  <c r="G1982" i="24"/>
  <c r="G1983" i="24"/>
  <c r="G1984" i="24"/>
  <c r="G1985" i="24"/>
  <c r="G1986" i="24"/>
  <c r="G1987" i="24"/>
  <c r="G1988" i="24"/>
  <c r="G1989" i="24"/>
  <c r="G1990" i="24"/>
  <c r="G1991" i="24"/>
  <c r="G1992" i="24"/>
  <c r="G1993" i="24"/>
  <c r="G1994" i="24"/>
  <c r="G1995" i="24"/>
  <c r="G1996" i="24"/>
  <c r="G1997" i="24"/>
  <c r="G1998" i="24"/>
  <c r="G1999" i="24"/>
  <c r="G2000" i="24"/>
  <c r="G2001" i="24"/>
  <c r="G2002" i="24"/>
  <c r="G2003" i="24"/>
  <c r="G2004" i="24"/>
  <c r="G2005" i="24"/>
  <c r="G2006" i="24"/>
  <c r="G2007" i="24"/>
  <c r="G2008" i="24"/>
  <c r="G2009" i="24"/>
  <c r="G2010" i="24"/>
  <c r="G2011" i="24"/>
  <c r="G2012" i="24"/>
  <c r="G2013" i="24"/>
  <c r="G2014" i="24"/>
  <c r="G2015" i="24"/>
  <c r="G2016" i="24"/>
  <c r="G2017" i="24"/>
  <c r="G2018" i="24"/>
  <c r="G2019" i="24"/>
  <c r="G2020" i="24"/>
  <c r="G2021" i="24"/>
  <c r="G2022" i="24"/>
  <c r="G2023" i="24"/>
  <c r="G2024" i="24"/>
  <c r="G2025" i="24"/>
  <c r="G2026" i="24"/>
  <c r="G2027" i="24"/>
  <c r="G2028" i="24"/>
  <c r="G2029" i="24"/>
  <c r="G2030" i="24"/>
  <c r="G2031" i="24"/>
  <c r="G2032" i="24"/>
  <c r="G2033" i="24"/>
  <c r="G2034" i="24"/>
  <c r="G2035" i="24"/>
  <c r="G2036" i="24"/>
  <c r="G2037" i="24"/>
  <c r="G2038" i="24"/>
  <c r="G2039" i="24"/>
  <c r="G2040" i="24"/>
  <c r="G2041" i="24"/>
  <c r="G2042" i="24"/>
  <c r="G2043" i="24"/>
  <c r="G2044" i="24"/>
  <c r="G2045" i="24"/>
  <c r="G2046" i="24"/>
  <c r="G2047" i="24"/>
  <c r="G2048" i="24"/>
  <c r="G2049" i="24"/>
  <c r="G2050" i="24"/>
  <c r="G2051" i="24"/>
  <c r="G2052" i="24"/>
  <c r="G2053" i="24"/>
  <c r="G2054" i="24"/>
  <c r="G2055" i="24"/>
  <c r="G2056" i="24"/>
  <c r="G2057" i="24"/>
  <c r="G2058" i="24"/>
  <c r="G2059" i="24"/>
  <c r="G2060" i="24"/>
  <c r="G2061" i="24"/>
  <c r="G2062" i="24"/>
  <c r="G2063" i="24"/>
  <c r="G2064" i="24"/>
  <c r="G2065" i="24"/>
  <c r="G2066" i="24"/>
  <c r="G2067" i="24"/>
  <c r="G2068" i="24"/>
  <c r="G2069" i="24"/>
  <c r="G2070" i="24"/>
  <c r="G2071" i="24"/>
  <c r="G2072" i="24"/>
  <c r="G2073" i="24"/>
  <c r="G2074" i="24"/>
  <c r="G2075" i="24"/>
  <c r="G2076" i="24"/>
  <c r="G2077" i="24"/>
  <c r="G2078" i="24"/>
  <c r="G2079" i="24"/>
  <c r="G2080" i="24"/>
  <c r="G2081" i="24"/>
  <c r="G2082" i="24"/>
  <c r="G2083" i="24"/>
  <c r="G2084" i="24"/>
  <c r="G2085" i="24"/>
  <c r="G2086" i="24"/>
  <c r="G2087" i="24"/>
  <c r="G2088" i="24"/>
  <c r="G2089" i="24"/>
  <c r="G2090" i="24"/>
  <c r="G2091" i="24"/>
  <c r="G2092" i="24"/>
  <c r="G2093" i="24"/>
  <c r="G2094" i="24"/>
  <c r="G2095" i="24"/>
  <c r="G2096" i="24"/>
  <c r="G2097" i="24"/>
  <c r="G2098" i="24"/>
  <c r="G2099" i="24"/>
  <c r="G2100" i="24"/>
  <c r="G2101" i="24"/>
  <c r="G2102" i="24"/>
  <c r="G2103" i="24"/>
  <c r="G2104" i="24"/>
  <c r="G2105" i="24"/>
  <c r="G2106" i="24"/>
  <c r="G2107" i="24"/>
  <c r="G2108" i="24"/>
  <c r="G2109" i="24"/>
  <c r="G2110" i="24"/>
  <c r="G2111" i="24"/>
  <c r="G2112" i="24"/>
  <c r="G2113" i="24"/>
  <c r="G2114" i="24"/>
  <c r="G2115" i="24"/>
  <c r="G2116" i="24"/>
  <c r="G2117" i="24"/>
  <c r="G2118" i="24"/>
  <c r="G2119" i="24"/>
  <c r="G2120" i="24"/>
  <c r="G2121" i="24"/>
  <c r="G2122" i="24"/>
  <c r="G2123" i="24"/>
  <c r="G2124" i="24"/>
  <c r="G2125" i="24"/>
  <c r="G2126" i="24"/>
  <c r="G2127" i="24"/>
  <c r="G2128" i="24"/>
  <c r="G2129" i="24"/>
  <c r="G2130" i="24"/>
  <c r="G2131" i="24"/>
  <c r="G2132" i="24"/>
  <c r="G2133" i="24"/>
  <c r="G2134" i="24"/>
  <c r="G2135" i="24"/>
  <c r="G2136" i="24"/>
  <c r="G2137" i="24"/>
  <c r="G2138" i="24"/>
  <c r="G2139" i="24"/>
  <c r="G2140" i="24"/>
  <c r="G2141" i="24"/>
  <c r="G2142" i="24"/>
  <c r="G2143" i="24"/>
  <c r="G2144" i="24"/>
  <c r="G2145" i="24"/>
  <c r="G2146" i="24"/>
  <c r="G2147" i="24"/>
  <c r="G2148" i="24"/>
  <c r="G2149" i="24"/>
  <c r="G2150" i="24"/>
  <c r="G2151" i="24"/>
  <c r="G2152" i="24"/>
  <c r="G2153" i="24"/>
  <c r="G2154" i="24"/>
  <c r="G2155" i="24"/>
  <c r="G2156" i="24"/>
  <c r="G2157" i="24"/>
  <c r="G2158" i="24"/>
  <c r="G2159" i="24"/>
  <c r="G2160" i="24"/>
  <c r="G2161" i="24"/>
  <c r="G2162" i="24"/>
  <c r="G2163" i="24"/>
  <c r="G2164" i="24"/>
  <c r="G2165" i="24"/>
  <c r="G2166" i="24"/>
  <c r="G2167" i="24"/>
  <c r="G2168" i="24"/>
  <c r="G2169" i="24"/>
  <c r="G2170" i="24"/>
  <c r="G2171" i="24"/>
  <c r="G2172" i="24"/>
  <c r="G2173" i="24"/>
  <c r="G2174" i="24"/>
  <c r="G2175" i="24"/>
  <c r="G2176" i="24"/>
  <c r="G2177" i="24"/>
  <c r="G2178" i="24"/>
  <c r="G2179" i="24"/>
  <c r="G2180" i="24"/>
  <c r="G2181" i="24"/>
  <c r="G2182" i="24"/>
  <c r="G2183" i="24"/>
  <c r="G2184" i="24"/>
  <c r="G2185" i="24"/>
  <c r="G2186" i="24"/>
  <c r="G2187" i="24"/>
  <c r="G2188" i="24"/>
  <c r="G2189" i="24"/>
  <c r="G2190" i="24"/>
  <c r="G2191" i="24"/>
  <c r="G2192" i="24"/>
  <c r="G2193" i="24"/>
  <c r="G2194" i="24"/>
  <c r="G2195" i="24"/>
  <c r="G2196" i="24"/>
  <c r="G2197" i="24"/>
  <c r="G2198" i="24"/>
  <c r="G2199" i="24"/>
  <c r="G2200" i="24"/>
  <c r="G2201" i="24"/>
  <c r="G2202" i="24"/>
  <c r="G2203" i="24"/>
  <c r="G2204" i="24"/>
  <c r="G2205" i="24"/>
  <c r="G2206" i="24"/>
  <c r="G2207" i="24"/>
  <c r="G2208" i="24"/>
  <c r="G2209" i="24"/>
  <c r="G2210" i="24"/>
  <c r="G2211" i="24"/>
  <c r="G2212" i="24"/>
  <c r="G2213" i="24"/>
  <c r="G2214" i="24"/>
  <c r="G2215" i="24"/>
  <c r="G2216" i="24"/>
  <c r="G2217" i="24"/>
  <c r="G2218" i="24"/>
  <c r="G2219" i="24"/>
  <c r="G2220" i="24"/>
  <c r="G2221" i="24"/>
  <c r="G2222" i="24"/>
  <c r="G2223" i="24"/>
  <c r="G2224" i="24"/>
  <c r="G2225" i="24"/>
  <c r="G2226" i="24"/>
  <c r="G2227" i="24"/>
  <c r="G2228" i="24"/>
  <c r="G2229" i="24"/>
  <c r="G2230" i="24"/>
  <c r="G2231" i="24"/>
  <c r="G2232" i="24"/>
  <c r="G2233" i="24"/>
  <c r="G2234" i="24"/>
  <c r="G2235" i="24"/>
  <c r="G2236" i="24"/>
  <c r="G2237" i="24"/>
  <c r="G2238" i="24"/>
  <c r="G2239" i="24"/>
  <c r="G2240" i="24"/>
  <c r="G2241" i="24"/>
  <c r="G2242" i="24"/>
  <c r="G2243" i="24"/>
  <c r="G2244" i="24"/>
  <c r="G2245" i="24"/>
  <c r="G2246" i="24"/>
  <c r="G2247" i="24"/>
  <c r="G2248" i="24"/>
  <c r="G2249" i="24"/>
  <c r="G2250" i="24"/>
  <c r="G2251" i="24"/>
  <c r="G2252" i="24"/>
  <c r="G2253" i="24"/>
  <c r="G2254" i="24"/>
  <c r="G2255" i="24"/>
  <c r="G2256" i="24"/>
  <c r="G2257" i="24"/>
  <c r="G2258" i="24"/>
  <c r="G2259" i="24"/>
  <c r="G2260" i="24"/>
  <c r="G2261" i="24"/>
  <c r="G2262" i="24"/>
  <c r="G2263" i="24"/>
  <c r="G2264" i="24"/>
  <c r="G2265" i="24"/>
  <c r="G2266" i="24"/>
  <c r="G2267" i="24"/>
  <c r="G2268" i="24"/>
  <c r="G2269" i="24"/>
  <c r="G2270" i="24"/>
  <c r="G2271" i="24"/>
  <c r="G2272" i="24"/>
  <c r="G2273" i="24"/>
  <c r="G2274" i="24"/>
  <c r="G2275" i="24"/>
  <c r="G2276" i="24"/>
  <c r="G2277" i="24"/>
  <c r="G2278" i="24"/>
  <c r="G2279" i="24"/>
  <c r="G2280" i="24"/>
  <c r="G2281" i="24"/>
  <c r="G2282" i="24"/>
  <c r="G2283" i="24"/>
  <c r="G2284" i="24"/>
  <c r="G2285" i="24"/>
  <c r="G2286" i="24"/>
  <c r="G2287" i="24"/>
  <c r="G2288" i="24"/>
  <c r="G2289" i="24"/>
  <c r="G2290" i="24"/>
  <c r="G2291" i="24"/>
  <c r="G2292" i="24"/>
  <c r="G2293" i="24"/>
  <c r="G2294" i="24"/>
  <c r="G2295" i="24"/>
  <c r="G2296" i="24"/>
  <c r="G2297" i="24"/>
  <c r="G2298" i="24"/>
  <c r="G2299" i="24"/>
  <c r="G2300" i="24"/>
  <c r="G2301" i="24"/>
  <c r="G2302" i="24"/>
  <c r="G2303" i="24"/>
  <c r="G2304" i="24"/>
  <c r="G2305" i="24"/>
  <c r="G2306" i="24"/>
  <c r="G2307" i="24"/>
  <c r="G2308" i="24"/>
  <c r="G2309" i="24"/>
  <c r="G2310" i="24"/>
  <c r="G2311" i="24"/>
  <c r="G2312" i="24"/>
  <c r="G2313" i="24"/>
  <c r="G2314" i="24"/>
  <c r="G2315" i="24"/>
  <c r="G2316" i="24"/>
  <c r="G2317" i="24"/>
  <c r="G2318" i="24"/>
  <c r="G2319" i="24"/>
  <c r="G2320" i="24"/>
  <c r="G2321" i="24"/>
  <c r="G2322" i="24"/>
  <c r="G2323" i="24"/>
  <c r="G2324" i="24"/>
  <c r="G2325" i="24"/>
  <c r="G2326" i="24"/>
  <c r="G2327" i="24"/>
  <c r="G2328" i="24"/>
  <c r="G2329" i="24"/>
  <c r="G2330" i="24"/>
  <c r="G2331" i="24"/>
  <c r="G2332" i="24"/>
  <c r="G2333" i="24"/>
  <c r="G2334" i="24"/>
  <c r="G2335" i="24"/>
  <c r="G2336" i="24"/>
  <c r="G2337" i="24"/>
  <c r="G2338" i="24"/>
  <c r="G2339" i="24"/>
  <c r="G2340" i="24"/>
  <c r="G2341" i="24"/>
  <c r="G2342" i="24"/>
  <c r="G2343" i="24"/>
  <c r="G2344" i="24"/>
  <c r="G2345" i="24"/>
  <c r="G2346" i="24"/>
  <c r="G2347" i="24"/>
  <c r="G2348" i="24"/>
  <c r="G2349" i="24"/>
  <c r="G2350" i="24"/>
  <c r="G2351" i="24"/>
  <c r="G2352" i="24"/>
  <c r="G2353" i="24"/>
  <c r="G2354" i="24"/>
  <c r="G2355" i="24"/>
  <c r="G2356" i="24"/>
  <c r="G2357" i="24"/>
  <c r="G2358" i="24"/>
  <c r="G2359" i="24"/>
  <c r="G2360" i="24"/>
  <c r="G2361" i="24"/>
  <c r="G2362" i="24"/>
  <c r="G2363" i="24"/>
  <c r="G2364" i="24"/>
  <c r="G2365" i="24"/>
  <c r="G2366" i="24"/>
  <c r="G2367" i="24"/>
  <c r="G2368" i="24"/>
  <c r="G2369" i="24"/>
  <c r="G2370" i="24"/>
  <c r="G2371" i="24"/>
  <c r="G2372" i="24"/>
  <c r="G2373" i="24"/>
  <c r="G2374" i="24"/>
  <c r="G2375" i="24"/>
  <c r="G2376" i="24"/>
  <c r="G2377" i="24"/>
  <c r="G2378" i="24"/>
  <c r="G2379" i="24"/>
  <c r="G2380" i="24"/>
  <c r="G2381" i="24"/>
  <c r="G2382" i="24"/>
  <c r="G2383" i="24"/>
  <c r="G2384" i="24"/>
  <c r="G2385" i="24"/>
  <c r="G2386" i="24"/>
  <c r="G2387" i="24"/>
  <c r="G2388" i="24"/>
  <c r="G2389" i="24"/>
  <c r="G2390" i="24"/>
  <c r="G2391" i="24"/>
  <c r="G2392" i="24"/>
  <c r="G2393" i="24"/>
  <c r="G2394" i="24"/>
  <c r="G2395" i="24"/>
  <c r="G2396" i="24"/>
  <c r="G2397" i="24"/>
  <c r="G2398" i="24"/>
  <c r="G2399" i="24"/>
  <c r="G2400" i="24"/>
  <c r="G2401" i="24"/>
  <c r="G2402" i="24"/>
  <c r="G2403" i="24"/>
  <c r="G2404" i="24"/>
  <c r="G2405" i="24"/>
  <c r="G2406" i="24"/>
  <c r="G2407" i="24"/>
  <c r="G2408" i="24"/>
  <c r="G2409" i="24"/>
  <c r="G2410" i="24"/>
  <c r="G2411" i="24"/>
  <c r="G2412" i="24"/>
  <c r="G2413" i="24"/>
  <c r="G2414" i="24"/>
  <c r="G2415" i="24"/>
  <c r="G2416" i="24"/>
  <c r="G2417" i="24"/>
  <c r="G2418" i="24"/>
  <c r="G2419" i="24"/>
  <c r="G2420" i="24"/>
  <c r="G2421" i="24"/>
  <c r="G2422" i="24"/>
  <c r="G2423" i="24"/>
  <c r="G2424" i="24"/>
  <c r="G2425" i="24"/>
  <c r="G2426" i="24"/>
  <c r="G2427" i="24"/>
  <c r="G2428" i="24"/>
  <c r="G2429" i="24"/>
  <c r="G2430" i="24"/>
  <c r="G2431" i="24"/>
  <c r="G2432" i="24"/>
  <c r="G2433" i="24"/>
  <c r="G2434" i="24"/>
  <c r="G2435" i="24"/>
  <c r="G2436" i="24"/>
  <c r="G2437" i="24"/>
  <c r="G2438" i="24"/>
  <c r="G2439" i="24"/>
  <c r="G2440" i="24"/>
  <c r="G2441" i="24"/>
  <c r="G2442" i="24"/>
  <c r="G2443" i="24"/>
  <c r="G2444" i="24"/>
  <c r="G2445" i="24"/>
  <c r="G2446" i="24"/>
  <c r="G2447" i="24"/>
  <c r="G2448" i="24"/>
  <c r="G2449" i="24"/>
  <c r="G2450" i="24"/>
  <c r="G2451" i="24"/>
  <c r="G2452" i="24"/>
  <c r="G2453" i="24"/>
  <c r="G2454" i="24"/>
  <c r="G2455" i="24"/>
  <c r="G2456" i="24"/>
  <c r="G2457" i="24"/>
  <c r="G2458" i="24"/>
  <c r="G2459" i="24"/>
  <c r="G2460" i="24"/>
  <c r="G2461" i="24"/>
  <c r="G2462" i="24"/>
  <c r="G2463" i="24"/>
  <c r="G2464" i="24"/>
  <c r="G2465" i="24"/>
  <c r="G2466" i="24"/>
  <c r="G2467" i="24"/>
  <c r="G2468" i="24"/>
  <c r="G2469" i="24"/>
  <c r="G2470" i="24"/>
  <c r="G2471" i="24"/>
  <c r="G2472" i="24"/>
  <c r="G2473" i="24"/>
  <c r="G2474" i="24"/>
  <c r="G2475" i="24"/>
  <c r="G2476" i="24"/>
  <c r="G2477" i="24"/>
  <c r="G2478" i="24"/>
  <c r="G2479" i="24"/>
  <c r="G2480" i="24"/>
  <c r="G2481" i="24"/>
  <c r="G2482" i="24"/>
  <c r="G2483" i="24"/>
  <c r="G2484" i="24"/>
  <c r="G2485" i="24"/>
  <c r="G2486" i="24"/>
  <c r="G2487" i="24"/>
  <c r="G2488" i="24"/>
  <c r="G2489" i="24"/>
  <c r="G2490" i="24"/>
  <c r="G2491" i="24"/>
  <c r="G2492" i="24"/>
  <c r="G2493" i="24"/>
  <c r="G2494" i="24"/>
  <c r="G2495" i="24"/>
  <c r="G2496" i="24"/>
  <c r="G2497" i="24"/>
  <c r="G2498" i="24"/>
  <c r="G2499" i="24"/>
  <c r="G2500" i="24"/>
  <c r="G2501" i="24"/>
  <c r="G2502" i="24"/>
  <c r="G2503" i="24"/>
  <c r="G2504" i="24"/>
  <c r="G2505" i="24"/>
  <c r="G2506" i="24"/>
  <c r="G2507" i="24"/>
  <c r="G2508" i="24"/>
  <c r="G2509" i="24"/>
  <c r="G2510" i="24"/>
  <c r="G2511" i="24"/>
  <c r="G2512" i="24"/>
  <c r="G2513" i="24"/>
  <c r="G2514" i="24"/>
  <c r="G2515" i="24"/>
  <c r="G2516" i="24"/>
  <c r="G2517" i="24"/>
  <c r="G2518" i="24"/>
  <c r="G2519" i="24"/>
  <c r="G2520" i="24"/>
  <c r="G2521" i="24"/>
  <c r="G2522" i="24"/>
  <c r="G2523" i="24"/>
  <c r="G2524" i="24"/>
  <c r="G2525" i="24"/>
  <c r="G2526" i="24"/>
  <c r="G2527" i="24"/>
  <c r="G2528" i="24"/>
  <c r="G2529" i="24"/>
  <c r="G2530" i="24"/>
  <c r="G2531" i="24"/>
  <c r="G2532" i="24"/>
  <c r="G2533" i="24"/>
  <c r="G2534" i="24"/>
  <c r="G2535" i="24"/>
  <c r="G2536" i="24"/>
  <c r="G2537" i="24"/>
  <c r="G2538" i="24"/>
  <c r="G2539" i="24"/>
  <c r="G2540" i="24"/>
  <c r="G2541" i="24"/>
  <c r="G2542" i="24"/>
  <c r="G2543" i="24"/>
  <c r="G2544" i="24"/>
  <c r="G2545" i="24"/>
  <c r="G2546" i="24"/>
  <c r="G2547" i="24"/>
  <c r="G2548" i="24"/>
  <c r="G2549" i="24"/>
  <c r="G2550" i="24"/>
  <c r="G2551" i="24"/>
  <c r="G2552" i="24"/>
  <c r="G2553" i="24"/>
  <c r="G2554" i="24"/>
  <c r="G2555" i="24"/>
  <c r="G2556" i="24"/>
  <c r="G2557" i="24"/>
  <c r="G2558" i="24"/>
  <c r="G2559" i="24"/>
  <c r="G2560" i="24"/>
  <c r="G2561" i="24"/>
  <c r="G2562" i="24"/>
  <c r="G2563" i="24"/>
  <c r="G2564" i="24"/>
  <c r="G2565" i="24"/>
  <c r="G2566" i="24"/>
  <c r="G2567" i="24"/>
  <c r="G2568" i="24"/>
  <c r="G2569" i="24"/>
  <c r="G2570" i="24"/>
  <c r="G2571" i="24"/>
  <c r="G2572" i="24"/>
  <c r="G2573" i="24"/>
  <c r="G2574" i="24"/>
  <c r="G2575" i="24"/>
  <c r="G2576" i="24"/>
  <c r="G2577" i="24"/>
  <c r="G2578" i="24"/>
  <c r="G2579" i="24"/>
  <c r="G2580" i="24"/>
  <c r="G2581" i="24"/>
  <c r="G2582" i="24"/>
  <c r="G2583" i="24"/>
  <c r="G2584" i="24"/>
  <c r="G2585" i="24"/>
  <c r="G2586" i="24"/>
  <c r="G2587" i="24"/>
  <c r="G2588" i="24"/>
  <c r="G2589" i="24"/>
  <c r="G2590" i="24"/>
  <c r="G2591" i="24"/>
  <c r="G2592" i="24"/>
  <c r="G2593" i="24"/>
  <c r="G2594" i="24"/>
  <c r="G2595" i="24"/>
  <c r="G2596" i="24"/>
  <c r="G2597" i="24"/>
  <c r="G2598" i="24"/>
  <c r="G2599" i="24"/>
  <c r="G2600" i="24"/>
  <c r="G2601" i="24"/>
  <c r="G2602" i="24"/>
  <c r="G2603" i="24"/>
  <c r="G2604" i="24"/>
  <c r="G2605" i="24"/>
  <c r="G2606" i="24"/>
  <c r="G2607" i="24"/>
  <c r="G2608" i="24"/>
  <c r="G2609" i="24"/>
  <c r="G2610" i="24"/>
  <c r="G2611" i="24"/>
  <c r="G2612" i="24"/>
  <c r="G2613" i="24"/>
  <c r="G2614" i="24"/>
  <c r="G2615" i="24"/>
  <c r="G2616" i="24"/>
  <c r="G2617" i="24"/>
  <c r="G2618" i="24"/>
  <c r="G2619" i="24"/>
  <c r="G2620" i="24"/>
  <c r="G2621" i="24"/>
  <c r="G2622" i="24"/>
  <c r="G2623" i="24"/>
  <c r="G2624" i="24"/>
  <c r="G2625" i="24"/>
  <c r="G2626" i="24"/>
  <c r="G2627" i="24"/>
  <c r="G2628" i="24"/>
  <c r="G2629" i="24"/>
  <c r="G2630" i="24"/>
  <c r="G2631" i="24"/>
  <c r="G2632" i="24"/>
  <c r="G2633" i="24"/>
  <c r="G2634" i="24"/>
  <c r="G2635" i="24"/>
  <c r="G2636" i="24"/>
  <c r="G2637" i="24"/>
  <c r="G2638" i="24"/>
  <c r="G2639" i="24"/>
  <c r="G2640" i="24"/>
  <c r="G2641" i="24"/>
  <c r="G2642" i="24"/>
  <c r="G2643" i="24"/>
  <c r="G2644" i="24"/>
  <c r="G2645" i="24"/>
  <c r="G2646" i="24"/>
  <c r="G2647" i="24"/>
  <c r="G2648" i="24"/>
  <c r="G2649" i="24"/>
  <c r="G2650" i="24"/>
  <c r="G2651" i="24"/>
  <c r="G2652" i="24"/>
  <c r="G2653" i="24"/>
  <c r="G2654" i="24"/>
  <c r="G2655" i="24"/>
  <c r="G2656" i="24"/>
  <c r="G2657" i="24"/>
  <c r="G2658" i="24"/>
  <c r="G2659" i="24"/>
  <c r="G2660" i="24"/>
  <c r="G2661" i="24"/>
  <c r="G2662" i="24"/>
  <c r="G2663" i="24"/>
  <c r="G2664" i="24"/>
  <c r="G2665" i="24"/>
  <c r="G2666" i="24"/>
  <c r="G2667" i="24"/>
  <c r="G2668" i="24"/>
  <c r="G2669" i="24"/>
  <c r="G2670" i="24"/>
  <c r="G2671" i="24"/>
  <c r="G2672" i="24"/>
  <c r="G2673" i="24"/>
  <c r="G2674" i="24"/>
  <c r="G2675" i="24"/>
  <c r="G2676" i="24"/>
  <c r="G2677" i="24"/>
  <c r="G2678" i="24"/>
  <c r="G2679" i="24"/>
  <c r="G2680" i="24"/>
  <c r="G2681" i="24"/>
  <c r="G2682" i="24"/>
  <c r="G2683" i="24"/>
  <c r="G2684" i="24"/>
  <c r="G2685" i="24"/>
  <c r="G2686" i="24"/>
  <c r="G2687" i="24"/>
  <c r="G2688" i="24"/>
  <c r="G2689" i="24"/>
  <c r="G2690" i="24"/>
  <c r="G2691" i="24"/>
  <c r="G2692" i="24"/>
  <c r="G2693" i="24"/>
  <c r="G2694" i="24"/>
  <c r="G2695" i="24"/>
  <c r="G2696" i="24"/>
  <c r="G2697" i="24"/>
  <c r="G2698" i="24"/>
  <c r="G2699" i="24"/>
  <c r="G2700" i="24"/>
  <c r="G2701" i="24"/>
  <c r="G2702" i="24"/>
  <c r="G2703" i="24"/>
  <c r="G2704" i="24"/>
  <c r="G2705" i="24"/>
  <c r="G2706" i="24"/>
  <c r="G2707" i="24"/>
  <c r="G2708" i="24"/>
  <c r="G2709" i="24"/>
  <c r="G2710" i="24"/>
  <c r="G2711" i="24"/>
  <c r="G2712" i="24"/>
  <c r="G2713" i="24"/>
  <c r="G2714" i="24"/>
  <c r="G2715" i="24"/>
  <c r="G2716" i="24"/>
  <c r="G2717" i="24"/>
  <c r="G2718" i="24"/>
  <c r="G2719" i="24"/>
  <c r="G2720" i="24"/>
  <c r="G2721" i="24"/>
  <c r="G2722" i="24"/>
  <c r="G2723" i="24"/>
  <c r="G2724" i="24"/>
  <c r="G2725" i="24"/>
  <c r="G2726" i="24"/>
  <c r="G2727" i="24"/>
  <c r="G2728" i="24"/>
  <c r="G2729" i="24"/>
  <c r="G2730" i="24"/>
  <c r="G2731" i="24"/>
  <c r="G2732" i="24"/>
  <c r="G2733" i="24"/>
  <c r="G2734" i="24"/>
  <c r="G2735" i="24"/>
  <c r="G2736" i="24"/>
  <c r="G2737" i="24"/>
  <c r="G2738" i="24"/>
  <c r="G2739" i="24"/>
  <c r="G2740" i="24"/>
  <c r="G2741" i="24"/>
  <c r="G2742" i="24"/>
  <c r="G2743" i="24"/>
  <c r="G2744" i="24"/>
  <c r="G2745" i="24"/>
  <c r="G2746" i="24"/>
  <c r="G2747" i="24"/>
  <c r="G2748" i="24"/>
  <c r="G2749" i="24"/>
  <c r="G2750" i="24"/>
  <c r="G2751" i="24"/>
  <c r="G2752" i="24"/>
  <c r="G2753" i="24"/>
  <c r="G2754" i="24"/>
  <c r="G2755" i="24"/>
  <c r="G2756" i="24"/>
  <c r="G2757" i="24"/>
  <c r="G2758" i="24"/>
  <c r="G2759" i="24"/>
  <c r="G2760" i="24"/>
  <c r="G2761" i="24"/>
  <c r="G2762" i="24"/>
  <c r="G2763" i="24"/>
  <c r="G2764" i="24"/>
  <c r="G2765" i="24"/>
  <c r="G2766" i="24"/>
  <c r="G2767" i="24"/>
  <c r="G2768" i="24"/>
  <c r="G2769" i="24"/>
  <c r="G2770" i="24"/>
  <c r="G2771" i="24"/>
  <c r="G2772" i="24"/>
  <c r="G2773" i="24"/>
  <c r="G2774" i="24"/>
  <c r="G2775" i="24"/>
  <c r="G2776" i="24"/>
  <c r="G2777" i="24"/>
  <c r="G2778" i="24"/>
  <c r="G2779" i="24"/>
  <c r="G2780" i="24"/>
  <c r="G2781" i="24"/>
  <c r="G2782" i="24"/>
  <c r="G2783" i="24"/>
  <c r="G2784" i="24"/>
  <c r="G2785" i="24"/>
  <c r="G2786" i="24"/>
  <c r="G2787" i="24"/>
  <c r="G2788" i="24"/>
  <c r="G2789" i="24"/>
  <c r="G2790" i="24"/>
  <c r="G2791" i="24"/>
  <c r="G2792" i="24"/>
  <c r="G2793" i="24"/>
  <c r="G2794" i="24"/>
  <c r="G2795" i="24"/>
  <c r="G2796" i="24"/>
  <c r="G2797" i="24"/>
  <c r="G2798" i="24"/>
  <c r="G2799" i="24"/>
  <c r="G2800" i="24"/>
  <c r="G2801" i="24"/>
  <c r="G2802" i="24"/>
  <c r="G2803" i="24"/>
  <c r="G2804" i="24"/>
  <c r="G2805" i="24"/>
  <c r="G2806" i="24"/>
  <c r="G2807" i="24"/>
  <c r="G2808" i="24"/>
  <c r="G2809" i="24"/>
  <c r="G2810" i="24"/>
  <c r="G2811" i="24"/>
  <c r="G2812" i="24"/>
  <c r="G2813" i="24"/>
  <c r="G2814" i="24"/>
  <c r="G2815" i="24"/>
  <c r="G2816" i="24"/>
  <c r="G2817" i="24"/>
  <c r="G2818" i="24"/>
  <c r="G2819" i="24"/>
  <c r="G2820" i="24"/>
  <c r="G2821" i="24"/>
  <c r="G2822" i="24"/>
  <c r="G2823" i="24"/>
  <c r="G2824" i="24"/>
  <c r="G2825" i="24"/>
  <c r="G2826" i="24"/>
  <c r="G2827" i="24"/>
  <c r="G2828" i="24"/>
  <c r="G2829" i="24"/>
  <c r="G2830" i="24"/>
  <c r="G2831" i="24"/>
  <c r="G2832" i="24"/>
  <c r="G2833" i="24"/>
  <c r="G2834" i="24"/>
  <c r="G2835" i="24"/>
  <c r="G2836" i="24"/>
  <c r="G2837" i="24"/>
  <c r="G2838" i="24"/>
  <c r="G2839" i="24"/>
  <c r="G2840" i="24"/>
  <c r="G2841" i="24"/>
  <c r="G2842" i="24"/>
  <c r="G2843" i="24"/>
  <c r="G2844" i="24"/>
  <c r="G2845" i="24"/>
  <c r="G2846" i="24"/>
  <c r="G2847" i="24"/>
  <c r="G2848" i="24"/>
  <c r="G2849" i="24"/>
  <c r="G2850" i="24"/>
  <c r="G2851" i="24"/>
  <c r="G2852" i="24"/>
  <c r="G2853" i="24"/>
  <c r="G2854" i="24"/>
  <c r="G2855" i="24"/>
  <c r="G2856" i="24"/>
  <c r="G2857" i="24"/>
  <c r="G2858" i="24"/>
  <c r="G2859" i="24"/>
  <c r="G2860" i="24"/>
  <c r="G2861" i="24"/>
  <c r="G2862" i="24"/>
  <c r="G2863" i="24"/>
  <c r="G2864" i="24"/>
  <c r="G2865" i="24"/>
  <c r="G2866" i="24"/>
  <c r="G2867" i="24"/>
  <c r="G2868" i="24"/>
  <c r="G2869" i="24"/>
  <c r="G2870" i="24"/>
  <c r="G2871" i="24"/>
  <c r="G2872" i="24"/>
  <c r="G2873" i="24"/>
  <c r="G2874" i="24"/>
  <c r="G2875" i="24"/>
  <c r="G2876" i="24"/>
  <c r="G2877" i="24"/>
  <c r="G2878" i="24"/>
  <c r="G2879" i="24"/>
  <c r="G2880" i="24"/>
  <c r="G2881" i="24"/>
  <c r="G2882" i="24"/>
  <c r="G2883" i="24"/>
  <c r="G2884" i="24"/>
  <c r="G2885" i="24"/>
  <c r="G2886" i="24"/>
  <c r="G2887" i="24"/>
  <c r="G2888" i="24"/>
  <c r="G2889" i="24"/>
  <c r="G2890" i="24"/>
  <c r="G2891" i="24"/>
  <c r="G2892" i="24"/>
  <c r="G2893" i="24"/>
  <c r="G2894" i="24"/>
  <c r="G2895" i="24"/>
  <c r="G2896" i="24"/>
  <c r="G2897" i="24"/>
  <c r="G2898" i="24"/>
  <c r="G2899" i="24"/>
  <c r="G2900" i="24"/>
  <c r="G2901" i="24"/>
  <c r="G2902" i="24"/>
  <c r="G2903" i="24"/>
  <c r="G2904" i="24"/>
  <c r="G2905" i="24"/>
  <c r="G2906" i="24"/>
  <c r="G2907" i="24"/>
  <c r="G2908" i="24"/>
  <c r="G2909" i="24"/>
  <c r="G2910" i="24"/>
  <c r="G2911" i="24"/>
  <c r="G2912" i="24"/>
  <c r="G2913" i="24"/>
  <c r="G2914" i="24"/>
  <c r="G2915" i="24"/>
  <c r="G2916" i="24"/>
  <c r="G2917" i="24"/>
  <c r="G2918" i="24"/>
  <c r="G2919" i="24"/>
  <c r="G2920" i="24"/>
  <c r="G2921" i="24"/>
  <c r="G2922" i="24"/>
  <c r="G2923" i="24"/>
  <c r="G2924" i="24"/>
  <c r="G2925" i="24"/>
  <c r="G2926" i="24"/>
  <c r="G2927" i="24"/>
  <c r="G2928" i="24"/>
  <c r="G2929" i="24"/>
  <c r="G2930" i="24"/>
  <c r="G2931" i="24"/>
  <c r="G2932" i="24"/>
  <c r="G2933" i="24"/>
  <c r="G2934" i="24"/>
  <c r="G2935" i="24"/>
  <c r="G2936" i="24"/>
  <c r="G2937" i="24"/>
  <c r="G2938" i="24"/>
  <c r="G2939" i="24"/>
  <c r="G2940" i="24"/>
  <c r="G2941" i="24"/>
  <c r="G2942" i="24"/>
  <c r="G2943" i="24"/>
  <c r="G2944" i="24"/>
  <c r="G2945" i="24"/>
  <c r="G2946" i="24"/>
  <c r="G2947" i="24"/>
  <c r="G2948" i="24"/>
  <c r="G2949" i="24"/>
  <c r="G2950" i="24"/>
  <c r="G2951" i="24"/>
  <c r="G2952" i="24"/>
  <c r="G2953" i="24"/>
  <c r="G2954" i="24"/>
  <c r="G2955" i="24"/>
  <c r="G2956" i="24"/>
  <c r="G2957" i="24"/>
  <c r="G2958" i="24"/>
  <c r="G2959" i="24"/>
  <c r="G2960" i="24"/>
  <c r="G2961" i="24"/>
  <c r="G2962" i="24"/>
  <c r="G2963" i="24"/>
  <c r="G2964" i="24"/>
  <c r="G2965" i="24"/>
  <c r="G2966" i="24"/>
  <c r="G2967" i="24"/>
  <c r="G2968" i="24"/>
  <c r="G2969" i="24"/>
  <c r="G2970" i="24"/>
  <c r="G2971" i="24"/>
  <c r="G2972" i="24"/>
  <c r="G2973" i="24"/>
  <c r="G2974" i="24"/>
  <c r="G2975" i="24"/>
  <c r="G2976" i="24"/>
  <c r="G2977" i="24"/>
  <c r="G2978" i="24"/>
  <c r="G2979" i="24"/>
  <c r="G2980" i="24"/>
  <c r="G2981" i="24"/>
  <c r="G2982" i="24"/>
  <c r="G2983" i="24"/>
  <c r="G2984" i="24"/>
  <c r="G2985" i="24"/>
  <c r="G2986" i="24"/>
  <c r="G2987" i="24"/>
  <c r="G2988" i="24"/>
  <c r="G2989" i="24"/>
  <c r="G2990" i="24"/>
  <c r="G2991" i="24"/>
  <c r="G2992" i="24"/>
  <c r="G2993" i="24"/>
  <c r="G2994" i="24"/>
  <c r="G2995" i="24"/>
  <c r="G2996" i="24"/>
  <c r="G2997" i="24"/>
  <c r="G2998" i="24"/>
  <c r="G2999" i="24"/>
  <c r="G3000" i="24"/>
  <c r="G3001" i="24"/>
  <c r="G3002" i="24"/>
  <c r="G3003" i="24"/>
  <c r="G3004" i="24"/>
  <c r="G3005" i="24"/>
  <c r="G3006" i="24"/>
  <c r="G3007" i="24"/>
  <c r="G3008" i="24"/>
  <c r="G3009" i="24"/>
  <c r="G3010" i="24"/>
  <c r="G3011" i="24"/>
  <c r="G3012" i="24"/>
  <c r="G3013" i="24"/>
  <c r="G3014" i="24"/>
  <c r="G3015" i="24"/>
  <c r="G3016" i="24"/>
  <c r="G3017" i="24"/>
  <c r="G3018" i="24"/>
  <c r="G3019" i="24"/>
  <c r="G3020" i="24"/>
  <c r="G3021" i="24"/>
  <c r="G3022" i="24"/>
  <c r="G3023" i="24"/>
  <c r="G3024" i="24"/>
  <c r="G3025" i="24"/>
  <c r="G3026" i="24"/>
  <c r="G3027" i="24"/>
  <c r="G3028" i="24"/>
  <c r="G3029" i="24"/>
  <c r="G3030" i="24"/>
  <c r="G3031" i="24"/>
  <c r="G3032" i="24"/>
  <c r="G3033" i="24"/>
  <c r="G3034" i="24"/>
  <c r="G3035" i="24"/>
  <c r="G3036" i="24"/>
  <c r="G3037" i="24"/>
  <c r="G3038" i="24"/>
  <c r="G3039" i="24"/>
  <c r="G3040" i="24"/>
  <c r="G3041" i="24"/>
  <c r="G3042" i="24"/>
  <c r="G3043" i="24"/>
  <c r="G3044" i="24"/>
  <c r="G3045" i="24"/>
  <c r="G3046" i="24"/>
  <c r="G3047" i="24"/>
  <c r="G3048" i="24"/>
  <c r="G3049" i="24"/>
  <c r="G3050" i="24"/>
  <c r="G3051" i="24"/>
  <c r="G3052" i="24"/>
  <c r="G3053" i="24"/>
  <c r="G3054" i="24"/>
  <c r="G3055" i="24"/>
  <c r="G3056" i="24"/>
  <c r="G3057" i="24"/>
  <c r="G3058" i="24"/>
  <c r="G3059" i="24"/>
  <c r="G3060" i="24"/>
  <c r="G3061" i="24"/>
  <c r="G3062" i="24"/>
  <c r="G3063" i="24"/>
  <c r="G3064" i="24"/>
  <c r="G3065" i="24"/>
  <c r="G3066" i="24"/>
  <c r="G3067" i="24"/>
  <c r="G3068" i="24"/>
  <c r="G3069" i="24"/>
  <c r="G3070" i="24"/>
  <c r="G3071" i="24"/>
  <c r="G3072" i="24"/>
  <c r="G3073" i="24"/>
  <c r="G3074" i="24"/>
  <c r="G3075" i="24"/>
  <c r="G3076" i="24"/>
  <c r="G3077" i="24"/>
  <c r="G3078" i="24"/>
  <c r="G3079" i="24"/>
  <c r="G3080" i="24"/>
  <c r="G3081" i="24"/>
  <c r="G3082" i="24"/>
  <c r="G3083" i="24"/>
  <c r="G3084" i="24"/>
  <c r="G3085" i="24"/>
  <c r="G3086" i="24"/>
  <c r="G3087" i="24"/>
  <c r="G3088" i="24"/>
  <c r="G3089" i="24"/>
  <c r="G3090" i="24"/>
  <c r="G3091" i="24"/>
  <c r="G3092" i="24"/>
  <c r="G3093" i="24"/>
  <c r="G3094" i="24"/>
  <c r="G3095" i="24"/>
  <c r="G3096" i="24"/>
  <c r="G3097" i="24"/>
  <c r="G3098" i="24"/>
  <c r="G3099" i="24"/>
  <c r="G3100" i="24"/>
  <c r="G3101" i="24"/>
  <c r="G3102" i="24"/>
  <c r="G3103" i="24"/>
  <c r="G3104" i="24"/>
  <c r="G3105" i="24"/>
  <c r="G3106" i="24"/>
  <c r="G3107" i="24"/>
  <c r="G3108" i="24"/>
  <c r="G3109" i="24"/>
  <c r="G3110" i="24"/>
  <c r="G3111" i="24"/>
  <c r="G3112" i="24"/>
  <c r="G3113" i="24"/>
  <c r="G3114" i="24"/>
  <c r="G3115" i="24"/>
  <c r="G3116" i="24"/>
  <c r="G3117" i="24"/>
  <c r="G3118" i="24"/>
  <c r="G3119" i="24"/>
  <c r="G3120" i="24"/>
  <c r="G3121" i="24"/>
  <c r="G3122" i="24"/>
  <c r="G3123" i="24"/>
  <c r="G3124" i="24"/>
  <c r="G3125" i="24"/>
  <c r="G3126" i="24"/>
  <c r="G3127" i="24"/>
  <c r="G3128" i="24"/>
  <c r="G3129" i="24"/>
  <c r="G3130" i="24"/>
  <c r="G3131" i="24"/>
  <c r="G3132" i="24"/>
  <c r="G3133" i="24"/>
  <c r="G3134" i="24"/>
  <c r="G3135" i="24"/>
  <c r="G3136" i="24"/>
  <c r="G3137" i="24"/>
  <c r="G3138" i="24"/>
  <c r="G3139" i="24"/>
  <c r="G3140" i="24"/>
  <c r="G3141" i="24"/>
  <c r="G3142" i="24"/>
  <c r="G3143" i="24"/>
  <c r="G3144" i="24"/>
  <c r="G3145" i="24"/>
  <c r="G3146" i="24"/>
  <c r="G3147" i="24"/>
  <c r="G3148" i="24"/>
  <c r="G3149" i="24"/>
  <c r="G3150" i="24"/>
  <c r="G3151" i="24"/>
  <c r="G3152" i="24"/>
  <c r="G3153" i="24"/>
  <c r="G3154" i="24"/>
  <c r="G3155" i="24"/>
  <c r="G3156" i="24"/>
  <c r="G3157" i="24"/>
  <c r="G3158" i="24"/>
  <c r="G3159" i="24"/>
  <c r="G3160" i="24"/>
  <c r="G3161" i="24"/>
  <c r="G3162" i="24"/>
  <c r="G3163" i="24"/>
  <c r="G3164" i="24"/>
  <c r="G3165" i="24"/>
  <c r="G3166" i="24"/>
  <c r="G3167" i="24"/>
  <c r="G3168" i="24"/>
  <c r="G3169" i="24"/>
  <c r="G3170" i="24"/>
  <c r="G3171" i="24"/>
  <c r="G3172" i="24"/>
  <c r="G3173" i="24"/>
  <c r="G3174" i="24"/>
  <c r="G3175" i="24"/>
  <c r="G3176" i="24"/>
  <c r="G3177" i="24"/>
  <c r="G3178" i="24"/>
  <c r="G3179" i="24"/>
  <c r="G3180" i="24"/>
  <c r="G3181" i="24"/>
  <c r="G3182" i="24"/>
  <c r="G3183" i="24"/>
  <c r="G3184" i="24"/>
  <c r="G3185" i="24"/>
  <c r="G3186" i="24"/>
  <c r="G3187" i="24"/>
  <c r="G3188" i="24"/>
  <c r="G3189" i="24"/>
  <c r="G3190" i="24"/>
  <c r="G3191" i="24"/>
  <c r="G3192" i="24"/>
  <c r="G3193" i="24"/>
  <c r="G3194" i="24"/>
  <c r="G3195" i="24"/>
  <c r="G3196" i="24"/>
  <c r="G3197" i="24"/>
  <c r="G3198" i="24"/>
  <c r="G3199" i="24"/>
  <c r="G3200" i="24"/>
  <c r="G3201" i="24"/>
  <c r="G3202" i="24"/>
  <c r="G3203" i="24"/>
  <c r="G3204" i="24"/>
  <c r="G3205" i="24"/>
  <c r="G3206" i="24"/>
  <c r="G3207" i="24"/>
  <c r="G3208" i="24"/>
  <c r="G3209" i="24"/>
  <c r="G3210" i="24"/>
  <c r="G3211" i="24"/>
  <c r="G3212" i="24"/>
  <c r="G3213" i="24"/>
  <c r="G3214" i="24"/>
  <c r="G3215" i="24"/>
  <c r="G3216" i="24"/>
  <c r="G3217" i="24"/>
  <c r="G3218" i="24"/>
  <c r="G3219" i="24"/>
  <c r="G3220" i="24"/>
  <c r="G3221" i="24"/>
  <c r="G3222" i="24"/>
  <c r="G3223" i="24"/>
  <c r="G3224" i="24"/>
  <c r="G3225" i="24"/>
  <c r="G3226" i="24"/>
  <c r="G3227" i="24"/>
  <c r="G3228" i="24"/>
  <c r="G3229" i="24"/>
  <c r="G3230" i="24"/>
  <c r="G3231" i="24"/>
  <c r="G3232" i="24"/>
  <c r="G3233" i="24"/>
  <c r="G3234" i="24"/>
  <c r="G3235" i="24"/>
  <c r="G3236" i="24"/>
  <c r="G3237" i="24"/>
  <c r="G3238" i="24"/>
  <c r="G3239" i="24"/>
  <c r="G3240" i="24"/>
  <c r="G3241" i="24"/>
  <c r="G3242" i="24"/>
  <c r="G3243" i="24"/>
  <c r="G3244" i="24"/>
  <c r="G3245" i="24"/>
  <c r="G3246" i="24"/>
  <c r="G3247" i="24"/>
  <c r="G3248" i="24"/>
  <c r="G3249" i="24"/>
  <c r="G3250" i="24"/>
  <c r="G3251" i="24"/>
  <c r="G3252" i="24"/>
  <c r="G3253" i="24"/>
  <c r="G3254" i="24"/>
  <c r="G3255" i="24"/>
  <c r="G3256" i="24"/>
  <c r="G3257" i="24"/>
  <c r="G3258" i="24"/>
  <c r="G3259" i="24"/>
  <c r="G3260" i="24"/>
  <c r="G3261" i="24"/>
  <c r="G3262" i="24"/>
  <c r="G3263" i="24"/>
  <c r="G3264" i="24"/>
  <c r="G3265" i="24"/>
  <c r="G3266" i="24"/>
  <c r="G3267" i="24"/>
  <c r="G3268" i="24"/>
  <c r="G3269" i="24"/>
  <c r="G3270" i="24"/>
  <c r="G3271" i="24"/>
  <c r="G3272" i="24"/>
  <c r="G3273" i="24"/>
  <c r="G3274" i="24"/>
  <c r="G3275" i="24"/>
  <c r="G3276" i="24"/>
  <c r="G3277" i="24"/>
  <c r="G3278" i="24"/>
  <c r="G3279" i="24"/>
  <c r="G3280" i="24"/>
  <c r="G3281" i="24"/>
  <c r="G3282" i="24"/>
  <c r="G3283" i="24"/>
  <c r="G3284" i="24"/>
  <c r="G3285" i="24"/>
  <c r="G3286" i="24"/>
  <c r="G3287" i="24"/>
  <c r="G3288" i="24"/>
  <c r="G3289" i="24"/>
  <c r="G3290" i="24"/>
  <c r="G3291" i="24"/>
  <c r="G3292" i="24"/>
  <c r="G3293" i="24"/>
  <c r="G3294" i="24"/>
  <c r="G3295" i="24"/>
  <c r="G3296" i="24"/>
  <c r="G3297" i="24"/>
  <c r="G3298" i="24"/>
  <c r="G3299" i="24"/>
  <c r="G3300" i="24"/>
  <c r="G3301" i="24"/>
  <c r="G3302" i="24"/>
  <c r="G3303" i="24"/>
  <c r="G3304" i="24"/>
  <c r="G3305" i="24"/>
  <c r="G3306" i="24"/>
  <c r="G3307" i="24"/>
  <c r="G3308" i="24"/>
  <c r="G3309" i="24"/>
  <c r="G3310" i="24"/>
  <c r="G3311" i="24"/>
  <c r="G3312" i="24"/>
  <c r="G3313" i="24"/>
  <c r="G3314" i="24"/>
  <c r="G3315" i="24"/>
  <c r="G3316" i="24"/>
  <c r="G3317" i="24"/>
  <c r="G3318" i="24"/>
  <c r="G3319" i="24"/>
  <c r="G3320" i="24"/>
  <c r="G3321" i="24"/>
  <c r="G3322" i="24"/>
  <c r="G3323" i="24"/>
  <c r="G3324" i="24"/>
  <c r="G3325" i="24"/>
  <c r="G3326" i="24"/>
  <c r="G3327" i="24"/>
  <c r="G3328" i="24"/>
  <c r="G3329" i="24"/>
  <c r="G3330" i="24"/>
  <c r="G3331" i="24"/>
  <c r="G3332" i="24"/>
  <c r="G3333" i="24"/>
  <c r="G3334" i="24"/>
  <c r="G3335" i="24"/>
  <c r="G3336" i="24"/>
  <c r="G3337" i="24"/>
  <c r="G3338" i="24"/>
  <c r="G3339" i="24"/>
  <c r="G3340" i="24"/>
  <c r="G3341" i="24"/>
  <c r="G3342" i="24"/>
  <c r="G3343" i="24"/>
  <c r="G3344" i="24"/>
  <c r="G3345" i="24"/>
  <c r="G3346" i="24"/>
  <c r="G3347" i="24"/>
  <c r="G3348" i="24"/>
  <c r="G3349" i="24"/>
  <c r="G3350" i="24"/>
  <c r="G3351" i="24"/>
  <c r="G3352" i="24"/>
  <c r="G3353" i="24"/>
  <c r="G3354" i="24"/>
  <c r="G3355" i="24"/>
  <c r="G3356" i="24"/>
  <c r="G3357" i="24"/>
  <c r="G3358" i="24"/>
  <c r="G3359" i="24"/>
  <c r="G3360" i="24"/>
  <c r="G3361" i="24"/>
  <c r="G3362" i="24"/>
  <c r="G3363" i="24"/>
  <c r="G3364" i="24"/>
  <c r="G3365" i="24"/>
  <c r="G3366" i="24"/>
  <c r="G3367" i="24"/>
  <c r="G3368" i="24"/>
  <c r="G3369" i="24"/>
  <c r="G3370" i="24"/>
  <c r="G3371" i="24"/>
  <c r="G3372" i="24"/>
  <c r="G3373" i="24"/>
  <c r="G3374" i="24"/>
  <c r="G3375" i="24"/>
  <c r="G3376" i="24"/>
  <c r="G3377" i="24"/>
  <c r="G3378" i="24"/>
  <c r="G3379" i="24"/>
  <c r="G3380" i="24"/>
  <c r="G3381" i="24"/>
  <c r="G3382" i="24"/>
  <c r="G3383" i="24"/>
  <c r="G3384" i="24"/>
  <c r="G3385" i="24"/>
  <c r="G3386" i="24"/>
  <c r="G3387" i="24"/>
  <c r="G3388" i="24"/>
  <c r="G3389" i="24"/>
  <c r="G3390" i="24"/>
  <c r="G3391" i="24"/>
  <c r="G3392" i="24"/>
  <c r="G3393" i="24"/>
  <c r="G3394" i="24"/>
  <c r="G3395" i="24"/>
  <c r="G3396" i="24"/>
  <c r="G3397" i="24"/>
  <c r="G3398" i="24"/>
  <c r="G3399" i="24"/>
  <c r="G3400" i="24"/>
  <c r="G3401" i="24"/>
  <c r="G3402" i="24"/>
  <c r="G3403" i="24"/>
  <c r="G3404" i="24"/>
  <c r="G3405" i="24"/>
  <c r="G3406" i="24"/>
  <c r="G3407" i="24"/>
  <c r="G3408" i="24"/>
  <c r="G3409" i="24"/>
  <c r="G3410" i="24"/>
  <c r="G3411" i="24"/>
  <c r="G3412" i="24"/>
  <c r="G3413" i="24"/>
  <c r="G3414" i="24"/>
  <c r="G3415" i="24"/>
  <c r="G3416" i="24"/>
  <c r="G3417" i="24"/>
  <c r="G3418" i="24"/>
  <c r="G3419" i="24"/>
  <c r="G3420" i="24"/>
  <c r="G3421" i="24"/>
  <c r="G3422" i="24"/>
  <c r="G3423" i="24"/>
  <c r="G3424" i="24"/>
  <c r="G3425" i="24"/>
  <c r="G3426" i="24"/>
  <c r="G3427" i="24"/>
  <c r="G3428" i="24"/>
  <c r="G3429" i="24"/>
  <c r="G3430" i="24"/>
  <c r="G3431" i="24"/>
  <c r="G3432" i="24"/>
  <c r="G3433" i="24"/>
  <c r="G3434" i="24"/>
  <c r="G3435" i="24"/>
  <c r="G3436" i="24"/>
  <c r="G3437" i="24"/>
  <c r="G3438" i="24"/>
  <c r="G3439" i="24"/>
  <c r="G3440" i="24"/>
  <c r="G3441" i="24"/>
  <c r="G3442" i="24"/>
  <c r="G3443" i="24"/>
  <c r="G3444" i="24"/>
  <c r="G3445" i="24"/>
  <c r="G3446" i="24"/>
  <c r="G3447" i="24"/>
  <c r="G3448" i="24"/>
  <c r="G3449" i="24"/>
  <c r="G3450" i="24"/>
  <c r="G3451" i="24"/>
  <c r="G3452" i="24"/>
  <c r="G3453" i="24"/>
  <c r="G3454" i="24"/>
  <c r="G3455" i="24"/>
  <c r="G3456" i="24"/>
  <c r="G3457" i="24"/>
  <c r="G3458" i="24"/>
  <c r="G3459" i="24"/>
  <c r="G3460" i="24"/>
  <c r="G3461" i="24"/>
  <c r="G3462" i="24"/>
  <c r="G3463" i="24"/>
  <c r="G3464" i="24"/>
  <c r="G3465" i="24"/>
  <c r="G3466" i="24"/>
  <c r="G3467" i="24"/>
  <c r="G3468" i="24"/>
  <c r="G3469" i="24"/>
  <c r="G3470" i="24"/>
  <c r="G3471" i="24"/>
  <c r="G3472" i="24"/>
  <c r="G3473" i="24"/>
  <c r="G3474" i="24"/>
  <c r="G3475" i="24"/>
  <c r="G3476" i="24"/>
  <c r="G3477" i="24"/>
  <c r="G3478" i="24"/>
  <c r="G3479" i="24"/>
  <c r="G3480" i="24"/>
  <c r="G3481" i="24"/>
  <c r="G3482" i="24"/>
  <c r="G3483" i="24"/>
  <c r="G3484" i="24"/>
  <c r="G3485" i="24"/>
  <c r="G3486" i="24"/>
  <c r="G3487" i="24"/>
  <c r="G3488" i="24"/>
  <c r="G3489" i="24"/>
  <c r="G3490" i="24"/>
  <c r="G3491" i="24"/>
  <c r="G3492" i="24"/>
  <c r="G3493" i="24"/>
  <c r="G3494" i="24"/>
  <c r="G3495" i="24"/>
  <c r="G3496" i="24"/>
  <c r="G3497" i="24"/>
  <c r="G3498" i="24"/>
  <c r="G3499" i="24"/>
  <c r="G3500" i="24"/>
  <c r="G3501" i="24"/>
  <c r="G3502" i="24"/>
  <c r="G3503" i="24"/>
  <c r="G3504" i="24"/>
  <c r="G3505" i="24"/>
  <c r="G3506" i="24"/>
  <c r="G3507" i="24"/>
  <c r="G3508" i="24"/>
  <c r="G3509" i="24"/>
  <c r="G3510" i="24"/>
  <c r="G3511" i="24"/>
  <c r="G3512" i="24"/>
  <c r="G3513" i="24"/>
  <c r="G3514" i="24"/>
  <c r="G3515" i="24"/>
  <c r="G3516" i="24"/>
  <c r="G3517" i="24"/>
  <c r="G3518" i="24"/>
  <c r="G3519" i="24"/>
  <c r="G3520" i="24"/>
  <c r="G3521" i="24"/>
  <c r="G3522" i="24"/>
  <c r="G3523" i="24"/>
  <c r="G3524" i="24"/>
  <c r="G3525" i="24"/>
  <c r="G3526" i="24"/>
  <c r="G3527" i="24"/>
  <c r="G3528" i="24"/>
  <c r="G3529" i="24"/>
  <c r="G3530" i="24"/>
  <c r="G3531" i="24"/>
  <c r="G3532" i="24"/>
  <c r="G3533" i="24"/>
  <c r="G3534" i="24"/>
  <c r="G3535" i="24"/>
  <c r="G3536" i="24"/>
  <c r="G3537" i="24"/>
  <c r="G3538" i="24"/>
  <c r="G3539" i="24"/>
  <c r="G3540" i="24"/>
  <c r="G3541" i="24"/>
  <c r="G3542" i="24"/>
  <c r="G3543" i="24"/>
  <c r="G3544" i="24"/>
  <c r="G3545" i="24"/>
  <c r="G3546" i="24"/>
  <c r="G3547" i="24"/>
  <c r="G3548" i="24"/>
  <c r="G3549" i="24"/>
  <c r="G3550" i="24"/>
  <c r="G3551" i="24"/>
  <c r="G3552" i="24"/>
  <c r="G3553" i="24"/>
  <c r="G3554" i="24"/>
  <c r="G3555" i="24"/>
  <c r="G3556" i="24"/>
  <c r="G3557" i="24"/>
  <c r="G3558" i="24"/>
  <c r="G3559" i="24"/>
  <c r="G3560" i="24"/>
  <c r="G3561" i="24"/>
  <c r="G3562" i="24"/>
  <c r="G3563" i="24"/>
  <c r="G3564" i="24"/>
  <c r="G3565" i="24"/>
  <c r="G3566" i="24"/>
  <c r="G3567" i="24"/>
  <c r="G3568" i="24"/>
  <c r="G3569" i="24"/>
  <c r="G3570" i="24"/>
  <c r="G3571" i="24"/>
  <c r="G3572" i="24"/>
  <c r="G3573" i="24"/>
  <c r="G3574" i="24"/>
  <c r="G3575" i="24"/>
  <c r="G3576" i="24"/>
  <c r="G3577" i="24"/>
  <c r="G3578" i="24"/>
  <c r="G3579" i="24"/>
  <c r="G3580" i="24"/>
  <c r="G3581" i="24"/>
  <c r="G3582" i="24"/>
  <c r="G3583" i="24"/>
  <c r="G3584" i="24"/>
  <c r="G3585" i="24"/>
  <c r="G3586" i="24"/>
  <c r="G3587" i="24"/>
  <c r="G3588" i="24"/>
  <c r="G3589" i="24"/>
  <c r="G3590" i="24"/>
  <c r="G3591" i="24"/>
  <c r="G3592" i="24"/>
  <c r="G3593" i="24"/>
  <c r="G3594" i="24"/>
  <c r="G3595" i="24"/>
  <c r="G3596" i="24"/>
  <c r="G3597" i="24"/>
  <c r="G3598" i="24"/>
  <c r="G3599" i="24"/>
  <c r="G3600" i="24"/>
  <c r="G3601" i="24"/>
  <c r="G3602" i="24"/>
  <c r="G3603" i="24"/>
  <c r="G3604" i="24"/>
  <c r="G3605" i="24"/>
  <c r="G3606" i="24"/>
  <c r="G3607" i="24"/>
  <c r="G3608" i="24"/>
  <c r="G3609" i="24"/>
  <c r="G3610" i="24"/>
  <c r="G3611" i="24"/>
  <c r="G3612" i="24"/>
  <c r="G3613" i="24"/>
  <c r="G3614" i="24"/>
  <c r="G3615" i="24"/>
  <c r="G3616" i="24"/>
  <c r="G3617" i="24"/>
  <c r="G3618" i="24"/>
  <c r="G3619" i="24"/>
  <c r="G3620" i="24"/>
  <c r="G3621" i="24"/>
  <c r="G3622" i="24"/>
  <c r="G3623" i="24"/>
  <c r="G3624" i="24"/>
  <c r="G3625" i="24"/>
  <c r="G3626" i="24"/>
  <c r="G3627" i="24"/>
  <c r="G3628" i="24"/>
  <c r="G3629" i="24"/>
  <c r="G3630" i="24"/>
  <c r="G3631" i="24"/>
  <c r="G3632" i="24"/>
  <c r="G3633" i="24"/>
  <c r="G3634" i="24"/>
  <c r="G3635" i="24"/>
  <c r="G3636" i="24"/>
  <c r="G3637" i="24"/>
  <c r="G3638" i="24"/>
  <c r="G3639" i="24"/>
  <c r="G3640" i="24"/>
  <c r="G3641" i="24"/>
  <c r="G3642" i="24"/>
  <c r="G3643" i="24"/>
  <c r="G3644" i="24"/>
  <c r="G3645" i="24"/>
  <c r="G3646" i="24"/>
  <c r="G3647" i="24"/>
  <c r="G3648" i="24"/>
  <c r="G3649" i="24"/>
  <c r="G3650" i="24"/>
  <c r="G3651" i="24"/>
  <c r="G3652" i="24"/>
  <c r="G3653" i="24"/>
  <c r="G3654" i="24"/>
  <c r="G3655" i="24"/>
  <c r="G3656" i="24"/>
  <c r="G3657" i="24"/>
  <c r="G3658" i="24"/>
  <c r="G3659" i="24"/>
  <c r="G3660" i="24"/>
  <c r="G3661" i="24"/>
  <c r="G3662" i="24"/>
  <c r="G3663" i="24"/>
  <c r="G3664" i="24"/>
  <c r="G3665" i="24"/>
  <c r="G3666" i="24"/>
  <c r="G3667" i="24"/>
  <c r="G3668" i="24"/>
  <c r="G3669" i="24"/>
  <c r="G3670" i="24"/>
  <c r="G3671" i="24"/>
  <c r="G3672" i="24"/>
  <c r="G3673" i="24"/>
  <c r="G3674" i="24"/>
  <c r="G3675" i="24"/>
  <c r="G3676" i="24"/>
  <c r="G3677" i="24"/>
  <c r="G3678" i="24"/>
  <c r="G3679" i="24"/>
  <c r="G3680" i="24"/>
  <c r="G3681" i="24"/>
  <c r="G3682" i="24"/>
  <c r="G3683" i="24"/>
  <c r="G3684" i="24"/>
  <c r="G3685" i="24"/>
  <c r="G3686" i="24"/>
  <c r="G3687" i="24"/>
  <c r="G3688" i="24"/>
  <c r="G3689" i="24"/>
  <c r="G3690" i="24"/>
  <c r="G3691" i="24"/>
  <c r="G3692" i="24"/>
  <c r="G3693" i="24"/>
  <c r="G3694" i="24"/>
  <c r="G3695" i="24"/>
  <c r="G3696" i="24"/>
  <c r="G3697" i="24"/>
  <c r="G3698" i="24"/>
  <c r="G3699" i="24"/>
  <c r="G3700" i="24"/>
  <c r="G3701" i="24"/>
  <c r="G3702" i="24"/>
  <c r="G3703" i="24"/>
  <c r="G3704" i="24"/>
  <c r="G3705" i="24"/>
  <c r="G3706" i="24"/>
  <c r="G3707" i="24"/>
  <c r="G3708" i="24"/>
  <c r="G3709" i="24"/>
  <c r="G3710" i="24"/>
  <c r="G3711" i="24"/>
  <c r="G3712" i="24"/>
  <c r="G3713" i="24"/>
  <c r="G3714" i="24"/>
  <c r="G3715" i="24"/>
  <c r="G3716" i="24"/>
  <c r="G3717" i="24"/>
  <c r="G3718" i="24"/>
  <c r="G3719" i="24"/>
  <c r="G3720" i="24"/>
  <c r="G3721" i="24"/>
  <c r="G3722" i="24"/>
  <c r="G3723" i="24"/>
  <c r="G3724" i="24"/>
  <c r="G3725" i="24"/>
  <c r="G3726" i="24"/>
  <c r="G3727" i="24"/>
  <c r="G3728" i="24"/>
  <c r="G3729" i="24"/>
  <c r="G3730" i="24"/>
  <c r="G3731" i="24"/>
  <c r="G3732" i="24"/>
  <c r="G3733" i="24"/>
  <c r="G3734" i="24"/>
  <c r="G3735" i="24"/>
  <c r="G3736" i="24"/>
  <c r="G3737" i="24"/>
  <c r="G3738" i="24"/>
  <c r="G3739" i="24"/>
  <c r="G3740" i="24"/>
  <c r="G3741" i="24"/>
  <c r="G3742" i="24"/>
  <c r="G3743" i="24"/>
  <c r="G3744" i="24"/>
  <c r="G3745" i="24"/>
  <c r="G3746" i="24"/>
  <c r="G3747" i="24"/>
  <c r="G3748" i="24"/>
  <c r="G3749" i="24"/>
  <c r="G3750" i="24"/>
  <c r="G3751" i="24"/>
  <c r="G3752" i="24"/>
  <c r="G3753" i="24"/>
  <c r="G3754" i="24"/>
  <c r="G3755" i="24"/>
  <c r="G3756" i="24"/>
  <c r="G3757" i="24"/>
  <c r="G3758" i="24"/>
  <c r="G3759" i="24"/>
  <c r="G3760" i="24"/>
  <c r="G3761" i="24"/>
  <c r="G3762" i="24"/>
  <c r="G3763" i="24"/>
  <c r="G3764" i="24"/>
  <c r="G3765" i="24"/>
  <c r="G3766" i="24"/>
  <c r="G3767" i="24"/>
  <c r="G3768" i="24"/>
  <c r="G3769" i="24"/>
  <c r="G3770" i="24"/>
  <c r="G3771" i="24"/>
  <c r="G3772" i="24"/>
  <c r="G3773" i="24"/>
  <c r="G3774" i="24"/>
  <c r="G3775" i="24"/>
  <c r="G3776" i="24"/>
  <c r="G3777" i="24"/>
  <c r="G3778" i="24"/>
  <c r="G3779" i="24"/>
  <c r="G3780" i="24"/>
  <c r="G3781" i="24"/>
  <c r="G3782" i="24"/>
  <c r="G3783" i="24"/>
  <c r="G3784" i="24"/>
  <c r="G3785" i="24"/>
  <c r="G3786" i="24"/>
  <c r="G3787" i="24"/>
  <c r="G3788" i="24"/>
  <c r="G3789" i="24"/>
  <c r="G3790" i="24"/>
  <c r="G3791" i="24"/>
  <c r="G3792" i="24"/>
  <c r="G3793" i="24"/>
  <c r="G3794" i="24"/>
  <c r="G3795" i="24"/>
  <c r="G3796" i="24"/>
  <c r="G3797" i="24"/>
  <c r="G3798" i="24"/>
  <c r="G3799" i="24"/>
  <c r="G3800" i="24"/>
  <c r="G3801" i="24"/>
  <c r="G3802" i="24"/>
  <c r="G3803" i="24"/>
  <c r="G3804" i="24"/>
  <c r="G3805" i="24"/>
  <c r="G3806" i="24"/>
  <c r="G3807" i="24"/>
  <c r="G3808" i="24"/>
  <c r="G3809" i="24"/>
  <c r="G3810" i="24"/>
  <c r="G3811" i="24"/>
  <c r="G3812" i="24"/>
  <c r="G3813" i="24"/>
  <c r="G3814" i="24"/>
  <c r="G3815" i="24"/>
  <c r="G3816" i="24"/>
  <c r="G3817" i="24"/>
  <c r="G3818" i="24"/>
  <c r="G3819" i="24"/>
  <c r="G3820" i="24"/>
  <c r="G3821" i="24"/>
  <c r="G3822" i="24"/>
  <c r="G3823" i="24"/>
  <c r="G3824" i="24"/>
  <c r="G3825" i="24"/>
  <c r="G3826" i="24"/>
  <c r="G3827" i="24"/>
  <c r="G3828" i="24"/>
  <c r="G3829" i="24"/>
  <c r="G3830" i="24"/>
  <c r="G3831" i="24"/>
  <c r="G3832" i="24"/>
  <c r="G3833" i="24"/>
  <c r="G3834" i="24"/>
  <c r="G3835" i="24"/>
  <c r="G3836" i="24"/>
  <c r="G3837" i="24"/>
  <c r="G3838" i="24"/>
  <c r="G3839" i="24"/>
  <c r="G3840" i="24"/>
  <c r="G3841" i="24"/>
  <c r="G3842" i="24"/>
  <c r="G3843" i="24"/>
  <c r="G3844" i="24"/>
  <c r="G3845" i="24"/>
  <c r="G3846" i="24"/>
  <c r="G3847" i="24"/>
  <c r="G3848" i="24"/>
  <c r="G3849" i="24"/>
  <c r="G3850" i="24"/>
  <c r="G3851" i="24"/>
  <c r="G3852" i="24"/>
  <c r="G3853" i="24"/>
  <c r="G3854" i="24"/>
  <c r="G3855" i="24"/>
  <c r="G3856" i="24"/>
  <c r="G3857" i="24"/>
  <c r="G3858" i="24"/>
  <c r="G3859" i="24"/>
  <c r="G3860" i="24"/>
  <c r="G3861" i="24"/>
  <c r="G3862" i="24"/>
  <c r="G3863" i="24"/>
  <c r="G3864" i="24"/>
  <c r="G3865" i="24"/>
  <c r="G3866" i="24"/>
  <c r="G3867" i="24"/>
  <c r="G3868" i="24"/>
  <c r="G3869" i="24"/>
  <c r="G3870" i="24"/>
  <c r="G3871" i="24"/>
  <c r="G3872" i="24"/>
  <c r="G3873" i="24"/>
  <c r="G3874" i="24"/>
  <c r="G3875" i="24"/>
  <c r="G3876" i="24"/>
  <c r="G3877" i="24"/>
  <c r="G3878" i="24"/>
  <c r="G3879" i="24"/>
  <c r="G3880" i="24"/>
  <c r="G3881" i="24"/>
  <c r="G3882" i="24"/>
  <c r="G3883" i="24"/>
  <c r="G3884" i="24"/>
  <c r="G3885" i="24"/>
  <c r="G3886" i="24"/>
  <c r="G3887" i="24"/>
  <c r="G3888" i="24"/>
  <c r="G3889" i="24"/>
  <c r="G3890" i="24"/>
  <c r="G3891" i="24"/>
  <c r="G3892" i="24"/>
  <c r="G3893" i="24"/>
  <c r="G3894" i="24"/>
  <c r="G3895" i="24"/>
  <c r="G3896" i="24"/>
  <c r="G3897" i="24"/>
  <c r="G3898" i="24"/>
  <c r="G3899" i="24"/>
  <c r="G3900" i="24"/>
  <c r="G3901" i="24"/>
  <c r="G3902" i="24"/>
  <c r="G3903" i="24"/>
  <c r="G3904" i="24"/>
  <c r="G3905" i="24"/>
  <c r="G3906" i="24"/>
  <c r="G3907" i="24"/>
  <c r="G3908" i="24"/>
  <c r="G3909" i="24"/>
  <c r="G3910" i="24"/>
  <c r="G3911" i="24"/>
  <c r="G3912" i="24"/>
  <c r="G3913" i="24"/>
  <c r="G3914" i="24"/>
  <c r="G3915" i="24"/>
  <c r="G3916" i="24"/>
  <c r="G3917" i="24"/>
  <c r="G3918" i="24"/>
  <c r="G3919" i="24"/>
  <c r="G3920" i="24"/>
  <c r="G3921" i="24"/>
  <c r="G3922" i="24"/>
  <c r="G3923" i="24"/>
  <c r="G3924" i="24"/>
  <c r="G3925" i="24"/>
  <c r="G3926" i="24"/>
  <c r="G3927" i="24"/>
  <c r="G3928" i="24"/>
  <c r="G3929" i="24"/>
  <c r="G3930" i="24"/>
  <c r="G3931" i="24"/>
  <c r="G3932" i="24"/>
  <c r="G3933" i="24"/>
  <c r="G3934" i="24"/>
  <c r="G3935" i="24"/>
  <c r="G3936" i="24"/>
  <c r="G3937" i="24"/>
  <c r="G3938" i="24"/>
  <c r="G3939" i="24"/>
  <c r="G3940" i="24"/>
  <c r="G3941" i="24"/>
  <c r="G3942" i="24"/>
  <c r="G3943" i="24"/>
  <c r="G3944" i="24"/>
  <c r="G3945" i="24"/>
  <c r="G3946" i="24"/>
  <c r="G3947" i="24"/>
  <c r="G3948" i="24"/>
  <c r="G3949" i="24"/>
  <c r="G3950" i="24"/>
  <c r="G3951" i="24"/>
  <c r="G3952" i="24"/>
  <c r="G3953" i="24"/>
  <c r="G3954" i="24"/>
  <c r="G3955" i="24"/>
  <c r="G3956" i="24"/>
  <c r="G3957" i="24"/>
  <c r="G3958" i="24"/>
  <c r="G3959" i="24"/>
  <c r="G3960" i="24"/>
  <c r="G3961" i="24"/>
  <c r="G3962" i="24"/>
  <c r="G3963" i="24"/>
  <c r="G3964" i="24"/>
  <c r="G3965" i="24"/>
  <c r="G3966" i="24"/>
  <c r="G3967" i="24"/>
  <c r="G3968" i="24"/>
  <c r="G3969" i="24"/>
  <c r="G3970" i="24"/>
  <c r="G3971" i="24"/>
  <c r="G3972" i="24"/>
  <c r="G3973" i="24"/>
  <c r="G3974" i="24"/>
  <c r="G3975" i="24"/>
  <c r="G3976" i="24"/>
  <c r="G3977" i="24"/>
  <c r="G3978" i="24"/>
  <c r="G3979" i="24"/>
  <c r="G3980" i="24"/>
  <c r="G3981" i="24"/>
  <c r="G3982" i="24"/>
  <c r="G3983" i="24"/>
  <c r="G3984" i="24"/>
  <c r="G3985" i="24"/>
  <c r="G3986" i="24"/>
  <c r="G3987" i="24"/>
  <c r="G3988" i="24"/>
  <c r="G3989" i="24"/>
  <c r="G3990" i="24"/>
  <c r="G3991" i="24"/>
  <c r="G3992" i="24"/>
  <c r="G3993" i="24"/>
  <c r="G3994" i="24"/>
  <c r="G3995" i="24"/>
  <c r="G3996" i="24"/>
  <c r="G3997" i="24"/>
  <c r="G3998" i="24"/>
  <c r="G3999" i="24"/>
  <c r="G4000" i="24"/>
  <c r="G4001" i="24"/>
  <c r="G4002" i="24"/>
  <c r="G4003" i="24"/>
  <c r="G4004" i="24"/>
  <c r="G4005" i="24"/>
  <c r="G4006" i="24"/>
  <c r="G4007" i="24"/>
  <c r="G4008" i="24"/>
  <c r="G4009" i="24"/>
  <c r="G4010" i="24"/>
  <c r="G4011" i="24"/>
  <c r="G4012" i="24"/>
  <c r="G4013" i="24"/>
  <c r="G4014" i="24"/>
  <c r="G4015" i="24"/>
  <c r="G4016" i="24"/>
  <c r="G4017" i="24"/>
  <c r="G4018" i="24"/>
  <c r="G4019" i="24"/>
  <c r="G4020" i="24"/>
  <c r="G4021" i="24"/>
  <c r="G4022" i="24"/>
  <c r="G4023" i="24"/>
  <c r="G4024" i="24"/>
  <c r="G4025" i="24"/>
  <c r="G4026" i="24"/>
  <c r="G4027" i="24"/>
  <c r="G4028" i="24"/>
  <c r="G4029" i="24"/>
  <c r="G4030" i="24"/>
  <c r="G4031" i="24"/>
  <c r="G4032" i="24"/>
  <c r="G4033" i="24"/>
  <c r="G4034" i="24"/>
  <c r="G4035" i="24"/>
  <c r="G4036" i="24"/>
  <c r="G4037" i="24"/>
  <c r="G4038" i="24"/>
  <c r="G4039" i="24"/>
  <c r="G4040" i="24"/>
  <c r="G4041" i="24"/>
  <c r="G4042" i="24"/>
  <c r="G4043" i="24"/>
  <c r="G4044" i="24"/>
  <c r="G4045" i="24"/>
  <c r="G4046" i="24"/>
  <c r="G4047" i="24"/>
  <c r="G4048" i="24"/>
  <c r="G4049" i="24"/>
  <c r="G4050" i="24"/>
  <c r="G4051" i="24"/>
  <c r="G4052" i="24"/>
  <c r="G4053" i="24"/>
  <c r="G4054" i="24"/>
  <c r="G4055" i="24"/>
  <c r="G4056" i="24"/>
  <c r="G4057" i="24"/>
  <c r="G4058" i="24"/>
  <c r="G4059" i="24"/>
  <c r="G4060" i="24"/>
  <c r="G4061" i="24"/>
  <c r="G4062" i="24"/>
  <c r="G4063" i="24"/>
  <c r="G4064" i="24"/>
  <c r="G4065" i="24"/>
  <c r="G4066" i="24"/>
  <c r="G4067" i="24"/>
  <c r="G4068" i="24"/>
  <c r="G4069" i="24"/>
  <c r="G4070" i="24"/>
  <c r="G4071" i="24"/>
  <c r="G4072" i="24"/>
  <c r="G4073" i="24"/>
  <c r="G4074" i="24"/>
  <c r="G4075" i="24"/>
  <c r="G4076" i="24"/>
  <c r="G4077" i="24"/>
  <c r="G4078" i="24"/>
  <c r="G4079" i="24"/>
  <c r="G4080" i="24"/>
  <c r="G4081" i="24"/>
  <c r="G4082" i="24"/>
  <c r="G4083" i="24"/>
  <c r="G4084" i="24"/>
  <c r="G4085" i="24"/>
  <c r="G4086" i="24"/>
  <c r="G4087" i="24"/>
  <c r="G4088" i="24"/>
  <c r="G4089" i="24"/>
  <c r="G4090" i="24"/>
  <c r="G4091" i="24"/>
  <c r="G4092" i="24"/>
  <c r="G4093" i="24"/>
  <c r="G4094" i="24"/>
  <c r="G4095" i="24"/>
  <c r="G4096" i="24"/>
  <c r="G4097" i="24"/>
  <c r="G4098" i="24"/>
  <c r="G4099" i="24"/>
  <c r="G4100" i="24"/>
  <c r="G4101" i="24"/>
  <c r="G4102" i="24"/>
  <c r="G4103" i="24"/>
  <c r="G4104" i="24"/>
  <c r="G4105" i="24"/>
  <c r="G4106" i="24"/>
  <c r="G4107" i="24"/>
  <c r="G4108" i="24"/>
  <c r="G4109" i="24"/>
  <c r="G4110" i="24"/>
  <c r="G4111" i="24"/>
  <c r="G4112" i="24"/>
  <c r="G4113" i="24"/>
  <c r="G4114" i="24"/>
  <c r="G4115" i="24"/>
  <c r="G4116" i="24"/>
  <c r="G4117" i="24"/>
  <c r="G4118" i="24"/>
  <c r="G4119" i="24"/>
  <c r="G4120" i="24"/>
  <c r="G4121" i="24"/>
  <c r="G4122" i="24"/>
  <c r="G4123" i="24"/>
  <c r="G4124" i="24"/>
  <c r="G4125" i="24"/>
  <c r="G4126" i="24"/>
  <c r="G4127" i="24"/>
  <c r="G4128" i="24"/>
  <c r="G4129" i="24"/>
  <c r="G4130" i="24"/>
  <c r="G4131" i="24"/>
  <c r="G4132" i="24"/>
  <c r="G4133" i="24"/>
  <c r="G4134" i="24"/>
  <c r="G4135" i="24"/>
  <c r="G4136" i="24"/>
  <c r="G4137" i="24"/>
  <c r="G4138" i="24"/>
  <c r="G4139" i="24"/>
  <c r="G4140" i="24"/>
  <c r="G4141" i="24"/>
  <c r="G4142" i="24"/>
  <c r="G4143" i="24"/>
  <c r="G4144" i="24"/>
  <c r="G4145" i="24"/>
  <c r="G4146" i="24"/>
  <c r="G4147" i="24"/>
  <c r="G4148" i="24"/>
  <c r="G4149" i="24"/>
  <c r="G4150" i="24"/>
  <c r="G4151" i="24"/>
  <c r="G4152" i="24"/>
  <c r="G4153" i="24"/>
  <c r="G4154" i="24"/>
  <c r="G4155" i="24"/>
  <c r="G4156" i="24"/>
  <c r="G4157" i="24"/>
  <c r="G4158" i="24"/>
  <c r="G4159" i="24"/>
  <c r="G4160" i="24"/>
  <c r="G4161" i="24"/>
  <c r="G4162" i="24"/>
  <c r="G4163" i="24"/>
  <c r="G4164" i="24"/>
  <c r="G4165" i="24"/>
  <c r="G4166" i="24"/>
  <c r="G4167" i="24"/>
  <c r="G4168" i="24"/>
  <c r="G4169" i="24"/>
  <c r="G4170" i="24"/>
  <c r="G4171" i="24"/>
  <c r="G4172" i="24"/>
  <c r="G4173" i="24"/>
  <c r="G4174" i="24"/>
  <c r="G4175" i="24"/>
  <c r="G4176" i="24"/>
  <c r="G4177" i="24"/>
  <c r="G4178" i="24"/>
  <c r="G4179" i="24"/>
  <c r="G4180" i="24"/>
  <c r="G4181" i="24"/>
  <c r="G4182" i="24"/>
  <c r="G4183" i="24"/>
  <c r="G4184" i="24"/>
  <c r="G4185" i="24"/>
  <c r="G4186" i="24"/>
  <c r="G4187" i="24"/>
  <c r="G4188" i="24"/>
  <c r="G4189" i="24"/>
  <c r="G4190" i="24"/>
  <c r="G4191" i="24"/>
  <c r="G4192" i="24"/>
  <c r="G4193" i="24"/>
  <c r="G4194" i="24"/>
  <c r="G4195" i="24"/>
  <c r="G4196" i="24"/>
  <c r="G4197" i="24"/>
  <c r="G4198" i="24"/>
  <c r="G4199" i="24"/>
  <c r="G4200" i="24"/>
  <c r="G4201" i="24"/>
  <c r="G4202" i="24"/>
  <c r="G4203" i="24"/>
  <c r="G4204" i="24"/>
  <c r="G4205" i="24"/>
  <c r="G4206" i="24"/>
  <c r="G4207" i="24"/>
  <c r="G4208" i="24"/>
  <c r="G4209" i="24"/>
  <c r="G4210" i="24"/>
  <c r="G4211" i="24"/>
  <c r="G4212" i="24"/>
  <c r="G4213" i="24"/>
  <c r="G4214" i="24"/>
  <c r="G4215" i="24"/>
  <c r="G4216" i="24"/>
  <c r="G4217" i="24"/>
  <c r="G4218" i="24"/>
  <c r="G4219" i="24"/>
  <c r="G4220" i="24"/>
  <c r="G4221" i="24"/>
  <c r="G4222" i="24"/>
  <c r="G4223" i="24"/>
  <c r="G4224" i="24"/>
  <c r="G4225" i="24"/>
  <c r="G4226" i="24"/>
  <c r="G4227" i="24"/>
  <c r="G4228" i="24"/>
  <c r="G4229" i="24"/>
  <c r="G4230" i="24"/>
  <c r="G4231" i="24"/>
  <c r="G4232" i="24"/>
  <c r="G4233" i="24"/>
  <c r="G4234" i="24"/>
  <c r="G4235" i="24"/>
  <c r="G4236" i="24"/>
  <c r="G4237" i="24"/>
  <c r="G4238" i="24"/>
  <c r="G4239" i="24"/>
  <c r="G4240" i="24"/>
  <c r="G4241" i="24"/>
  <c r="G4242" i="24"/>
  <c r="G4243" i="24"/>
  <c r="G4244" i="24"/>
  <c r="G4245" i="24"/>
  <c r="G4246" i="24"/>
  <c r="G4247" i="24"/>
  <c r="G4248" i="24"/>
  <c r="G4249" i="24"/>
  <c r="G4250" i="24"/>
  <c r="G4251" i="24"/>
  <c r="G4252" i="24"/>
  <c r="G4253" i="24"/>
  <c r="G4254" i="24"/>
  <c r="G4255" i="24"/>
  <c r="G4256" i="24"/>
  <c r="G4257" i="24"/>
  <c r="G4258" i="24"/>
  <c r="G4259" i="24"/>
  <c r="G4260" i="24"/>
  <c r="G4261" i="24"/>
  <c r="G4262" i="24"/>
  <c r="G4263" i="24"/>
  <c r="G4264" i="24"/>
  <c r="G4265" i="24"/>
  <c r="G4266" i="24"/>
  <c r="G4267" i="24"/>
  <c r="G4268" i="24"/>
  <c r="G4269" i="24"/>
  <c r="G4270" i="24"/>
  <c r="G4271" i="24"/>
  <c r="G4272" i="24"/>
  <c r="G4273" i="24"/>
  <c r="G4274" i="24"/>
  <c r="G4275" i="24"/>
  <c r="G4276" i="24"/>
  <c r="G4277" i="24"/>
  <c r="G4278" i="24"/>
  <c r="G4279" i="24"/>
  <c r="G4280" i="24"/>
  <c r="G4281" i="24"/>
  <c r="G4282" i="24"/>
  <c r="G4283" i="24"/>
  <c r="G4284" i="24"/>
  <c r="G4285" i="24"/>
  <c r="G4286" i="24"/>
  <c r="G4287" i="24"/>
  <c r="G4288" i="24"/>
  <c r="G4289" i="24"/>
  <c r="G4290" i="24"/>
  <c r="G4291" i="24"/>
  <c r="G4292" i="24"/>
  <c r="G4293" i="24"/>
  <c r="G4294" i="24"/>
  <c r="G4295" i="24"/>
  <c r="G4296" i="24"/>
  <c r="G4297" i="24"/>
  <c r="G4298" i="24"/>
  <c r="G4299" i="24"/>
  <c r="G4300" i="24"/>
  <c r="G4301" i="24"/>
  <c r="G4302" i="24"/>
  <c r="G4303" i="24"/>
  <c r="G4304" i="24"/>
  <c r="G4305" i="24"/>
  <c r="G4306" i="24"/>
  <c r="G4307" i="24"/>
  <c r="G4308" i="24"/>
  <c r="G4309" i="24"/>
  <c r="G4310" i="24"/>
  <c r="G4311" i="24"/>
  <c r="G4312" i="24"/>
  <c r="G4313" i="24"/>
  <c r="G4314" i="24"/>
  <c r="G4315" i="24"/>
  <c r="G4316" i="24"/>
  <c r="G4317" i="24"/>
  <c r="G4318" i="24"/>
  <c r="G4319" i="24"/>
  <c r="G4320" i="24"/>
  <c r="G4321" i="24"/>
  <c r="G4322" i="24"/>
  <c r="G4323" i="24"/>
  <c r="G4324" i="24"/>
  <c r="G4325" i="24"/>
  <c r="G4326" i="24"/>
  <c r="G4327" i="24"/>
  <c r="G4328" i="24"/>
  <c r="G4329" i="24"/>
  <c r="G4330" i="24"/>
  <c r="G4331" i="24"/>
  <c r="G4332" i="24"/>
  <c r="G4333" i="24"/>
  <c r="G4334" i="24"/>
  <c r="G4335" i="24"/>
  <c r="G4336" i="24"/>
  <c r="G4337" i="24"/>
  <c r="G4338" i="24"/>
  <c r="G4339" i="24"/>
  <c r="G4340" i="24"/>
  <c r="G4341" i="24"/>
  <c r="G4342" i="24"/>
  <c r="G4343" i="24"/>
  <c r="G4344" i="24"/>
  <c r="G4345" i="24"/>
  <c r="G4346" i="24"/>
  <c r="G4347" i="24"/>
  <c r="G4348" i="24"/>
  <c r="G4349" i="24"/>
  <c r="G4350" i="24"/>
  <c r="G4351" i="24"/>
  <c r="G4352" i="24"/>
  <c r="G4353" i="24"/>
  <c r="G4354" i="24"/>
  <c r="G4355" i="24"/>
  <c r="G4356" i="24"/>
  <c r="G4357" i="24"/>
  <c r="G4358" i="24"/>
  <c r="G4359" i="24"/>
  <c r="G4360" i="24"/>
  <c r="G4361" i="24"/>
  <c r="G4362" i="24"/>
  <c r="G4363" i="24"/>
  <c r="G4364" i="24"/>
  <c r="G4365" i="24"/>
  <c r="G4366" i="24"/>
  <c r="G4367" i="24"/>
  <c r="G4368" i="24"/>
  <c r="G4369" i="24"/>
  <c r="G4370" i="24"/>
  <c r="G4371" i="24"/>
  <c r="G4372" i="24"/>
  <c r="G4373" i="24"/>
  <c r="G4374" i="24"/>
  <c r="G4375" i="24"/>
  <c r="G4376" i="24"/>
  <c r="G4377" i="24"/>
  <c r="G4378" i="24"/>
  <c r="G4379" i="24"/>
  <c r="G4380" i="24"/>
  <c r="G4381" i="24"/>
  <c r="G4382" i="24"/>
  <c r="G4383" i="24"/>
  <c r="G4384" i="24"/>
  <c r="G4385" i="24"/>
  <c r="G4386" i="24"/>
  <c r="G4387" i="24"/>
  <c r="G4388" i="24"/>
  <c r="G4389" i="24"/>
  <c r="G4390" i="24"/>
  <c r="G4391" i="24"/>
  <c r="G4392" i="24"/>
  <c r="G4393" i="24"/>
  <c r="G4394" i="24"/>
  <c r="G4395" i="24"/>
  <c r="G4396" i="24"/>
  <c r="G4397" i="24"/>
  <c r="G4398" i="24"/>
  <c r="G4399" i="24"/>
  <c r="G4400" i="24"/>
  <c r="G4401" i="24"/>
  <c r="G4402" i="24"/>
  <c r="G4403" i="24"/>
  <c r="G4404" i="24"/>
  <c r="G4405" i="24"/>
  <c r="G4406" i="24"/>
  <c r="G4407" i="24"/>
  <c r="G4408" i="24"/>
  <c r="G4409" i="24"/>
  <c r="G4410" i="24"/>
  <c r="G4411" i="24"/>
  <c r="G4412" i="24"/>
  <c r="G4413" i="24"/>
  <c r="G4414" i="24"/>
  <c r="G4415" i="24"/>
  <c r="G4416" i="24"/>
  <c r="G4417" i="24"/>
  <c r="G4418" i="24"/>
  <c r="G4419" i="24"/>
  <c r="G4420" i="24"/>
  <c r="G4421" i="24"/>
  <c r="G4422" i="24"/>
  <c r="G4423" i="24"/>
  <c r="G4424" i="24"/>
  <c r="G4425" i="24"/>
  <c r="G4426" i="24"/>
  <c r="G4427" i="24"/>
  <c r="G4428" i="24"/>
  <c r="G4429" i="24"/>
  <c r="G4430" i="24"/>
  <c r="G4431" i="24"/>
  <c r="G4432" i="24"/>
  <c r="G4433" i="24"/>
  <c r="G4434" i="24"/>
  <c r="G4435" i="24"/>
  <c r="G4436" i="24"/>
  <c r="G4437" i="24"/>
  <c r="G4438" i="24"/>
  <c r="G4439" i="24"/>
  <c r="G4440" i="24"/>
  <c r="G4441" i="24"/>
  <c r="G4442" i="24"/>
  <c r="G4443" i="24"/>
  <c r="G4444" i="24"/>
  <c r="G4445" i="24"/>
  <c r="G4446" i="24"/>
  <c r="G4447" i="24"/>
  <c r="G4448" i="24"/>
  <c r="G4449" i="24"/>
  <c r="G4450" i="24"/>
  <c r="G4451" i="24"/>
  <c r="G4452" i="24"/>
  <c r="G4453" i="24"/>
  <c r="G4454" i="24"/>
  <c r="G4455" i="24"/>
  <c r="G4456" i="24"/>
  <c r="G4457" i="24"/>
  <c r="G4458" i="24"/>
  <c r="G4459" i="24"/>
  <c r="G4460" i="24"/>
  <c r="G4461" i="24"/>
  <c r="G4462" i="24"/>
  <c r="G4463" i="24"/>
  <c r="G4464" i="24"/>
  <c r="G4465" i="24"/>
  <c r="G4466" i="24"/>
  <c r="G4467" i="24"/>
  <c r="G4468" i="24"/>
  <c r="G4469" i="24"/>
  <c r="G4470" i="24"/>
  <c r="G4471" i="24"/>
  <c r="G4472" i="24"/>
  <c r="G4473" i="24"/>
  <c r="G4474" i="24"/>
  <c r="G4475" i="24"/>
  <c r="G4476" i="24"/>
  <c r="G4477" i="24"/>
  <c r="G4478" i="24"/>
  <c r="G4479" i="24"/>
  <c r="G4480" i="24"/>
  <c r="G4481" i="24"/>
  <c r="G4482" i="24"/>
  <c r="G4483" i="24"/>
  <c r="G4484" i="24"/>
  <c r="G4485" i="24"/>
  <c r="G4486" i="24"/>
  <c r="G4487" i="24"/>
  <c r="G4488" i="24"/>
  <c r="G4489" i="24"/>
  <c r="G4490" i="24"/>
  <c r="G4491" i="24"/>
  <c r="G4492" i="24"/>
  <c r="G4493" i="24"/>
  <c r="G4494" i="24"/>
  <c r="G4495" i="24"/>
  <c r="G4496" i="24"/>
  <c r="G4497" i="24"/>
  <c r="G4498" i="24"/>
  <c r="G4499" i="24"/>
  <c r="G4500" i="24"/>
  <c r="G4501" i="24"/>
  <c r="G4502" i="24"/>
  <c r="G4503" i="24"/>
  <c r="G4504" i="24"/>
  <c r="G4505" i="24"/>
  <c r="G4506" i="24"/>
  <c r="G4507" i="24"/>
  <c r="G4508" i="24"/>
  <c r="G4509" i="24"/>
  <c r="G4510" i="24"/>
  <c r="G4511" i="24"/>
  <c r="G4512" i="24"/>
  <c r="G4513" i="24"/>
  <c r="G4514" i="24"/>
  <c r="G4515" i="24"/>
  <c r="G4516" i="24"/>
  <c r="G4517" i="24"/>
  <c r="G4518" i="24"/>
  <c r="G4519" i="24"/>
  <c r="G4520" i="24"/>
  <c r="G4521" i="24"/>
  <c r="G4522" i="24"/>
  <c r="G4523" i="24"/>
  <c r="G4524" i="24"/>
  <c r="G4525" i="24"/>
  <c r="G4526" i="24"/>
  <c r="G4527" i="24"/>
  <c r="G4528" i="24"/>
  <c r="G4529" i="24"/>
  <c r="G4530" i="24"/>
  <c r="G4531" i="24"/>
  <c r="G4532" i="24"/>
  <c r="G4533" i="24"/>
  <c r="G4534" i="24"/>
  <c r="G4535" i="24"/>
  <c r="G4536" i="24"/>
  <c r="G4537" i="24"/>
  <c r="G4538" i="24"/>
  <c r="G4539" i="24"/>
  <c r="G4540" i="24"/>
  <c r="G4541" i="24"/>
  <c r="G4542" i="24"/>
  <c r="G4543" i="24"/>
  <c r="G4544" i="24"/>
  <c r="G4545" i="24"/>
  <c r="G4546" i="24"/>
  <c r="G4547" i="24"/>
  <c r="G4548" i="24"/>
  <c r="G4549" i="24"/>
  <c r="G4550" i="24"/>
  <c r="G4551" i="24"/>
  <c r="G4552" i="24"/>
  <c r="G4553" i="24"/>
  <c r="G4554" i="24"/>
  <c r="G4555" i="24"/>
  <c r="G4556" i="24"/>
  <c r="G4557" i="24"/>
  <c r="G4558" i="24"/>
  <c r="G4559" i="24"/>
  <c r="G4560" i="24"/>
  <c r="G4561" i="24"/>
  <c r="G4562" i="24"/>
  <c r="G4563" i="24"/>
  <c r="G4564" i="24"/>
  <c r="G4565" i="24"/>
  <c r="G4566" i="24"/>
  <c r="G4567" i="24"/>
  <c r="G4568" i="24"/>
  <c r="G4569" i="24"/>
  <c r="G4570" i="24"/>
  <c r="G4571" i="24"/>
  <c r="G4572" i="24"/>
  <c r="G4573" i="24"/>
  <c r="G4574" i="24"/>
  <c r="G4575" i="24"/>
  <c r="G4576" i="24"/>
  <c r="G4577" i="24"/>
  <c r="G4578" i="24"/>
  <c r="G4579" i="24"/>
  <c r="G4580" i="24"/>
  <c r="G4581" i="24"/>
  <c r="G4582" i="24"/>
  <c r="G4583" i="24"/>
  <c r="G4584" i="24"/>
  <c r="G4585" i="24"/>
  <c r="G4586" i="24"/>
  <c r="G4587" i="24"/>
  <c r="G4588" i="24"/>
  <c r="G4589" i="24"/>
  <c r="G4590" i="24"/>
  <c r="G4591" i="24"/>
  <c r="G4592" i="24"/>
  <c r="G4593" i="24"/>
  <c r="G4594" i="24"/>
  <c r="G4595" i="24"/>
  <c r="G4596" i="24"/>
  <c r="G4597" i="24"/>
  <c r="G4598" i="24"/>
  <c r="G4599" i="24"/>
  <c r="G4600" i="24"/>
  <c r="G4601" i="24"/>
  <c r="G4602" i="24"/>
  <c r="G4603" i="24"/>
  <c r="G4604" i="24"/>
  <c r="G4605" i="24"/>
  <c r="G4606" i="24"/>
  <c r="G4607" i="24"/>
  <c r="G4608" i="24"/>
  <c r="G4609" i="24"/>
  <c r="G4610" i="24"/>
  <c r="G4611" i="24"/>
  <c r="G4612" i="24"/>
  <c r="G4613" i="24"/>
  <c r="G4614" i="24"/>
  <c r="G4615" i="24"/>
  <c r="G4616" i="24"/>
  <c r="G4617" i="24"/>
  <c r="G4618" i="24"/>
  <c r="G4619" i="24"/>
  <c r="G4620" i="24"/>
  <c r="G4621" i="24"/>
  <c r="G4622" i="24"/>
  <c r="G4623" i="24"/>
  <c r="G4624" i="24"/>
  <c r="G4625" i="24"/>
  <c r="G4626" i="24"/>
  <c r="G4627" i="24"/>
  <c r="G4628" i="24"/>
  <c r="G4629" i="24"/>
  <c r="G4630" i="24"/>
  <c r="G4631" i="24"/>
  <c r="G4632" i="24"/>
  <c r="G4633" i="24"/>
  <c r="G4634" i="24"/>
  <c r="G4635" i="24"/>
  <c r="G4636" i="24"/>
  <c r="G4637" i="24"/>
  <c r="G4638" i="24"/>
  <c r="G4639" i="24"/>
  <c r="G4640" i="24"/>
  <c r="G4641" i="24"/>
  <c r="G4642" i="24"/>
  <c r="G4643" i="24"/>
  <c r="G4644" i="24"/>
  <c r="G4645" i="24"/>
  <c r="G4646" i="24"/>
  <c r="G4647" i="24"/>
  <c r="G4648" i="24"/>
  <c r="G4649" i="24"/>
  <c r="G4650" i="24"/>
  <c r="G4651" i="24"/>
  <c r="G4652" i="24"/>
  <c r="G4653" i="24"/>
  <c r="G4654" i="24"/>
  <c r="G4655" i="24"/>
  <c r="G4656" i="24"/>
  <c r="G4657" i="24"/>
  <c r="G4658" i="24"/>
  <c r="G4659" i="24"/>
  <c r="G4660" i="24"/>
  <c r="G4661" i="24"/>
  <c r="G4662" i="24"/>
  <c r="G4663" i="24"/>
  <c r="G4664" i="24"/>
  <c r="G4665" i="24"/>
  <c r="G4666" i="24"/>
  <c r="G4667" i="24"/>
  <c r="G4668" i="24"/>
  <c r="G4669" i="24"/>
  <c r="G4670" i="24"/>
  <c r="G4671" i="24"/>
  <c r="G4672" i="24"/>
  <c r="G4673" i="24"/>
  <c r="G4674" i="24"/>
  <c r="G4675" i="24"/>
  <c r="G4676" i="24"/>
  <c r="G4677" i="24"/>
  <c r="G4678" i="24"/>
  <c r="G4679" i="24"/>
  <c r="G4680" i="24"/>
  <c r="G4681" i="24"/>
  <c r="G4682" i="24"/>
  <c r="G4683" i="24"/>
  <c r="G4684" i="24"/>
  <c r="G4685" i="24"/>
  <c r="G4686" i="24"/>
  <c r="G4687" i="24"/>
  <c r="G4688" i="24"/>
  <c r="G4689" i="24"/>
  <c r="G4690" i="24"/>
  <c r="G4691" i="24"/>
  <c r="G4692" i="24"/>
  <c r="G4693" i="24"/>
  <c r="G4694" i="24"/>
  <c r="G4695" i="24"/>
  <c r="G4696" i="24"/>
  <c r="G4697" i="24"/>
  <c r="G4698" i="24"/>
  <c r="G4699" i="24"/>
  <c r="G4700" i="24"/>
  <c r="G4701" i="24"/>
  <c r="G4702" i="24"/>
  <c r="G4703" i="24"/>
  <c r="G4704" i="24"/>
  <c r="G4705" i="24"/>
  <c r="G4706" i="24"/>
  <c r="G4707" i="24"/>
  <c r="G4708" i="24"/>
  <c r="G4709" i="24"/>
  <c r="G4710" i="24"/>
  <c r="G4711" i="24"/>
  <c r="G4712" i="24"/>
  <c r="G4713" i="24"/>
  <c r="G4714" i="24"/>
  <c r="G4715" i="24"/>
  <c r="G4716" i="24"/>
  <c r="G4717" i="24"/>
  <c r="G4718" i="24"/>
  <c r="G4719" i="24"/>
  <c r="G4720" i="24"/>
  <c r="G4721" i="24"/>
  <c r="G4722" i="24"/>
  <c r="G4723" i="24"/>
  <c r="G4724" i="24"/>
  <c r="G4725" i="24"/>
  <c r="G4726" i="24"/>
  <c r="G4727" i="24"/>
  <c r="G4728" i="24"/>
  <c r="G4729" i="24"/>
  <c r="G4730" i="24"/>
  <c r="G4731" i="24"/>
  <c r="G4732" i="24"/>
  <c r="G4733" i="24"/>
  <c r="G4734" i="24"/>
  <c r="G4735" i="24"/>
  <c r="G4736" i="24"/>
  <c r="G4737" i="24"/>
  <c r="G4738" i="24"/>
  <c r="G4739" i="24"/>
  <c r="G4740" i="24"/>
  <c r="G4741" i="24"/>
  <c r="G4742" i="24"/>
  <c r="G4743" i="24"/>
  <c r="G4744" i="24"/>
  <c r="G4745" i="24"/>
  <c r="G4746" i="24"/>
  <c r="G4747" i="24"/>
  <c r="G4748" i="24"/>
  <c r="G4749" i="24"/>
  <c r="G4750" i="24"/>
  <c r="G4751" i="24"/>
  <c r="G4752" i="24"/>
  <c r="G4753" i="24"/>
  <c r="G4754" i="24"/>
  <c r="G4755" i="24"/>
  <c r="G4756" i="24"/>
  <c r="G4757" i="24"/>
  <c r="G4758" i="24"/>
  <c r="G4759" i="24"/>
  <c r="G4760" i="24"/>
  <c r="G4761" i="24"/>
  <c r="G4762" i="24"/>
  <c r="G4763" i="24"/>
  <c r="G4764" i="24"/>
  <c r="G4765" i="24"/>
  <c r="G4766" i="24"/>
  <c r="G4767" i="24"/>
  <c r="G4768" i="24"/>
  <c r="G4769" i="24"/>
  <c r="G4770" i="24"/>
  <c r="G4771" i="24"/>
  <c r="G4772" i="24"/>
  <c r="G4773" i="24"/>
  <c r="G4774" i="24"/>
  <c r="G4775" i="24"/>
  <c r="G4776" i="24"/>
  <c r="G4777" i="24"/>
  <c r="G4778" i="24"/>
  <c r="G4779" i="24"/>
  <c r="G4780" i="24"/>
  <c r="G4781" i="24"/>
  <c r="G4782" i="24"/>
  <c r="G4783" i="24"/>
  <c r="G4784" i="24"/>
  <c r="G4785" i="24"/>
  <c r="G4786" i="24"/>
  <c r="G4787" i="24"/>
  <c r="G4788" i="24"/>
  <c r="G4789" i="24"/>
  <c r="G4790" i="24"/>
  <c r="G4791" i="24"/>
  <c r="G4792" i="24"/>
  <c r="G4793" i="24"/>
  <c r="G4794" i="24"/>
  <c r="G4795" i="24"/>
  <c r="G4796" i="24"/>
  <c r="G4797" i="24"/>
  <c r="G4798" i="24"/>
  <c r="G4799" i="24"/>
  <c r="G4800" i="24"/>
  <c r="G4801" i="24"/>
  <c r="G4802" i="24"/>
  <c r="G4803" i="24"/>
  <c r="G4804" i="24"/>
  <c r="G4805" i="24"/>
  <c r="G4806" i="24"/>
  <c r="G4807" i="24"/>
  <c r="G4808" i="24"/>
  <c r="G4809" i="24"/>
  <c r="G4810" i="24"/>
  <c r="G4811" i="24"/>
  <c r="G4812" i="24"/>
  <c r="G4813" i="24"/>
  <c r="G4814" i="24"/>
  <c r="G4815" i="24"/>
  <c r="G4816" i="24"/>
  <c r="G4817" i="24"/>
  <c r="G4818" i="24"/>
  <c r="G4819" i="24"/>
  <c r="G4820" i="24"/>
  <c r="G4821" i="24"/>
  <c r="G4822" i="24"/>
  <c r="G4823" i="24"/>
  <c r="G4824" i="24"/>
  <c r="G4825" i="24"/>
  <c r="G4826" i="24"/>
  <c r="G4827" i="24"/>
  <c r="G4828" i="24"/>
  <c r="G4829" i="24"/>
  <c r="G4830" i="24"/>
  <c r="G4831" i="24"/>
  <c r="G4832" i="24"/>
  <c r="G4833" i="24"/>
  <c r="G4834" i="24"/>
  <c r="G4835" i="24"/>
  <c r="G4836" i="24"/>
  <c r="G4837" i="24"/>
  <c r="G4838" i="24"/>
  <c r="G4839" i="24"/>
  <c r="G4840" i="24"/>
  <c r="G4841" i="24"/>
  <c r="G4842" i="24"/>
  <c r="G4843" i="24"/>
  <c r="G4844" i="24"/>
  <c r="G4845" i="24"/>
  <c r="G4846" i="24"/>
  <c r="G4847" i="24"/>
  <c r="G4848" i="24"/>
  <c r="G4849" i="24"/>
  <c r="G4850" i="24"/>
  <c r="G4851" i="24"/>
  <c r="G4852" i="24"/>
  <c r="G4853" i="24"/>
  <c r="G4854" i="24"/>
  <c r="G4855" i="24"/>
  <c r="G4856" i="24"/>
  <c r="G4857" i="24"/>
  <c r="G4858" i="24"/>
  <c r="G4859" i="24"/>
  <c r="G4860" i="24"/>
  <c r="G4861" i="24"/>
  <c r="G4862" i="24"/>
  <c r="G4863" i="24"/>
  <c r="G4864" i="24"/>
  <c r="G4865" i="24"/>
  <c r="G4866" i="24"/>
  <c r="G4867" i="24"/>
  <c r="G4868" i="24"/>
  <c r="G4869" i="24"/>
  <c r="G4870" i="24"/>
  <c r="G4871" i="24"/>
  <c r="G4872" i="24"/>
  <c r="G4873" i="24"/>
  <c r="G4874" i="24"/>
  <c r="G4875" i="24"/>
  <c r="G4876" i="24"/>
  <c r="G4877" i="24"/>
  <c r="G4878" i="24"/>
  <c r="G4879" i="24"/>
  <c r="G4880" i="24"/>
  <c r="G4881" i="24"/>
  <c r="G4882" i="24"/>
  <c r="G4883" i="24"/>
  <c r="G4884" i="24"/>
  <c r="G4885" i="24"/>
  <c r="G4886" i="24"/>
  <c r="G4887" i="24"/>
  <c r="G4888" i="24"/>
  <c r="G4889" i="24"/>
  <c r="G4890" i="24"/>
  <c r="G4891" i="24"/>
  <c r="G4892" i="24"/>
  <c r="G4893" i="24"/>
  <c r="G4894" i="24"/>
  <c r="G4895" i="24"/>
  <c r="G4896" i="24"/>
  <c r="G4897" i="24"/>
  <c r="G4898" i="24"/>
  <c r="G4899" i="24"/>
  <c r="G4900" i="24"/>
  <c r="G4901" i="24"/>
  <c r="G4902" i="24"/>
  <c r="G4903" i="24"/>
  <c r="G4904" i="24"/>
  <c r="G4905" i="24"/>
  <c r="G4906" i="24"/>
  <c r="G4907" i="24"/>
  <c r="G4908" i="24"/>
  <c r="G4909" i="24"/>
  <c r="G4910" i="24"/>
  <c r="G4911" i="24"/>
  <c r="G4912" i="24"/>
  <c r="G4913" i="24"/>
  <c r="G4914" i="24"/>
  <c r="G4915" i="24"/>
  <c r="G4916" i="24"/>
  <c r="G4917" i="24"/>
  <c r="G4918" i="24"/>
  <c r="G4919" i="24"/>
  <c r="G4920" i="24"/>
  <c r="G4921" i="24"/>
  <c r="G4922" i="24"/>
  <c r="G4923" i="24"/>
  <c r="G4924" i="24"/>
  <c r="G4925" i="24"/>
  <c r="G4926" i="24"/>
  <c r="G4927" i="24"/>
  <c r="G4928" i="24"/>
  <c r="G4929" i="24"/>
  <c r="G4930" i="24"/>
  <c r="G4931" i="24"/>
  <c r="G4932" i="24"/>
  <c r="G4933" i="24"/>
  <c r="G4934" i="24"/>
  <c r="G4935" i="24"/>
  <c r="G4936" i="24"/>
  <c r="G4937" i="24"/>
  <c r="G4938" i="24"/>
  <c r="G4939" i="24"/>
  <c r="G4940" i="24"/>
  <c r="G4941" i="24"/>
  <c r="G4942" i="24"/>
  <c r="G4943" i="24"/>
  <c r="G4944" i="24"/>
  <c r="G4945" i="24"/>
  <c r="G4946" i="24"/>
  <c r="G4947" i="24"/>
  <c r="G4948" i="24"/>
  <c r="G4949" i="24"/>
  <c r="G4950" i="24"/>
  <c r="G4951" i="24"/>
  <c r="G4952" i="24"/>
  <c r="G4953" i="24"/>
  <c r="G4954" i="24"/>
  <c r="G4955" i="24"/>
  <c r="G4956" i="24"/>
  <c r="G4957" i="24"/>
  <c r="G4958" i="24"/>
  <c r="G4959" i="24"/>
  <c r="G4960" i="24"/>
  <c r="G4961" i="24"/>
  <c r="G4962" i="24"/>
  <c r="G4963" i="24"/>
  <c r="G4964" i="24"/>
  <c r="G4965" i="24"/>
  <c r="G4966" i="24"/>
  <c r="G4967" i="24"/>
  <c r="G4968" i="24"/>
  <c r="G4969" i="24"/>
  <c r="G4970" i="24"/>
  <c r="G4971" i="24"/>
  <c r="G4972" i="24"/>
  <c r="G4973" i="24"/>
  <c r="G4974" i="24"/>
  <c r="G4975" i="24"/>
  <c r="G4976" i="24"/>
  <c r="G4977" i="24"/>
  <c r="G4978" i="24"/>
  <c r="G4979" i="24"/>
  <c r="G4980" i="24"/>
  <c r="G4981" i="24"/>
  <c r="G4982" i="24"/>
  <c r="G4983" i="24"/>
  <c r="G4984" i="24"/>
  <c r="G4985" i="24"/>
  <c r="G4986" i="24"/>
  <c r="G4987" i="24"/>
  <c r="G4988" i="24"/>
  <c r="G4989" i="24"/>
  <c r="G4990" i="24"/>
  <c r="G4991" i="24"/>
  <c r="G4992" i="24"/>
  <c r="G4993" i="24"/>
  <c r="G4994" i="24"/>
  <c r="G4995" i="24"/>
  <c r="G4996" i="24"/>
  <c r="G4997" i="24"/>
  <c r="G4998" i="24"/>
  <c r="G4999" i="24"/>
  <c r="G5000" i="24"/>
  <c r="G5001" i="24"/>
  <c r="G5002" i="24"/>
  <c r="G5003" i="24"/>
  <c r="G5004" i="24"/>
  <c r="G5005" i="24"/>
  <c r="G5006" i="24"/>
  <c r="G5007" i="24"/>
  <c r="G5008" i="24"/>
  <c r="G5009" i="24"/>
  <c r="G5010" i="24"/>
  <c r="G5011" i="24"/>
  <c r="G5012" i="24"/>
  <c r="G5013" i="24"/>
  <c r="G5014" i="24"/>
  <c r="G5015" i="24"/>
  <c r="G5016" i="24"/>
  <c r="G5017" i="24"/>
  <c r="G5018" i="24"/>
  <c r="G5019" i="24"/>
  <c r="G5020" i="24"/>
  <c r="G5021" i="24"/>
  <c r="G5022" i="24"/>
  <c r="G5023" i="24"/>
  <c r="G5024" i="24"/>
  <c r="G5025" i="24"/>
  <c r="G5026" i="24"/>
  <c r="G5027" i="24"/>
  <c r="G5028" i="24"/>
  <c r="G5029" i="24"/>
  <c r="G5030" i="24"/>
  <c r="G5031" i="24"/>
  <c r="G5032" i="24"/>
  <c r="G5033" i="24"/>
  <c r="G5034" i="24"/>
  <c r="G5035" i="24"/>
  <c r="G5036" i="24"/>
  <c r="G5037" i="24"/>
  <c r="G5038" i="24"/>
  <c r="G5039" i="24"/>
  <c r="G5040" i="24"/>
  <c r="G5041" i="24"/>
  <c r="G5042" i="24"/>
  <c r="G5043" i="24"/>
  <c r="G5044" i="24"/>
  <c r="G5045" i="24"/>
  <c r="G5046" i="24"/>
  <c r="G5047" i="24"/>
  <c r="G5048" i="24"/>
  <c r="G5049" i="24"/>
  <c r="G5050" i="24"/>
  <c r="G5051" i="24"/>
  <c r="G5052" i="24"/>
  <c r="G5053" i="24"/>
  <c r="G5054" i="24"/>
  <c r="G5055" i="24"/>
  <c r="G5056" i="24"/>
  <c r="G5057" i="24"/>
  <c r="G5058" i="24"/>
  <c r="G5059" i="24"/>
  <c r="G5060" i="24"/>
  <c r="G5061" i="24"/>
  <c r="G5062" i="24"/>
  <c r="G5063" i="24"/>
  <c r="G5064" i="24"/>
  <c r="G5065" i="24"/>
  <c r="G5066" i="24"/>
  <c r="G5067" i="24"/>
  <c r="G5068" i="24"/>
  <c r="G5069" i="24"/>
  <c r="G5070" i="24"/>
  <c r="G5071" i="24"/>
  <c r="G5072" i="24"/>
  <c r="G5073" i="24"/>
  <c r="G5074" i="24"/>
  <c r="G5075" i="24"/>
  <c r="G5076" i="24"/>
  <c r="G5077" i="24"/>
  <c r="G5078" i="24"/>
  <c r="G5079" i="24"/>
  <c r="G5080" i="24"/>
  <c r="G5081" i="24"/>
  <c r="G5082" i="24"/>
  <c r="G5083" i="24"/>
  <c r="G5084" i="24"/>
  <c r="G5085" i="24"/>
  <c r="G5086" i="24"/>
  <c r="G5087" i="24"/>
  <c r="G5088" i="24"/>
  <c r="G5089" i="24"/>
  <c r="G5090" i="24"/>
  <c r="G5091" i="24"/>
  <c r="G5092" i="24"/>
  <c r="G5093" i="24"/>
  <c r="G5094" i="24"/>
  <c r="G5095" i="24"/>
  <c r="G5096" i="24"/>
  <c r="G5097" i="24"/>
  <c r="G5098" i="24"/>
  <c r="G5099" i="24"/>
  <c r="G5100" i="24"/>
  <c r="G5101" i="24"/>
  <c r="G5102" i="24"/>
  <c r="G5103" i="24"/>
  <c r="G5104" i="24"/>
  <c r="G5105" i="24"/>
  <c r="G5106" i="24"/>
  <c r="G5107" i="24"/>
  <c r="G5108" i="24"/>
  <c r="G5109" i="24"/>
  <c r="G5110" i="24"/>
  <c r="G5111" i="24"/>
  <c r="G5112" i="24"/>
  <c r="G5113" i="24"/>
  <c r="G5114" i="24"/>
  <c r="G5115" i="24"/>
  <c r="G5116" i="24"/>
  <c r="G5117" i="24"/>
  <c r="G5118" i="24"/>
  <c r="G5119" i="24"/>
  <c r="G5120" i="24"/>
  <c r="G5121" i="24"/>
  <c r="G5122" i="24"/>
  <c r="G5123" i="24"/>
  <c r="G5124" i="24"/>
  <c r="G5125" i="24"/>
  <c r="G5126" i="24"/>
  <c r="G5127" i="24"/>
  <c r="G5128" i="24"/>
  <c r="G5129" i="24"/>
  <c r="G5130" i="24"/>
  <c r="G5131" i="24"/>
  <c r="G5132" i="24"/>
  <c r="G5133" i="24"/>
  <c r="G5134" i="24"/>
  <c r="G5135" i="24"/>
  <c r="G5136" i="24"/>
  <c r="G5137" i="24"/>
  <c r="G5138" i="24"/>
  <c r="G5139" i="24"/>
  <c r="G5140" i="24"/>
  <c r="G5141" i="24"/>
  <c r="G5142" i="24"/>
  <c r="G5143" i="24"/>
  <c r="G5144" i="24"/>
  <c r="G5145" i="24"/>
  <c r="G5146" i="24"/>
  <c r="G5147" i="24"/>
  <c r="G5148" i="24"/>
  <c r="G5149" i="24"/>
  <c r="G5150" i="24"/>
  <c r="G5151" i="24"/>
  <c r="G5152" i="24"/>
  <c r="G5153" i="24"/>
  <c r="G5154" i="24"/>
  <c r="G5155" i="24"/>
  <c r="G5156" i="24"/>
  <c r="G5157" i="24"/>
  <c r="G5158" i="24"/>
  <c r="G5159" i="24"/>
  <c r="G5160" i="24"/>
  <c r="G5161" i="24"/>
  <c r="G5162" i="24"/>
  <c r="G5163" i="24"/>
  <c r="G5164" i="24"/>
  <c r="G5165" i="24"/>
  <c r="G5166" i="24"/>
  <c r="G5167" i="24"/>
  <c r="G5168" i="24"/>
  <c r="G5169" i="24"/>
  <c r="G5170" i="24"/>
  <c r="G5171" i="24"/>
  <c r="G5172" i="24"/>
  <c r="G5173" i="24"/>
  <c r="G5174" i="24"/>
  <c r="G5175" i="24"/>
  <c r="G5176" i="24"/>
  <c r="G5177" i="24"/>
  <c r="G5178" i="24"/>
  <c r="G5179" i="24"/>
  <c r="G5180" i="24"/>
  <c r="G5181" i="24"/>
  <c r="G5182" i="24"/>
  <c r="G5183" i="24"/>
  <c r="G5184" i="24"/>
  <c r="G5185" i="24"/>
  <c r="G5186" i="24"/>
  <c r="G5187" i="24"/>
  <c r="G5188" i="24"/>
  <c r="G5189" i="24"/>
  <c r="G5190" i="24"/>
  <c r="G5191" i="24"/>
  <c r="G5192" i="24"/>
  <c r="G5193" i="24"/>
  <c r="G5194" i="24"/>
  <c r="G5195" i="24"/>
  <c r="G5196" i="24"/>
  <c r="G5197" i="24"/>
  <c r="G5198" i="24"/>
  <c r="G5199" i="24"/>
  <c r="G5200" i="24"/>
  <c r="G5201" i="24"/>
  <c r="G5202" i="24"/>
  <c r="G5203" i="24"/>
  <c r="G5204" i="24"/>
  <c r="G5205" i="24"/>
  <c r="G5206" i="24"/>
  <c r="G5207" i="24"/>
  <c r="G5208" i="24"/>
  <c r="G5209" i="24"/>
  <c r="G5210" i="24"/>
  <c r="G5211" i="24"/>
  <c r="G5212" i="24"/>
  <c r="G5213" i="24"/>
  <c r="G5214" i="24"/>
  <c r="G5215" i="24"/>
  <c r="G5216" i="24"/>
  <c r="G5217" i="24"/>
  <c r="G5218" i="24"/>
  <c r="G5219" i="24"/>
  <c r="G5220" i="24"/>
  <c r="G5221" i="24"/>
  <c r="G5222" i="24"/>
  <c r="G5223" i="24"/>
  <c r="G5224" i="24"/>
  <c r="G5225" i="24"/>
  <c r="G5226" i="24"/>
  <c r="G5227" i="24"/>
  <c r="G5228" i="24"/>
  <c r="G5229" i="24"/>
  <c r="G5230" i="24"/>
  <c r="G5231" i="24"/>
  <c r="G5232" i="24"/>
  <c r="G5233" i="24"/>
  <c r="G5234" i="24"/>
  <c r="G5235" i="24"/>
  <c r="G5236" i="24"/>
  <c r="G5237" i="24"/>
  <c r="G5238" i="24"/>
  <c r="G5239" i="24"/>
  <c r="G5240" i="24"/>
  <c r="G5241" i="24"/>
  <c r="G5242" i="24"/>
  <c r="G5243" i="24"/>
  <c r="G5244" i="24"/>
  <c r="G5245" i="24"/>
  <c r="G5246" i="24"/>
  <c r="G5247" i="24"/>
  <c r="G5248" i="24"/>
  <c r="G5249" i="24"/>
  <c r="G5250" i="24"/>
  <c r="G5251" i="24"/>
  <c r="G5252" i="24"/>
  <c r="G5253" i="24"/>
  <c r="G5254" i="24"/>
  <c r="G5255" i="24"/>
  <c r="G5256" i="24"/>
  <c r="G5257" i="24"/>
  <c r="G5258" i="24"/>
  <c r="G5259" i="24"/>
  <c r="G5260" i="24"/>
  <c r="G5261" i="24"/>
  <c r="G5262" i="24"/>
  <c r="G5263" i="24"/>
  <c r="G5264" i="24"/>
  <c r="G5265" i="24"/>
  <c r="G5266" i="24"/>
  <c r="G5267" i="24"/>
  <c r="G5268" i="24"/>
  <c r="G5269" i="24"/>
  <c r="G5270" i="24"/>
  <c r="G5271" i="24"/>
  <c r="G5272" i="24"/>
  <c r="G5273" i="24"/>
  <c r="G5274" i="24"/>
  <c r="G5275" i="24"/>
  <c r="G5276" i="24"/>
  <c r="G5277" i="24"/>
  <c r="G5278" i="24"/>
  <c r="G5279" i="24"/>
  <c r="G5280" i="24"/>
  <c r="G5281" i="24"/>
  <c r="G5282" i="24"/>
  <c r="G5283" i="24"/>
  <c r="G5284" i="24"/>
  <c r="G5285" i="24"/>
  <c r="G5286" i="24"/>
  <c r="G5287" i="24"/>
  <c r="G5288" i="24"/>
  <c r="G5289" i="24"/>
  <c r="G5290" i="24"/>
  <c r="G5291" i="24"/>
  <c r="G5292" i="24"/>
  <c r="G5293" i="24"/>
  <c r="G5294" i="24"/>
  <c r="G5295" i="24"/>
  <c r="G5296" i="24"/>
  <c r="G5297" i="24"/>
  <c r="G5298" i="24"/>
  <c r="G5299" i="24"/>
  <c r="G5300" i="24"/>
  <c r="G5301" i="24"/>
  <c r="G5302" i="24"/>
  <c r="G5303" i="24"/>
  <c r="G5304" i="24"/>
  <c r="G5305" i="24"/>
  <c r="G5306" i="24"/>
  <c r="G5307" i="24"/>
  <c r="G5308" i="24"/>
  <c r="G5309" i="24"/>
  <c r="G5310" i="24"/>
  <c r="G5311" i="24"/>
  <c r="G5312" i="24"/>
  <c r="G5313" i="24"/>
  <c r="G5314" i="24"/>
  <c r="G5315" i="24"/>
  <c r="G5316" i="24"/>
  <c r="G5317" i="24"/>
  <c r="G5318" i="24"/>
  <c r="G5319" i="24"/>
  <c r="G5320" i="24"/>
  <c r="G5321" i="24"/>
  <c r="G5322" i="24"/>
  <c r="G5323" i="24"/>
  <c r="G5324" i="24"/>
  <c r="G5325" i="24"/>
  <c r="G5326" i="24"/>
  <c r="G5327" i="24"/>
  <c r="G5328" i="24"/>
  <c r="G5329" i="24"/>
  <c r="G5330" i="24"/>
  <c r="G5331" i="24"/>
  <c r="G5332" i="24"/>
  <c r="G5333" i="24"/>
  <c r="G5334" i="24"/>
  <c r="G5335" i="24"/>
  <c r="G5336" i="24"/>
  <c r="G5337" i="24"/>
  <c r="G5338" i="24"/>
  <c r="G5339" i="24"/>
  <c r="G5340" i="24"/>
  <c r="G5341" i="24"/>
  <c r="G5342" i="24"/>
  <c r="G5343" i="24"/>
  <c r="G5344" i="24"/>
  <c r="G5345" i="24"/>
  <c r="G5346" i="24"/>
  <c r="G5347" i="24"/>
  <c r="G5348" i="24"/>
  <c r="G5349" i="24"/>
  <c r="G5350" i="24"/>
  <c r="G5351" i="24"/>
  <c r="G5352" i="24"/>
  <c r="G5353" i="24"/>
  <c r="G5354" i="24"/>
  <c r="G5355" i="24"/>
  <c r="G5356" i="24"/>
  <c r="G5357" i="24"/>
  <c r="G5358" i="24"/>
  <c r="G5359" i="24"/>
  <c r="G5360" i="24"/>
  <c r="G5361" i="24"/>
  <c r="G5362" i="24"/>
  <c r="G5363" i="24"/>
  <c r="G5364" i="24"/>
  <c r="G5365" i="24"/>
  <c r="G5366" i="24"/>
  <c r="G5367" i="24"/>
  <c r="G5368" i="24"/>
  <c r="G5369" i="24"/>
  <c r="G5370" i="24"/>
  <c r="G5371" i="24"/>
  <c r="G5372" i="24"/>
  <c r="G5373" i="24"/>
  <c r="G5374" i="24"/>
  <c r="G5375" i="24"/>
  <c r="G5376" i="24"/>
  <c r="G5377" i="24"/>
  <c r="G5378" i="24"/>
  <c r="G5379" i="24"/>
  <c r="G5380" i="24"/>
  <c r="G5381" i="24"/>
  <c r="G5382" i="24"/>
  <c r="G5383" i="24"/>
  <c r="G5384" i="24"/>
  <c r="G5385" i="24"/>
  <c r="G5386" i="24"/>
  <c r="G5387" i="24"/>
  <c r="G5388" i="24"/>
  <c r="G5389" i="24"/>
  <c r="G5390" i="24"/>
  <c r="G5391" i="24"/>
  <c r="G5392" i="24"/>
  <c r="G5393" i="24"/>
  <c r="G5394" i="24"/>
  <c r="G5395" i="24"/>
  <c r="G5396" i="24"/>
  <c r="G5397" i="24"/>
  <c r="G5398" i="24"/>
  <c r="G5399" i="24"/>
  <c r="G5400" i="24"/>
  <c r="G5401" i="24"/>
  <c r="G5402" i="24"/>
  <c r="G5403" i="24"/>
  <c r="G5404" i="24"/>
  <c r="G5405" i="24"/>
  <c r="G5406" i="24"/>
  <c r="G5407" i="24"/>
  <c r="G5408" i="24"/>
  <c r="G5409" i="24"/>
  <c r="G5410" i="24"/>
  <c r="G5411" i="24"/>
  <c r="G5412" i="24"/>
  <c r="G5413" i="24"/>
  <c r="G5414" i="24"/>
  <c r="G5415" i="24"/>
  <c r="G5416" i="24"/>
  <c r="G5417" i="24"/>
  <c r="G5418" i="24"/>
  <c r="G5419" i="24"/>
  <c r="G5420" i="24"/>
  <c r="G5421" i="24"/>
  <c r="G5422" i="24"/>
  <c r="G5423" i="24"/>
  <c r="G5424" i="24"/>
  <c r="G5425" i="24"/>
  <c r="G5426" i="24"/>
  <c r="G5427" i="24"/>
  <c r="G5428" i="24"/>
  <c r="G5429" i="24"/>
  <c r="G5430" i="24"/>
  <c r="G5431" i="24"/>
  <c r="G5432" i="24"/>
  <c r="G5433" i="24"/>
  <c r="G5434" i="24"/>
  <c r="G5435" i="24"/>
  <c r="G5436" i="24"/>
  <c r="G5437" i="24"/>
  <c r="G5438" i="24"/>
  <c r="G5439" i="24"/>
  <c r="G5440" i="24"/>
  <c r="G5441" i="24"/>
  <c r="G5442" i="24"/>
  <c r="G5443" i="24"/>
  <c r="G5444" i="24"/>
  <c r="G5445" i="24"/>
  <c r="G5446" i="24"/>
  <c r="G5447" i="24"/>
  <c r="G5448" i="24"/>
  <c r="G5449" i="24"/>
  <c r="G5450" i="24"/>
  <c r="G5451" i="24"/>
  <c r="G5452" i="24"/>
  <c r="G5453" i="24"/>
  <c r="G5454" i="24"/>
  <c r="G5455" i="24"/>
  <c r="G5456" i="24"/>
  <c r="G5457" i="24"/>
  <c r="G5458" i="24"/>
  <c r="G5459" i="24"/>
  <c r="G5460" i="24"/>
  <c r="G5461" i="24"/>
  <c r="G5462" i="24"/>
  <c r="G5463" i="24"/>
  <c r="G5464" i="24"/>
  <c r="G5465" i="24"/>
  <c r="G5466" i="24"/>
  <c r="G5467" i="24"/>
  <c r="G5468" i="24"/>
  <c r="G5469" i="24"/>
  <c r="G5470" i="24"/>
  <c r="G5471" i="24"/>
  <c r="G5472" i="24"/>
  <c r="G5473" i="24"/>
  <c r="G5474" i="24"/>
  <c r="G5475" i="24"/>
  <c r="G5476" i="24"/>
  <c r="G5477" i="24"/>
  <c r="G5478" i="24"/>
  <c r="G5479" i="24"/>
  <c r="G5480" i="24"/>
  <c r="G5481" i="24"/>
  <c r="G5482" i="24"/>
  <c r="G5483" i="24"/>
  <c r="G5484" i="24"/>
  <c r="G5485" i="24"/>
  <c r="G5486" i="24"/>
  <c r="G5487" i="24"/>
  <c r="G5488" i="24"/>
  <c r="G5489" i="24"/>
  <c r="G5490" i="24"/>
  <c r="G5491" i="24"/>
  <c r="G5492" i="24"/>
  <c r="G5493" i="24"/>
  <c r="G5494" i="24"/>
  <c r="G5495" i="24"/>
  <c r="G5496" i="24"/>
  <c r="G5497" i="24"/>
  <c r="G5498" i="24"/>
  <c r="G5499" i="24"/>
  <c r="G5500" i="24"/>
  <c r="G5501" i="24"/>
  <c r="G5502" i="24"/>
  <c r="G5503" i="24"/>
  <c r="G5504" i="24"/>
  <c r="G5505" i="24"/>
  <c r="G5506" i="24"/>
  <c r="G5507" i="24"/>
  <c r="G5508" i="24"/>
  <c r="G5509" i="24"/>
  <c r="G5510" i="24"/>
  <c r="G5511" i="24"/>
  <c r="G5512" i="24"/>
  <c r="G5513" i="24"/>
  <c r="G5514" i="24"/>
  <c r="G5515" i="24"/>
  <c r="G5516" i="24"/>
  <c r="G5517" i="24"/>
  <c r="G5518" i="24"/>
  <c r="G5519" i="24"/>
  <c r="G5520" i="24"/>
  <c r="G5521" i="24"/>
  <c r="G5522" i="24"/>
  <c r="G5523" i="24"/>
  <c r="G5524" i="24"/>
  <c r="G5525" i="24"/>
  <c r="G5526" i="24"/>
  <c r="G5527" i="24"/>
  <c r="G5528" i="24"/>
  <c r="G5529" i="24"/>
  <c r="G5530" i="24"/>
  <c r="G5531" i="24"/>
  <c r="G5532" i="24"/>
  <c r="G5533" i="24"/>
  <c r="G5534" i="24"/>
  <c r="G5535" i="24"/>
  <c r="G5536" i="24"/>
  <c r="G5537" i="24"/>
  <c r="G5538" i="24"/>
  <c r="G5539" i="24"/>
  <c r="G5540" i="24"/>
  <c r="G5541" i="24"/>
  <c r="G5542" i="24"/>
  <c r="G5543" i="24"/>
  <c r="G5544" i="24"/>
  <c r="G5545" i="24"/>
  <c r="G5546" i="24"/>
  <c r="G5547" i="24"/>
  <c r="G5548" i="24"/>
  <c r="G5549" i="24"/>
  <c r="G5550" i="24"/>
  <c r="G5551" i="24"/>
  <c r="G5552" i="24"/>
  <c r="G5553" i="24"/>
  <c r="G5554" i="24"/>
  <c r="G5555" i="24"/>
  <c r="G5556" i="24"/>
  <c r="G5557" i="24"/>
  <c r="G5558" i="24"/>
  <c r="G5559" i="24"/>
  <c r="G5560" i="24"/>
  <c r="G5561" i="24"/>
  <c r="G5562" i="24"/>
  <c r="G5563" i="24"/>
  <c r="G5564" i="24"/>
  <c r="G5565" i="24"/>
  <c r="G5566" i="24"/>
  <c r="G5567" i="24"/>
  <c r="G5568" i="24"/>
  <c r="G5569" i="24"/>
  <c r="G5570" i="24"/>
  <c r="G5571" i="24"/>
  <c r="G5572" i="24"/>
  <c r="G5573" i="24"/>
  <c r="G5574" i="24"/>
  <c r="G5575" i="24"/>
  <c r="G5576" i="24"/>
  <c r="G5577" i="24"/>
  <c r="G5578" i="24"/>
  <c r="G5579" i="24"/>
  <c r="G5580" i="24"/>
  <c r="G5581" i="24"/>
  <c r="G5582" i="24"/>
  <c r="G5583" i="24"/>
  <c r="G5584" i="24"/>
  <c r="G5585" i="24"/>
  <c r="G5586" i="24"/>
  <c r="G5587" i="24"/>
  <c r="G5588" i="24"/>
  <c r="G5589" i="24"/>
  <c r="G5590" i="24"/>
  <c r="G5591" i="24"/>
  <c r="G5592" i="24"/>
  <c r="G5593" i="24"/>
  <c r="G5594" i="24"/>
  <c r="G5595" i="24"/>
  <c r="G5596" i="24"/>
  <c r="G5597" i="24"/>
  <c r="G5598" i="24"/>
  <c r="G5599" i="24"/>
  <c r="G5600" i="24"/>
  <c r="G5601" i="24"/>
  <c r="G5602" i="24"/>
  <c r="G5603" i="24"/>
  <c r="G5604" i="24"/>
  <c r="G5605" i="24"/>
  <c r="G5606" i="24"/>
  <c r="G5607" i="24"/>
  <c r="G5608" i="24"/>
  <c r="G5609" i="24"/>
  <c r="G5610" i="24"/>
  <c r="G5611" i="24"/>
  <c r="G5612" i="24"/>
  <c r="G5613" i="24"/>
  <c r="G5614" i="24"/>
  <c r="G5615" i="24"/>
  <c r="G5616" i="24"/>
  <c r="G5617" i="24"/>
  <c r="G5618" i="24"/>
  <c r="G5619" i="24"/>
  <c r="G5620" i="24"/>
  <c r="G5621" i="24"/>
  <c r="G5622" i="24"/>
  <c r="G5623" i="24"/>
  <c r="G5624" i="24"/>
  <c r="G5625" i="24"/>
  <c r="G5626" i="24"/>
  <c r="G5627" i="24"/>
  <c r="G5628" i="24"/>
  <c r="G5629" i="24"/>
  <c r="G5630" i="24"/>
  <c r="G5631" i="24"/>
  <c r="G5632" i="24"/>
  <c r="G5633" i="24"/>
  <c r="G5634" i="24"/>
  <c r="G5635" i="24"/>
  <c r="G5636" i="24"/>
  <c r="G5637" i="24"/>
  <c r="G5638" i="24"/>
  <c r="G5639" i="24"/>
  <c r="G5640" i="24"/>
  <c r="G5641" i="24"/>
  <c r="G5642" i="24"/>
  <c r="G5643" i="24"/>
  <c r="G5644" i="24"/>
  <c r="G5645" i="24"/>
  <c r="G5646" i="24"/>
  <c r="G5647" i="24"/>
  <c r="G5648" i="24"/>
  <c r="G5649" i="24"/>
  <c r="G5650" i="24"/>
  <c r="G5651" i="24"/>
  <c r="G5652" i="24"/>
  <c r="G5653" i="24"/>
  <c r="G5654" i="24"/>
  <c r="G5655" i="24"/>
  <c r="G5656" i="24"/>
  <c r="G5657" i="24"/>
  <c r="G5658" i="24"/>
  <c r="G5659" i="24"/>
  <c r="G5660" i="24"/>
  <c r="G5661" i="24"/>
  <c r="G5662" i="24"/>
  <c r="G5663" i="24"/>
  <c r="G5664" i="24"/>
  <c r="G5665" i="24"/>
  <c r="G5666" i="24"/>
  <c r="G5667" i="24"/>
  <c r="G5668" i="24"/>
  <c r="G5669" i="24"/>
  <c r="G5670" i="24"/>
  <c r="G5671" i="24"/>
  <c r="G5672" i="24"/>
  <c r="G5673" i="24"/>
  <c r="G5674" i="24"/>
  <c r="G5675" i="24"/>
  <c r="G5676" i="24"/>
  <c r="G5677" i="24"/>
  <c r="G5678" i="24"/>
  <c r="G5679" i="24"/>
  <c r="G5680" i="24"/>
  <c r="G5681" i="24"/>
  <c r="G5682" i="24"/>
  <c r="G5683" i="24"/>
  <c r="G5684" i="24"/>
  <c r="G5685" i="24"/>
  <c r="G5686" i="24"/>
  <c r="G5687" i="24"/>
  <c r="G5688" i="24"/>
  <c r="G5689" i="24"/>
  <c r="G5690" i="24"/>
  <c r="G5691" i="24"/>
  <c r="G5692" i="24"/>
  <c r="G5693" i="24"/>
  <c r="G5694" i="24"/>
  <c r="G5695" i="24"/>
  <c r="G5696" i="24"/>
  <c r="G5697" i="24"/>
  <c r="G5698" i="24"/>
  <c r="G5699" i="24"/>
  <c r="G5700" i="24"/>
  <c r="G5701" i="24"/>
  <c r="G5702" i="24"/>
  <c r="G5703" i="24"/>
  <c r="G5704" i="24"/>
  <c r="G5705" i="24"/>
  <c r="G5706" i="24"/>
  <c r="G5707" i="24"/>
  <c r="G5708" i="24"/>
  <c r="G5709" i="24"/>
  <c r="G5710" i="24"/>
  <c r="G5711" i="24"/>
  <c r="G5712" i="24"/>
  <c r="G5713" i="24"/>
  <c r="G5714" i="24"/>
  <c r="G5715" i="24"/>
  <c r="G5716" i="24"/>
  <c r="G5717" i="24"/>
  <c r="G5718" i="24"/>
  <c r="G5719" i="24"/>
  <c r="G5720" i="24"/>
  <c r="G5721" i="24"/>
  <c r="G5722" i="24"/>
  <c r="G5723" i="24"/>
  <c r="G5724" i="24"/>
  <c r="G5725" i="24"/>
  <c r="G5726" i="24"/>
  <c r="G5727" i="24"/>
  <c r="G5728" i="24"/>
  <c r="G5729" i="24"/>
  <c r="G5730" i="24"/>
  <c r="G5731" i="24"/>
  <c r="G5732" i="24"/>
  <c r="G5733" i="24"/>
  <c r="G5734" i="24"/>
  <c r="G5735" i="24"/>
  <c r="G5736" i="24"/>
  <c r="G5737" i="24"/>
  <c r="G5738" i="24"/>
  <c r="G5739" i="24"/>
  <c r="G5740" i="24"/>
  <c r="G5741" i="24"/>
  <c r="G5742" i="24"/>
  <c r="G5743" i="24"/>
  <c r="G5744" i="24"/>
  <c r="G5745" i="24"/>
  <c r="G5746" i="24"/>
  <c r="G5747" i="24"/>
  <c r="G5748" i="24"/>
  <c r="G5749" i="24"/>
  <c r="G5750" i="24"/>
  <c r="G5751" i="24"/>
  <c r="G5752" i="24"/>
  <c r="G5753" i="24"/>
  <c r="G5754" i="24"/>
  <c r="G5755" i="24"/>
  <c r="G5756" i="24"/>
  <c r="G5757" i="24"/>
  <c r="G5758" i="24"/>
  <c r="G5759" i="24"/>
  <c r="G5760" i="24"/>
  <c r="G5761" i="24"/>
  <c r="G5762" i="24"/>
  <c r="G5763" i="24"/>
  <c r="G5764" i="24"/>
  <c r="G5765" i="24"/>
  <c r="G5766" i="24"/>
  <c r="G5767" i="24"/>
  <c r="G5768" i="24"/>
  <c r="G5769" i="24"/>
  <c r="G5770" i="24"/>
  <c r="G5771" i="24"/>
  <c r="G5772" i="24"/>
  <c r="G5773" i="24"/>
  <c r="G5774" i="24"/>
  <c r="G5775" i="24"/>
  <c r="G5776" i="24"/>
  <c r="G5777" i="24"/>
  <c r="G5778" i="24"/>
  <c r="G5779" i="24"/>
  <c r="G5780" i="24"/>
  <c r="G5781" i="24"/>
  <c r="G5782" i="24"/>
  <c r="G5783" i="24"/>
  <c r="G5784" i="24"/>
  <c r="G5785" i="24"/>
  <c r="G5786" i="24"/>
  <c r="G5787" i="24"/>
  <c r="G5788" i="24"/>
  <c r="G5789" i="24"/>
  <c r="G5790" i="24"/>
  <c r="G5791" i="24"/>
  <c r="G5792" i="24"/>
  <c r="G5793" i="24"/>
  <c r="G5794" i="24"/>
  <c r="G5795" i="24"/>
  <c r="G5796" i="24"/>
  <c r="G5797" i="24"/>
  <c r="G5798" i="24"/>
  <c r="G5799" i="24"/>
  <c r="G5800" i="24"/>
  <c r="G5801" i="24"/>
  <c r="G5802" i="24"/>
  <c r="G5803" i="24"/>
  <c r="G5804" i="24"/>
  <c r="G5805" i="24"/>
  <c r="G5806" i="24"/>
  <c r="G5807" i="24"/>
  <c r="G5808" i="24"/>
  <c r="G5809" i="24"/>
  <c r="G5810" i="24"/>
  <c r="G5811" i="24"/>
  <c r="G5812" i="24"/>
  <c r="G5813" i="24"/>
  <c r="G5814" i="24"/>
  <c r="G5815" i="24"/>
  <c r="G5816" i="24"/>
  <c r="G5817" i="24"/>
  <c r="G5818" i="24"/>
  <c r="G5819" i="24"/>
  <c r="G5820" i="24"/>
  <c r="G5821" i="24"/>
  <c r="G5822" i="24"/>
  <c r="G5823" i="24"/>
  <c r="G5824" i="24"/>
  <c r="G5825" i="24"/>
  <c r="G5826" i="24"/>
  <c r="G5827" i="24"/>
  <c r="G5828" i="24"/>
  <c r="G5829" i="24"/>
  <c r="G5830" i="24"/>
  <c r="G5831" i="24"/>
  <c r="G5832" i="24"/>
  <c r="G5833" i="24"/>
  <c r="G5834" i="24"/>
  <c r="G5835" i="24"/>
  <c r="G5836" i="24"/>
  <c r="G5837" i="24"/>
  <c r="G5838" i="24"/>
  <c r="G5839" i="24"/>
  <c r="G5840" i="24"/>
  <c r="G5841" i="24"/>
  <c r="G5842" i="24"/>
  <c r="G5843" i="24"/>
  <c r="G5844" i="24"/>
  <c r="G5845" i="24"/>
  <c r="G5846" i="24"/>
  <c r="G5847" i="24"/>
  <c r="G5848" i="24"/>
  <c r="G5849" i="24"/>
  <c r="G5850" i="24"/>
  <c r="G5851" i="24"/>
  <c r="G5852" i="24"/>
  <c r="G5853" i="24"/>
  <c r="G5854" i="24"/>
  <c r="G5855" i="24"/>
  <c r="G5856" i="24"/>
  <c r="G5857" i="24"/>
  <c r="G5858" i="24"/>
  <c r="G5859" i="24"/>
  <c r="G5860" i="24"/>
  <c r="G5861" i="24"/>
  <c r="G5862" i="24"/>
  <c r="G5863" i="24"/>
  <c r="G5864" i="24"/>
  <c r="G5865" i="24"/>
  <c r="G5866" i="24"/>
  <c r="G5867" i="24"/>
  <c r="G5868" i="24"/>
  <c r="G5869" i="24"/>
  <c r="G5870" i="24"/>
  <c r="G5871" i="24"/>
  <c r="G5872" i="24"/>
  <c r="G5873" i="24"/>
  <c r="G5874" i="24"/>
  <c r="G5875" i="24"/>
  <c r="G5876" i="24"/>
  <c r="G5877" i="24"/>
  <c r="G5878" i="24"/>
  <c r="G5879" i="24"/>
  <c r="G5880" i="24"/>
  <c r="G5881" i="24"/>
  <c r="G5882" i="24"/>
  <c r="G5883" i="24"/>
  <c r="G5884" i="24"/>
  <c r="G5885" i="24"/>
  <c r="G5886" i="24"/>
  <c r="G5887" i="24"/>
  <c r="G5888" i="24"/>
  <c r="G5889" i="24"/>
  <c r="G5890" i="24"/>
  <c r="G5891" i="24"/>
  <c r="G5892" i="24"/>
  <c r="G5893" i="24"/>
  <c r="G5894" i="24"/>
  <c r="G5895" i="24"/>
  <c r="G5896" i="24"/>
  <c r="G5897" i="24"/>
  <c r="G5898" i="24"/>
  <c r="G5899" i="24"/>
  <c r="G5900" i="24"/>
  <c r="G5901" i="24"/>
  <c r="G5902" i="24"/>
  <c r="G5903" i="24"/>
  <c r="G5904" i="24"/>
  <c r="G5905" i="24"/>
  <c r="G5906" i="24"/>
  <c r="G5907" i="24"/>
  <c r="G5908" i="24"/>
  <c r="G5909" i="24"/>
  <c r="G5910" i="24"/>
  <c r="G5911" i="24"/>
  <c r="G5912" i="24"/>
  <c r="G5913" i="24"/>
  <c r="G5914" i="24"/>
  <c r="G5915" i="24"/>
  <c r="G5916" i="24"/>
  <c r="G5917" i="24"/>
  <c r="G5918" i="24"/>
  <c r="G5919" i="24"/>
  <c r="G5920" i="24"/>
  <c r="G5921" i="24"/>
  <c r="G5922" i="24"/>
  <c r="G5923" i="24"/>
  <c r="G5924" i="24"/>
  <c r="G5925" i="24"/>
  <c r="G5926" i="24"/>
  <c r="G5927" i="24"/>
  <c r="G5928" i="24"/>
  <c r="G5929" i="24"/>
  <c r="G5930" i="24"/>
  <c r="G5931" i="24"/>
  <c r="G5932" i="24"/>
  <c r="G5933" i="24"/>
  <c r="G5934" i="24"/>
  <c r="G5935" i="24"/>
  <c r="G5936" i="24"/>
  <c r="G5937" i="24"/>
  <c r="G5938" i="24"/>
  <c r="G5939" i="24"/>
  <c r="G5940" i="24"/>
  <c r="G5941" i="24"/>
  <c r="G5942" i="24"/>
  <c r="G5943" i="24"/>
  <c r="G5944" i="24"/>
  <c r="G5945" i="24"/>
  <c r="G5946" i="24"/>
  <c r="G5947" i="24"/>
  <c r="G5948" i="24"/>
  <c r="G5949" i="24"/>
  <c r="G5950" i="24"/>
  <c r="G5951" i="24"/>
  <c r="G5952" i="24"/>
  <c r="G5953" i="24"/>
  <c r="G5954" i="24"/>
  <c r="G5955" i="24"/>
  <c r="G5956" i="24"/>
  <c r="G5957" i="24"/>
  <c r="G5958" i="24"/>
  <c r="G5959" i="24"/>
  <c r="G5960" i="24"/>
  <c r="G5961" i="24"/>
  <c r="G5962" i="24"/>
  <c r="G5963" i="24"/>
  <c r="G5964" i="24"/>
  <c r="G5965" i="24"/>
  <c r="G5966" i="24"/>
  <c r="G5967" i="24"/>
  <c r="G5968" i="24"/>
  <c r="G5969" i="24"/>
  <c r="G5970" i="24"/>
  <c r="G5971" i="24"/>
  <c r="G5972" i="24"/>
  <c r="G5973" i="24"/>
  <c r="G5974" i="24"/>
  <c r="G5975" i="24"/>
  <c r="G5976" i="24"/>
  <c r="G5977" i="24"/>
  <c r="G5978" i="24"/>
  <c r="G5979" i="24"/>
  <c r="G5980" i="24"/>
  <c r="G5981" i="24"/>
  <c r="G5982" i="24"/>
  <c r="G5983" i="24"/>
  <c r="G5984" i="24"/>
  <c r="G5985" i="24"/>
  <c r="G5986" i="24"/>
  <c r="G5987" i="24"/>
  <c r="G5988" i="24"/>
  <c r="G5989" i="24"/>
  <c r="G5990" i="24"/>
  <c r="G5991" i="24"/>
  <c r="G5992" i="24"/>
  <c r="G5993" i="24"/>
  <c r="G5994" i="24"/>
  <c r="G5995" i="24"/>
  <c r="G5996" i="24"/>
  <c r="G5997" i="24"/>
  <c r="G5998" i="24"/>
  <c r="G5999" i="24"/>
  <c r="G6000" i="24"/>
  <c r="G6001" i="24"/>
  <c r="G6002" i="24"/>
  <c r="G6003" i="24"/>
  <c r="G6004" i="24"/>
  <c r="G6005" i="24"/>
  <c r="G6006" i="24"/>
  <c r="G6007" i="24"/>
  <c r="G6008" i="24"/>
  <c r="G6009" i="24"/>
  <c r="G6010" i="24"/>
  <c r="G6011" i="24"/>
  <c r="G6012" i="24"/>
  <c r="G6013" i="24"/>
  <c r="G6014" i="24"/>
  <c r="G6015" i="24"/>
  <c r="G6016" i="24"/>
  <c r="G6017" i="24"/>
  <c r="G6018" i="24"/>
  <c r="G6019" i="24"/>
  <c r="G6020" i="24"/>
  <c r="G6021" i="24"/>
  <c r="G6022" i="24"/>
  <c r="G6023" i="24"/>
  <c r="G6024" i="24"/>
  <c r="G6025" i="24"/>
  <c r="G6026" i="24"/>
  <c r="G6027" i="24"/>
  <c r="G6028" i="24"/>
  <c r="G6029" i="24"/>
  <c r="G6030" i="24"/>
  <c r="G6031" i="24"/>
  <c r="G6032" i="24"/>
  <c r="G6033" i="24"/>
  <c r="G6034" i="24"/>
  <c r="G6035" i="24"/>
  <c r="G6036" i="24"/>
  <c r="G6037" i="24"/>
  <c r="G6038" i="24"/>
  <c r="G6039" i="24"/>
  <c r="G6040" i="24"/>
  <c r="G6041" i="24"/>
  <c r="G6042" i="24"/>
  <c r="G6043" i="24"/>
  <c r="G6044" i="24"/>
  <c r="G6045" i="24"/>
  <c r="G6046" i="24"/>
  <c r="G6047" i="24"/>
  <c r="G6048" i="24"/>
  <c r="G6049" i="24"/>
  <c r="G6050" i="24"/>
  <c r="G6051" i="24"/>
  <c r="G6052" i="24"/>
  <c r="G6053" i="24"/>
  <c r="G6054" i="24"/>
  <c r="G6055" i="24"/>
  <c r="G6056" i="24"/>
  <c r="G6057" i="24"/>
  <c r="G6058" i="24"/>
  <c r="G6059" i="24"/>
  <c r="G6060" i="24"/>
  <c r="G6061" i="24"/>
  <c r="G6062" i="24"/>
  <c r="G6063" i="24"/>
  <c r="G6064" i="24"/>
  <c r="G6065" i="24"/>
  <c r="G6066" i="24"/>
  <c r="G6067" i="24"/>
  <c r="G6068" i="24"/>
  <c r="G6069" i="24"/>
  <c r="G6070" i="24"/>
  <c r="G6071" i="24"/>
  <c r="G6072" i="24"/>
  <c r="G6073" i="24"/>
  <c r="G6074" i="24"/>
  <c r="G6075" i="24"/>
  <c r="G6076" i="24"/>
  <c r="G6077" i="24"/>
  <c r="G6078" i="24"/>
  <c r="G6079" i="24"/>
  <c r="G6080" i="24"/>
  <c r="G6081" i="24"/>
  <c r="G6082" i="24"/>
  <c r="G6083" i="24"/>
  <c r="G6084" i="24"/>
  <c r="G6085" i="24"/>
  <c r="G6086" i="24"/>
  <c r="G6087" i="24"/>
  <c r="G6088" i="24"/>
  <c r="G6089" i="24"/>
  <c r="G6090" i="24"/>
  <c r="G6091" i="24"/>
  <c r="G6092" i="24"/>
  <c r="G6093" i="24"/>
  <c r="G6094" i="24"/>
  <c r="G6095" i="24"/>
  <c r="G6096" i="24"/>
  <c r="G6097" i="24"/>
  <c r="G6098" i="24"/>
  <c r="G6099" i="24"/>
  <c r="G6100" i="24"/>
  <c r="G6101" i="24"/>
  <c r="G6102" i="24"/>
  <c r="G6103" i="24"/>
  <c r="G6104" i="24"/>
  <c r="G6105" i="24"/>
  <c r="G6106" i="24"/>
  <c r="G6107" i="24"/>
  <c r="G6108" i="24"/>
  <c r="G6109" i="24"/>
  <c r="G6110" i="24"/>
  <c r="G6111" i="24"/>
  <c r="G6112" i="24"/>
  <c r="G6113" i="24"/>
  <c r="G6114" i="24"/>
  <c r="G6115" i="24"/>
  <c r="G6116" i="24"/>
  <c r="G6117" i="24"/>
  <c r="G6118" i="24"/>
  <c r="G6119" i="24"/>
  <c r="G6120" i="24"/>
  <c r="G6121" i="24"/>
  <c r="G6122" i="24"/>
  <c r="G6123" i="24"/>
  <c r="G6124" i="24"/>
  <c r="G6125" i="24"/>
  <c r="G6126" i="24"/>
  <c r="G6127" i="24"/>
  <c r="G6128" i="24"/>
  <c r="G6129" i="24"/>
  <c r="G6130" i="24"/>
  <c r="G6131" i="24"/>
  <c r="G6132" i="24"/>
  <c r="G6133" i="24"/>
  <c r="G6134" i="24"/>
  <c r="G6135" i="24"/>
  <c r="G6136" i="24"/>
  <c r="G6137" i="24"/>
  <c r="G6138" i="24"/>
  <c r="G6139" i="24"/>
  <c r="G6140" i="24"/>
  <c r="G6141" i="24"/>
  <c r="G6142" i="24"/>
  <c r="G6143" i="24"/>
  <c r="G6144" i="24"/>
  <c r="G6145" i="24"/>
  <c r="G6146" i="24"/>
  <c r="G6147" i="24"/>
  <c r="G6148" i="24"/>
  <c r="G6149" i="24"/>
  <c r="G6150" i="24"/>
  <c r="G6151" i="24"/>
  <c r="G6152" i="24"/>
  <c r="G6153" i="24"/>
  <c r="G6154" i="24"/>
  <c r="G6155" i="24"/>
  <c r="G6156" i="24"/>
  <c r="G6157" i="24"/>
  <c r="G6158" i="24"/>
  <c r="G6159" i="24"/>
  <c r="G6160" i="24"/>
  <c r="G6161" i="24"/>
  <c r="G6162" i="24"/>
  <c r="G6163" i="24"/>
  <c r="G6164" i="24"/>
  <c r="G6165" i="24"/>
  <c r="G6166" i="24"/>
  <c r="G6167" i="24"/>
  <c r="G6168" i="24"/>
  <c r="G6169" i="24"/>
  <c r="G6170" i="24"/>
  <c r="G6171" i="24"/>
  <c r="G6172" i="24"/>
  <c r="G6173" i="24"/>
  <c r="G6174" i="24"/>
  <c r="G6175" i="24"/>
  <c r="G6176" i="24"/>
  <c r="G6177" i="24"/>
  <c r="G6178" i="24"/>
  <c r="G6179" i="24"/>
  <c r="G6180" i="24"/>
  <c r="G6181" i="24"/>
  <c r="G6182" i="24"/>
  <c r="G6183" i="24"/>
  <c r="G6184" i="24"/>
  <c r="G6185" i="24"/>
  <c r="G6186" i="24"/>
  <c r="G6187" i="24"/>
  <c r="G6188" i="24"/>
  <c r="G6189" i="24"/>
  <c r="G6190" i="24"/>
  <c r="G6191" i="24"/>
  <c r="G6192" i="24"/>
  <c r="G6193" i="24"/>
  <c r="G6194" i="24"/>
  <c r="G6195" i="24"/>
  <c r="G6196" i="24"/>
  <c r="G6197" i="24"/>
  <c r="G6198" i="24"/>
  <c r="G6199" i="24"/>
  <c r="G6200" i="24"/>
  <c r="G6201" i="24"/>
  <c r="G6202" i="24"/>
  <c r="G6203" i="24"/>
  <c r="G6204" i="24"/>
  <c r="G6205" i="24"/>
  <c r="G6206" i="24"/>
  <c r="G6207" i="24"/>
  <c r="G6208" i="24"/>
  <c r="G6209" i="24"/>
  <c r="G6210" i="24"/>
  <c r="G6211" i="24"/>
  <c r="G6212" i="24"/>
  <c r="G6213" i="24"/>
  <c r="G6214" i="24"/>
  <c r="G6215" i="24"/>
  <c r="G6216" i="24"/>
  <c r="G6217" i="24"/>
  <c r="G6218" i="24"/>
  <c r="G6219" i="24"/>
  <c r="G6220" i="24"/>
  <c r="G6221" i="24"/>
  <c r="G6222" i="24"/>
  <c r="G6223" i="24"/>
  <c r="G6224" i="24"/>
  <c r="G6225" i="24"/>
  <c r="G6226" i="24"/>
  <c r="G6227" i="24"/>
  <c r="G6228" i="24"/>
  <c r="G6229" i="24"/>
  <c r="G6230" i="24"/>
  <c r="G6231" i="24"/>
  <c r="G6232" i="24"/>
  <c r="G6233" i="24"/>
  <c r="G6234" i="24"/>
  <c r="G6235" i="24"/>
  <c r="G6236" i="24"/>
  <c r="G6237" i="24"/>
  <c r="G6238" i="24"/>
  <c r="G6239" i="24"/>
  <c r="G6240" i="24"/>
  <c r="G6241" i="24"/>
  <c r="G6242" i="24"/>
  <c r="G6243" i="24"/>
  <c r="G6244" i="24"/>
  <c r="G6245" i="24"/>
  <c r="G6246" i="24"/>
  <c r="G6247" i="24"/>
  <c r="G6248" i="24"/>
  <c r="G6249" i="24"/>
  <c r="G6250" i="24"/>
  <c r="G6251" i="24"/>
  <c r="G6252" i="24"/>
  <c r="G6253" i="24"/>
  <c r="G6254" i="24"/>
  <c r="G6255" i="24"/>
  <c r="G6256" i="24"/>
  <c r="G6257" i="24"/>
  <c r="G6258" i="24"/>
  <c r="G6259" i="24"/>
  <c r="G6260" i="24"/>
  <c r="G6261" i="24"/>
  <c r="G6262" i="24"/>
  <c r="G6263" i="24"/>
  <c r="G6264" i="24"/>
  <c r="G6265" i="24"/>
  <c r="G6266" i="24"/>
  <c r="G6267" i="24"/>
  <c r="G6268" i="24"/>
  <c r="G6269" i="24"/>
  <c r="G6270" i="24"/>
  <c r="G6271" i="24"/>
  <c r="G6272" i="24"/>
  <c r="G6273" i="24"/>
  <c r="G6274" i="24"/>
  <c r="G6275" i="24"/>
  <c r="G6276" i="24"/>
  <c r="G6277" i="24"/>
  <c r="G6278" i="24"/>
  <c r="G6279" i="24"/>
  <c r="G6280" i="24"/>
  <c r="G6281" i="24"/>
  <c r="G6282" i="24"/>
  <c r="G6283" i="24"/>
  <c r="G6284" i="24"/>
  <c r="G6285" i="24"/>
  <c r="G6286" i="24"/>
  <c r="G6287" i="24"/>
  <c r="G6288" i="24"/>
  <c r="G6289" i="24"/>
  <c r="G6290" i="24"/>
  <c r="G6291" i="24"/>
  <c r="G6292" i="24"/>
  <c r="G6293" i="24"/>
  <c r="G6294" i="24"/>
  <c r="G6295" i="24"/>
  <c r="G6296" i="24"/>
  <c r="G6297" i="24"/>
  <c r="G6298" i="24"/>
  <c r="G6299" i="24"/>
  <c r="G6300" i="24"/>
  <c r="G6301" i="24"/>
  <c r="G6302" i="24"/>
  <c r="G6303" i="24"/>
  <c r="G6304" i="24"/>
  <c r="G6305" i="24"/>
  <c r="G6306" i="24"/>
  <c r="G6307" i="24"/>
  <c r="G6308" i="24"/>
  <c r="G6309" i="24"/>
  <c r="G6310" i="24"/>
  <c r="G6311" i="24"/>
  <c r="G6312" i="24"/>
  <c r="G6313" i="24"/>
  <c r="G6314" i="24"/>
  <c r="G6315" i="24"/>
  <c r="G6316" i="24"/>
  <c r="G6317" i="24"/>
  <c r="G6318" i="24"/>
  <c r="G6319" i="24"/>
  <c r="G6320" i="24"/>
  <c r="G6321" i="24"/>
  <c r="G6322" i="24"/>
  <c r="G6323" i="24"/>
  <c r="G6324" i="24"/>
  <c r="G6325" i="24"/>
  <c r="G6326" i="24"/>
  <c r="G6327" i="24"/>
  <c r="G6328" i="24"/>
  <c r="G6329" i="24"/>
  <c r="G6330" i="24"/>
  <c r="G6331" i="24"/>
  <c r="G6332" i="24"/>
  <c r="G6333" i="24"/>
  <c r="G6334" i="24"/>
  <c r="G6335" i="24"/>
  <c r="G6336" i="24"/>
  <c r="G6337" i="24"/>
  <c r="G6338" i="24"/>
  <c r="G6339" i="24"/>
  <c r="G6340" i="24"/>
  <c r="G6341" i="24"/>
  <c r="G6342" i="24"/>
  <c r="G6343" i="24"/>
  <c r="G6344" i="24"/>
  <c r="G6345" i="24"/>
  <c r="G6346" i="24"/>
  <c r="G6347" i="24"/>
  <c r="G6348" i="24"/>
  <c r="G6349" i="24"/>
  <c r="G6350" i="24"/>
  <c r="G6351" i="24"/>
  <c r="G6352" i="24"/>
  <c r="G6353" i="24"/>
  <c r="G6354" i="24"/>
  <c r="G6355" i="24"/>
  <c r="G6356" i="24"/>
  <c r="G6357" i="24"/>
  <c r="G6358" i="24"/>
  <c r="G6359" i="24"/>
  <c r="G6360" i="24"/>
  <c r="G6361" i="24"/>
  <c r="G6362" i="24"/>
  <c r="G6363" i="24"/>
  <c r="G6364" i="24"/>
  <c r="G6365" i="24"/>
  <c r="G6366" i="24"/>
  <c r="G6367" i="24"/>
  <c r="G6368" i="24"/>
  <c r="G6369" i="24"/>
  <c r="G6370" i="24"/>
  <c r="G6371" i="24"/>
  <c r="G6372" i="24"/>
  <c r="G6373" i="24"/>
  <c r="G6374" i="24"/>
  <c r="G6375" i="24"/>
  <c r="G6376" i="24"/>
  <c r="G6377" i="24"/>
  <c r="G6378" i="24"/>
  <c r="G6379" i="24"/>
  <c r="G6380" i="24"/>
  <c r="G6381" i="24"/>
  <c r="G6382" i="24"/>
  <c r="G6383" i="24"/>
  <c r="G6384" i="24"/>
  <c r="G6385" i="24"/>
  <c r="G6386" i="24"/>
  <c r="G6387" i="24"/>
  <c r="G6388" i="24"/>
  <c r="G6389" i="24"/>
  <c r="G6390" i="24"/>
  <c r="G6391" i="24"/>
  <c r="G6392" i="24"/>
  <c r="G6393" i="24"/>
  <c r="G6394" i="24"/>
  <c r="G6395" i="24"/>
  <c r="G6396" i="24"/>
  <c r="G6397" i="24"/>
  <c r="G6398" i="24"/>
  <c r="G6399" i="24"/>
  <c r="G6400" i="24"/>
  <c r="G6401" i="24"/>
  <c r="G6402" i="24"/>
  <c r="G6403" i="24"/>
  <c r="G6404" i="24"/>
  <c r="G6405" i="24"/>
  <c r="G6406" i="24"/>
  <c r="G6407" i="24"/>
  <c r="G6408" i="24"/>
  <c r="G6409" i="24"/>
  <c r="G6410" i="24"/>
  <c r="G6411" i="24"/>
  <c r="G6412" i="24"/>
  <c r="G6413" i="24"/>
  <c r="G6414" i="24"/>
  <c r="G6415" i="24"/>
  <c r="G6416" i="24"/>
  <c r="G6417" i="24"/>
  <c r="G6418" i="24"/>
  <c r="G6419" i="24"/>
  <c r="G6420" i="24"/>
  <c r="G6421" i="24"/>
  <c r="G6422" i="24"/>
  <c r="G6423" i="24"/>
  <c r="G6424" i="24"/>
  <c r="G6425" i="24"/>
  <c r="G6426" i="24"/>
  <c r="G6427" i="24"/>
  <c r="G6428" i="24"/>
  <c r="G6429" i="24"/>
  <c r="G6430" i="24"/>
  <c r="G6431" i="24"/>
  <c r="G6432" i="24"/>
  <c r="G6433" i="24"/>
  <c r="G6434" i="24"/>
  <c r="G6435" i="24"/>
  <c r="G6436" i="24"/>
  <c r="G6437" i="24"/>
  <c r="G6438" i="24"/>
  <c r="G6439" i="24"/>
  <c r="G6440" i="24"/>
  <c r="G6441" i="24"/>
  <c r="G6442" i="24"/>
  <c r="G6443" i="24"/>
  <c r="G6444" i="24"/>
  <c r="G6445" i="24"/>
  <c r="G6446" i="24"/>
  <c r="G6447" i="24"/>
  <c r="G6448" i="24"/>
  <c r="G6449" i="24"/>
  <c r="G6450" i="24"/>
  <c r="G6451" i="24"/>
  <c r="G6452" i="24"/>
  <c r="G6453" i="24"/>
  <c r="G6454" i="24"/>
  <c r="G6455" i="24"/>
  <c r="G6456" i="24"/>
  <c r="G6457" i="24"/>
  <c r="G6458" i="24"/>
  <c r="G6459" i="24"/>
  <c r="G6460" i="24"/>
  <c r="G6461" i="24"/>
  <c r="G6462" i="24"/>
  <c r="G6463" i="24"/>
  <c r="G6464" i="24"/>
  <c r="G6465" i="24"/>
  <c r="G6466" i="24"/>
  <c r="G6467" i="24"/>
  <c r="G6468" i="24"/>
  <c r="G6469" i="24"/>
  <c r="G6470" i="24"/>
  <c r="G6471" i="24"/>
  <c r="G6472" i="24"/>
  <c r="G6473" i="24"/>
  <c r="G6474" i="24"/>
  <c r="G6475" i="24"/>
  <c r="G6476" i="24"/>
  <c r="G6477" i="24"/>
  <c r="G6478" i="24"/>
  <c r="G6479" i="24"/>
  <c r="G6480" i="24"/>
  <c r="G6481" i="24"/>
  <c r="G6482" i="24"/>
  <c r="G6483" i="24"/>
  <c r="G6484" i="24"/>
  <c r="G6485" i="24"/>
  <c r="G6486" i="24"/>
  <c r="G6487" i="24"/>
  <c r="G6488" i="24"/>
  <c r="G6489" i="24"/>
  <c r="G6490" i="24"/>
  <c r="G6491" i="24"/>
  <c r="G6492" i="24"/>
  <c r="G6493" i="24"/>
  <c r="G6494" i="24"/>
  <c r="G6495" i="24"/>
  <c r="G6496" i="24"/>
  <c r="G6497" i="24"/>
  <c r="G6498" i="24"/>
  <c r="G6499" i="24"/>
  <c r="G6500" i="24"/>
  <c r="G6501" i="24"/>
  <c r="G6502" i="24"/>
  <c r="G6503" i="24"/>
  <c r="G6504" i="24"/>
  <c r="G6505" i="24"/>
  <c r="G6506" i="24"/>
  <c r="G6507" i="24"/>
  <c r="G6508" i="24"/>
  <c r="G6509" i="24"/>
  <c r="G6510" i="24"/>
  <c r="G6511" i="24"/>
  <c r="G6512" i="24"/>
  <c r="G6513" i="24"/>
  <c r="G6514" i="24"/>
  <c r="G6515" i="24"/>
  <c r="G6516" i="24"/>
  <c r="G6517" i="24"/>
  <c r="G6518" i="24"/>
  <c r="G6519" i="24"/>
  <c r="G6520" i="24"/>
  <c r="G6521" i="24"/>
  <c r="G6522" i="24"/>
  <c r="G6523" i="24"/>
  <c r="G6524" i="24"/>
  <c r="G6525" i="24"/>
  <c r="G6526" i="24"/>
  <c r="G6527" i="24"/>
  <c r="G6528" i="24"/>
  <c r="G6529" i="24"/>
  <c r="G6530" i="24"/>
  <c r="G6531" i="24"/>
  <c r="G6532" i="24"/>
  <c r="G6533" i="24"/>
  <c r="G6534" i="24"/>
  <c r="G6535" i="24"/>
  <c r="G6536" i="24"/>
  <c r="G6537" i="24"/>
  <c r="G6538" i="24"/>
  <c r="G6539" i="24"/>
  <c r="G6540" i="24"/>
  <c r="G6541" i="24"/>
  <c r="G6542" i="24"/>
  <c r="G6543" i="24"/>
  <c r="G6544" i="24"/>
  <c r="G6545" i="24"/>
  <c r="G6546" i="24"/>
  <c r="G6547" i="24"/>
  <c r="G6548" i="24"/>
  <c r="G6549" i="24"/>
  <c r="G6550" i="24"/>
  <c r="G6551" i="24"/>
  <c r="G6552" i="24"/>
  <c r="G6553" i="24"/>
  <c r="G6554" i="24"/>
  <c r="G6555" i="24"/>
  <c r="G6556" i="24"/>
  <c r="G6557" i="24"/>
  <c r="G6558" i="24"/>
  <c r="G6559" i="24"/>
  <c r="G6560" i="24"/>
  <c r="G6561" i="24"/>
  <c r="G6562" i="24"/>
  <c r="G6563" i="24"/>
  <c r="G6564" i="24"/>
  <c r="G6565" i="24"/>
  <c r="G6566" i="24"/>
  <c r="G6567" i="24"/>
  <c r="G6568" i="24"/>
  <c r="G6569" i="24"/>
  <c r="G6570" i="24"/>
  <c r="G6571" i="24"/>
  <c r="G6572" i="24"/>
  <c r="G6573" i="24"/>
  <c r="G6574" i="24"/>
  <c r="G6575" i="24"/>
  <c r="G6576" i="24"/>
  <c r="G6577" i="24"/>
  <c r="G6578" i="24"/>
  <c r="G6579" i="24"/>
  <c r="G6580" i="24"/>
  <c r="G6581" i="24"/>
  <c r="G6582" i="24"/>
  <c r="G6583" i="24"/>
  <c r="G6584" i="24"/>
  <c r="G6585" i="24"/>
  <c r="G6586" i="24"/>
  <c r="G6587" i="24"/>
  <c r="G6588" i="24"/>
  <c r="G6589" i="24"/>
  <c r="G6590" i="24"/>
  <c r="G6591" i="24"/>
  <c r="G6592" i="24"/>
  <c r="G6593" i="24"/>
  <c r="G6594" i="24"/>
  <c r="G6595" i="24"/>
  <c r="G6596" i="24"/>
  <c r="G6597" i="24"/>
  <c r="G6598" i="24"/>
  <c r="G6599" i="24"/>
  <c r="G6600" i="24"/>
  <c r="G6601" i="24"/>
  <c r="G6602" i="24"/>
  <c r="G6603" i="24"/>
  <c r="G6604" i="24"/>
  <c r="G6605" i="24"/>
  <c r="G6606" i="24"/>
  <c r="G6607" i="24"/>
  <c r="G6608" i="24"/>
  <c r="G6609" i="24"/>
  <c r="G6610" i="24"/>
  <c r="G6611" i="24"/>
  <c r="G6612" i="24"/>
  <c r="G6613" i="24"/>
  <c r="G6614" i="24"/>
  <c r="G6615" i="24"/>
  <c r="G6616" i="24"/>
  <c r="G6617" i="24"/>
  <c r="G6618" i="24"/>
  <c r="G6619" i="24"/>
  <c r="G6620" i="24"/>
  <c r="G6621" i="24"/>
  <c r="G6622" i="24"/>
  <c r="G6623" i="24"/>
  <c r="G6624" i="24"/>
  <c r="G6625" i="24"/>
  <c r="G6626" i="24"/>
  <c r="G6627" i="24"/>
  <c r="G6628" i="24"/>
  <c r="G6629" i="24"/>
  <c r="G6630" i="24"/>
  <c r="G6631" i="24"/>
  <c r="G6632" i="24"/>
  <c r="G6633" i="24"/>
  <c r="G6634" i="24"/>
  <c r="G6635" i="24"/>
  <c r="G6636" i="24"/>
  <c r="G6637" i="24"/>
  <c r="G6638" i="24"/>
  <c r="G6639" i="24"/>
  <c r="G6640" i="24"/>
  <c r="G6641" i="24"/>
  <c r="G6642" i="24"/>
  <c r="G6643" i="24"/>
  <c r="G6644" i="24"/>
  <c r="G6645" i="24"/>
  <c r="G6646" i="24"/>
  <c r="G6647" i="24"/>
  <c r="G6648" i="24"/>
  <c r="G6649" i="24"/>
  <c r="G6650" i="24"/>
  <c r="G6651" i="24"/>
  <c r="G6652" i="24"/>
  <c r="G6653" i="24"/>
  <c r="G6654" i="24"/>
  <c r="G6655" i="24"/>
  <c r="G6656" i="24"/>
  <c r="G6657" i="24"/>
  <c r="G6658" i="24"/>
  <c r="G6659" i="24"/>
  <c r="G6660" i="24"/>
  <c r="G6661" i="24"/>
  <c r="G6662" i="24"/>
  <c r="G6663" i="24"/>
  <c r="G6664" i="24"/>
  <c r="G6665" i="24"/>
  <c r="G6666" i="24"/>
  <c r="G6667" i="24"/>
  <c r="G6668" i="24"/>
  <c r="G6669" i="24"/>
  <c r="G6670" i="24"/>
  <c r="G6671" i="24"/>
  <c r="G6672" i="24"/>
  <c r="G6673" i="24"/>
  <c r="G6674" i="24"/>
  <c r="G6675" i="24"/>
  <c r="G6676" i="24"/>
  <c r="G6677" i="24"/>
  <c r="G6678" i="24"/>
  <c r="G6679" i="24"/>
  <c r="G6680" i="24"/>
  <c r="G6681" i="24"/>
  <c r="G6682" i="24"/>
  <c r="G6683" i="24"/>
  <c r="G6684" i="24"/>
  <c r="G6685" i="24"/>
  <c r="G6686" i="24"/>
  <c r="G6687" i="24"/>
  <c r="G6688" i="24"/>
  <c r="G6689" i="24"/>
  <c r="G6690" i="24"/>
  <c r="G6691" i="24"/>
  <c r="G6692" i="24"/>
  <c r="G6693" i="24"/>
  <c r="G6694" i="24"/>
  <c r="G6695" i="24"/>
  <c r="G6696" i="24"/>
  <c r="G6697" i="24"/>
  <c r="G6698" i="24"/>
  <c r="G6699" i="24"/>
  <c r="G6700" i="24"/>
  <c r="G6701" i="24"/>
  <c r="G6702" i="24"/>
  <c r="G6703" i="24"/>
  <c r="G6704" i="24"/>
  <c r="G6705" i="24"/>
  <c r="G6706" i="24"/>
  <c r="G6707" i="24"/>
  <c r="G6708" i="24"/>
  <c r="G6709" i="24"/>
  <c r="G6710" i="24"/>
  <c r="G6711" i="24"/>
  <c r="G6712" i="24"/>
  <c r="G6713" i="24"/>
  <c r="G6714" i="24"/>
  <c r="G6715" i="24"/>
  <c r="G6716" i="24"/>
  <c r="G6717" i="24"/>
  <c r="G6718" i="24"/>
  <c r="G6719" i="24"/>
  <c r="G6720" i="24"/>
  <c r="G6721" i="24"/>
  <c r="G6722" i="24"/>
  <c r="G6723" i="24"/>
  <c r="G6724" i="24"/>
  <c r="G6725" i="24"/>
  <c r="G6726" i="24"/>
  <c r="G6727" i="24"/>
  <c r="G6728" i="24"/>
  <c r="G6729" i="24"/>
  <c r="G6730" i="24"/>
  <c r="G6731" i="24"/>
  <c r="G6732" i="24"/>
  <c r="G6733" i="24"/>
  <c r="G6734" i="24"/>
  <c r="G6735" i="24"/>
  <c r="G6736" i="24"/>
  <c r="G6737" i="24"/>
  <c r="G6738" i="24"/>
  <c r="G6739" i="24"/>
  <c r="G6740" i="24"/>
  <c r="G6741" i="24"/>
  <c r="G6742" i="24"/>
  <c r="G6743" i="24"/>
  <c r="G6744" i="24"/>
  <c r="G6745" i="24"/>
  <c r="G6746" i="24"/>
  <c r="G6747" i="24"/>
  <c r="G6748" i="24"/>
  <c r="G6749" i="24"/>
  <c r="G6750" i="24"/>
  <c r="G6751" i="24"/>
  <c r="G6752" i="24"/>
  <c r="G6753" i="24"/>
  <c r="G6754" i="24"/>
  <c r="G6755" i="24"/>
  <c r="G6756" i="24"/>
  <c r="G6757" i="24"/>
  <c r="G6758" i="24"/>
  <c r="G6759" i="24"/>
  <c r="G6760" i="24"/>
  <c r="G6761" i="24"/>
  <c r="G6762" i="24"/>
  <c r="G6763" i="24"/>
  <c r="G6764" i="24"/>
  <c r="G6765" i="24"/>
  <c r="G6766" i="24"/>
  <c r="G6767" i="24"/>
  <c r="G6768" i="24"/>
  <c r="G6769" i="24"/>
  <c r="G6770" i="24"/>
  <c r="G6771" i="24"/>
  <c r="G6772" i="24"/>
  <c r="G6773" i="24"/>
  <c r="G6774" i="24"/>
  <c r="G6775" i="24"/>
  <c r="G6776" i="24"/>
  <c r="G6777" i="24"/>
  <c r="G6778" i="24"/>
  <c r="G6779" i="24"/>
  <c r="G6780" i="24"/>
  <c r="G6781" i="24"/>
  <c r="G6782" i="24"/>
  <c r="G6783" i="24"/>
  <c r="G6784" i="24"/>
  <c r="G6785" i="24"/>
  <c r="G6786" i="24"/>
  <c r="G6787" i="24"/>
  <c r="G6788" i="24"/>
  <c r="G6789" i="24"/>
  <c r="G6790" i="24"/>
  <c r="G6791" i="24"/>
  <c r="G6792" i="24"/>
  <c r="G6793" i="24"/>
  <c r="G6794" i="24"/>
  <c r="G6795" i="24"/>
  <c r="G6796" i="24"/>
  <c r="G6797" i="24"/>
  <c r="G6798" i="24"/>
  <c r="G6799" i="24"/>
  <c r="G6800" i="24"/>
  <c r="G6801" i="24"/>
  <c r="G6802" i="24"/>
  <c r="G6803" i="24"/>
  <c r="G6804" i="24"/>
  <c r="G6805" i="24"/>
  <c r="G6806" i="24"/>
  <c r="G6807" i="24"/>
  <c r="G6808" i="24"/>
  <c r="G6809" i="24"/>
  <c r="G6810" i="24"/>
  <c r="G6811" i="24"/>
  <c r="G6812" i="24"/>
  <c r="G6813" i="24"/>
  <c r="G6814" i="24"/>
  <c r="G6815" i="24"/>
  <c r="G6816" i="24"/>
  <c r="G6817" i="24"/>
  <c r="G6818" i="24"/>
  <c r="G6819" i="24"/>
  <c r="G6820" i="24"/>
  <c r="G6821" i="24"/>
  <c r="G6822" i="24"/>
  <c r="G6823" i="24"/>
  <c r="G6824" i="24"/>
  <c r="G6825" i="24"/>
  <c r="G6826" i="24"/>
  <c r="G6827" i="24"/>
  <c r="G6828" i="24"/>
  <c r="G6829" i="24"/>
  <c r="G6830" i="24"/>
  <c r="G6831" i="24"/>
  <c r="G6832" i="24"/>
  <c r="G6833" i="24"/>
  <c r="G6834" i="24"/>
  <c r="G6835" i="24"/>
  <c r="G6836" i="24"/>
  <c r="G6837" i="24"/>
  <c r="G6838" i="24"/>
  <c r="G6839" i="24"/>
  <c r="G6840" i="24"/>
  <c r="G6841" i="24"/>
  <c r="G6842" i="24"/>
  <c r="G6843" i="24"/>
  <c r="G6844" i="24"/>
  <c r="G6845" i="24"/>
  <c r="G6846" i="24"/>
  <c r="G6847" i="24"/>
  <c r="G6848" i="24"/>
  <c r="G6849" i="24"/>
  <c r="G6850" i="24"/>
  <c r="G6851" i="24"/>
  <c r="G6852" i="24"/>
  <c r="G6853" i="24"/>
  <c r="G6854" i="24"/>
  <c r="G6855" i="24"/>
  <c r="G6856" i="24"/>
  <c r="G6857" i="24"/>
  <c r="G6858" i="24"/>
  <c r="G6859" i="24"/>
  <c r="G6860" i="24"/>
  <c r="G6861" i="24"/>
  <c r="G6862" i="24"/>
  <c r="G6863" i="24"/>
  <c r="G6864" i="24"/>
  <c r="G6865" i="24"/>
  <c r="G6866" i="24"/>
  <c r="G6867" i="24"/>
  <c r="G6868" i="24"/>
  <c r="G6869" i="24"/>
  <c r="G6870" i="24"/>
  <c r="G6871" i="24"/>
  <c r="G6872" i="24"/>
  <c r="G6873" i="24"/>
  <c r="G6874" i="24"/>
  <c r="G6875" i="24"/>
  <c r="G6876" i="24"/>
  <c r="G6877" i="24"/>
  <c r="G6878" i="24"/>
  <c r="G6879" i="24"/>
  <c r="G6880" i="24"/>
  <c r="G6881" i="24"/>
  <c r="G6882" i="24"/>
  <c r="G6883" i="24"/>
  <c r="G6884" i="24"/>
  <c r="G6885" i="24"/>
  <c r="G6886" i="24"/>
  <c r="G6887" i="24"/>
  <c r="G6888" i="24"/>
  <c r="G6889" i="24"/>
  <c r="G6890" i="24"/>
  <c r="G6891" i="24"/>
  <c r="G6892" i="24"/>
  <c r="G6893" i="24"/>
  <c r="G6894" i="24"/>
  <c r="G6895" i="24"/>
  <c r="G6896" i="24"/>
  <c r="G6897" i="24"/>
  <c r="G6898" i="24"/>
  <c r="G6899" i="24"/>
  <c r="G6900" i="24"/>
  <c r="G6901" i="24"/>
  <c r="G6902" i="24"/>
  <c r="G6903" i="24"/>
  <c r="G6904" i="24"/>
  <c r="G6905" i="24"/>
  <c r="G6906" i="24"/>
  <c r="G6907" i="24"/>
  <c r="G6908" i="24"/>
  <c r="G6909" i="24"/>
  <c r="G6910" i="24"/>
  <c r="G6911" i="24"/>
  <c r="G6912" i="24"/>
  <c r="G6913" i="24"/>
  <c r="G6914" i="24"/>
  <c r="G6915" i="24"/>
  <c r="G6916" i="24"/>
  <c r="G6917" i="24"/>
  <c r="G6918" i="24"/>
  <c r="G6919" i="24"/>
  <c r="G6920" i="24"/>
  <c r="G6921" i="24"/>
  <c r="G6922" i="24"/>
  <c r="G6923" i="24"/>
  <c r="G6924" i="24"/>
  <c r="G6925" i="24"/>
  <c r="G6926" i="24"/>
  <c r="G6927" i="24"/>
  <c r="G6928" i="24"/>
  <c r="G6929" i="24"/>
  <c r="G6930" i="24"/>
  <c r="G6931" i="24"/>
  <c r="G6932" i="24"/>
  <c r="G6933" i="24"/>
  <c r="G6934" i="24"/>
  <c r="G6935" i="24"/>
  <c r="G6936" i="24"/>
  <c r="G6937" i="24"/>
  <c r="G6938" i="24"/>
  <c r="G6939" i="24"/>
  <c r="G6940" i="24"/>
  <c r="G6941" i="24"/>
  <c r="G6942" i="24"/>
  <c r="G6943" i="24"/>
  <c r="G6944" i="24"/>
  <c r="G6945" i="24"/>
  <c r="G6946" i="24"/>
  <c r="G6947" i="24"/>
  <c r="G6948" i="24"/>
  <c r="G6949" i="24"/>
  <c r="G6950" i="24"/>
  <c r="G6951" i="24"/>
  <c r="G6952" i="24"/>
  <c r="G6953" i="24"/>
  <c r="G6954" i="24"/>
  <c r="G6955" i="24"/>
  <c r="G6956" i="24"/>
  <c r="G6957" i="24"/>
  <c r="G6958" i="24"/>
  <c r="G6959" i="24"/>
  <c r="G6960" i="24"/>
  <c r="G6961" i="24"/>
  <c r="G6962" i="24"/>
  <c r="G6963" i="24"/>
  <c r="G6964" i="24"/>
  <c r="G6965" i="24"/>
  <c r="G6966" i="24"/>
  <c r="G6967" i="24"/>
  <c r="G6968" i="24"/>
  <c r="G6969" i="24"/>
  <c r="G6970" i="24"/>
  <c r="G6971" i="24"/>
  <c r="G6972" i="24"/>
  <c r="G6973" i="24"/>
  <c r="G6974" i="24"/>
  <c r="G6975" i="24"/>
  <c r="G6976" i="24"/>
  <c r="G6977" i="24"/>
  <c r="G6978" i="24"/>
  <c r="G6979" i="24"/>
  <c r="G6980" i="24"/>
  <c r="G6981" i="24"/>
  <c r="G6982" i="24"/>
  <c r="G6983" i="24"/>
  <c r="G6984" i="24"/>
  <c r="G6985" i="24"/>
  <c r="G6986" i="24"/>
  <c r="G6987" i="24"/>
  <c r="G6988" i="24"/>
  <c r="G6989" i="24"/>
  <c r="G6990" i="24"/>
  <c r="G6991" i="24"/>
  <c r="G6992" i="24"/>
  <c r="G6993" i="24"/>
  <c r="G6994" i="24"/>
  <c r="G6995" i="24"/>
  <c r="G6996" i="24"/>
  <c r="G6997" i="24"/>
  <c r="G6998" i="24"/>
  <c r="G6999" i="24"/>
  <c r="G7000" i="24"/>
  <c r="G7001" i="24"/>
  <c r="G7002" i="24"/>
  <c r="G7003" i="24"/>
  <c r="G7004" i="24"/>
  <c r="G7005" i="24"/>
  <c r="G7006" i="24"/>
  <c r="G7007" i="24"/>
  <c r="G7008" i="24"/>
  <c r="G7009" i="24"/>
  <c r="G7010" i="24"/>
  <c r="G7011" i="24"/>
  <c r="G7012" i="24"/>
  <c r="G7013" i="24"/>
  <c r="G7014" i="24"/>
  <c r="G7015" i="24"/>
  <c r="G7016" i="24"/>
  <c r="G7017" i="24"/>
  <c r="G7018" i="24"/>
  <c r="G7019" i="24"/>
  <c r="G7020" i="24"/>
  <c r="G7021" i="24"/>
  <c r="G7022" i="24"/>
  <c r="G7023" i="24"/>
  <c r="G7024" i="24"/>
  <c r="G7025" i="24"/>
  <c r="G7026" i="24"/>
  <c r="G7027" i="24"/>
  <c r="G7028" i="24"/>
  <c r="G7029" i="24"/>
  <c r="G7030" i="24"/>
  <c r="G7031" i="24"/>
  <c r="G7032" i="24"/>
  <c r="G7033" i="24"/>
  <c r="G7034" i="24"/>
  <c r="G7035" i="24"/>
  <c r="G7036" i="24"/>
  <c r="G7037" i="24"/>
  <c r="G7038" i="24"/>
  <c r="G7039" i="24"/>
  <c r="G7040" i="24"/>
  <c r="G7041" i="24"/>
  <c r="G7042" i="24"/>
  <c r="G7043" i="24"/>
  <c r="G7044" i="24"/>
  <c r="G7045" i="24"/>
  <c r="G7046" i="24"/>
  <c r="G7047" i="24"/>
  <c r="G7048" i="24"/>
  <c r="G7049" i="24"/>
  <c r="G7050" i="24"/>
  <c r="G7051" i="24"/>
  <c r="G7052" i="24"/>
  <c r="G7053" i="24"/>
  <c r="G7054" i="24"/>
  <c r="G7055" i="24"/>
  <c r="G7056" i="24"/>
  <c r="G7057" i="24"/>
  <c r="G7058" i="24"/>
  <c r="G7059" i="24"/>
  <c r="G7060" i="24"/>
  <c r="G7061" i="24"/>
  <c r="G7062" i="24"/>
  <c r="G7063" i="24"/>
  <c r="G7064" i="24"/>
  <c r="G7065" i="24"/>
  <c r="G7066" i="24"/>
  <c r="G7067" i="24"/>
  <c r="G7068" i="24"/>
  <c r="G7069" i="24"/>
  <c r="G7070" i="24"/>
  <c r="G7071" i="24"/>
  <c r="G7072" i="24"/>
  <c r="G7073" i="24"/>
  <c r="G7074" i="24"/>
  <c r="G7075" i="24"/>
  <c r="G7076" i="24"/>
  <c r="G7077" i="24"/>
  <c r="G7078" i="24"/>
  <c r="G7079" i="24"/>
  <c r="G7080" i="24"/>
  <c r="G7081" i="24"/>
  <c r="G7082" i="24"/>
  <c r="G7083" i="24"/>
  <c r="G7084" i="24"/>
  <c r="G7085" i="24"/>
  <c r="G7086" i="24"/>
  <c r="G7087" i="24"/>
  <c r="G7088" i="24"/>
  <c r="G7089" i="24"/>
  <c r="G7090" i="24"/>
  <c r="G7091" i="24"/>
  <c r="G7092" i="24"/>
  <c r="G7093" i="24"/>
  <c r="G7094" i="24"/>
  <c r="G7095" i="24"/>
  <c r="G7096" i="24"/>
  <c r="G7097" i="24"/>
  <c r="G7098" i="24"/>
  <c r="G7099" i="24"/>
  <c r="G7100" i="24"/>
  <c r="G7101" i="24"/>
  <c r="G7102" i="24"/>
  <c r="G7103" i="24"/>
  <c r="G7104" i="24"/>
  <c r="G7105" i="24"/>
  <c r="G7106" i="24"/>
  <c r="G7107" i="24"/>
  <c r="G7108" i="24"/>
  <c r="G7109" i="24"/>
  <c r="G7110" i="24"/>
  <c r="G7111" i="24"/>
  <c r="G7112" i="24"/>
  <c r="G7113" i="24"/>
  <c r="G7114" i="24"/>
  <c r="G7115" i="24"/>
  <c r="G7116" i="24"/>
  <c r="G7117" i="24"/>
  <c r="G7118" i="24"/>
  <c r="G7119" i="24"/>
  <c r="G7120" i="24"/>
  <c r="G7121" i="24"/>
  <c r="G7122" i="24"/>
  <c r="G7123" i="24"/>
  <c r="G7124" i="24"/>
  <c r="G7125" i="24"/>
  <c r="G7126" i="24"/>
  <c r="G7127" i="24"/>
  <c r="G7128" i="24"/>
  <c r="G7129" i="24"/>
  <c r="G7130" i="24"/>
  <c r="G7131" i="24"/>
  <c r="G7132" i="24"/>
  <c r="G7133" i="24"/>
  <c r="G7134" i="24"/>
  <c r="G7135" i="24"/>
  <c r="G7136" i="24"/>
  <c r="G7137" i="24"/>
  <c r="G7138" i="24"/>
  <c r="G7139" i="24"/>
  <c r="G7140" i="24"/>
  <c r="G7141" i="24"/>
  <c r="G7142" i="24"/>
  <c r="G7143" i="24"/>
  <c r="G7144" i="24"/>
  <c r="G7145" i="24"/>
  <c r="G7146" i="24"/>
  <c r="G7147" i="24"/>
  <c r="G7148" i="24"/>
  <c r="G7149" i="24"/>
  <c r="G7150" i="24"/>
  <c r="G7151" i="24"/>
  <c r="G7152" i="24"/>
  <c r="G7153" i="24"/>
  <c r="G7154" i="24"/>
  <c r="G7155" i="24"/>
  <c r="G7156" i="24"/>
  <c r="G7157" i="24"/>
  <c r="G7158" i="24"/>
  <c r="G7159" i="24"/>
  <c r="G7160" i="24"/>
  <c r="G7161" i="24"/>
  <c r="G7162" i="24"/>
  <c r="G7163" i="24"/>
  <c r="G7164" i="24"/>
  <c r="G7165" i="24"/>
  <c r="G7166" i="24"/>
  <c r="G7167" i="24"/>
  <c r="G7168" i="24"/>
  <c r="G7169" i="24"/>
  <c r="G7170" i="24"/>
  <c r="G7171" i="24"/>
  <c r="G7172" i="24"/>
  <c r="G7173" i="24"/>
  <c r="G7174" i="24"/>
  <c r="G7175" i="24"/>
  <c r="G7176" i="24"/>
  <c r="G7177" i="24"/>
  <c r="G7178" i="24"/>
  <c r="G7179" i="24"/>
  <c r="G7180" i="24"/>
  <c r="G7181" i="24"/>
  <c r="G7182" i="24"/>
  <c r="G7183" i="24"/>
  <c r="G7184" i="24"/>
  <c r="G7185" i="24"/>
  <c r="G7186" i="24"/>
  <c r="G7187" i="24"/>
  <c r="G7188" i="24"/>
  <c r="G7189" i="24"/>
  <c r="G7190" i="24"/>
  <c r="G7191" i="24"/>
  <c r="G7192" i="24"/>
  <c r="G7193" i="24"/>
  <c r="G7194" i="24"/>
  <c r="G7195" i="24"/>
  <c r="G7196" i="24"/>
  <c r="G7197" i="24"/>
  <c r="G7198" i="24"/>
  <c r="G7199" i="24"/>
  <c r="G7200" i="24"/>
  <c r="G7201" i="24"/>
  <c r="G7202" i="24"/>
  <c r="G7203" i="24"/>
  <c r="G7204" i="24"/>
  <c r="G7205" i="24"/>
  <c r="G7206" i="24"/>
  <c r="G7207" i="24"/>
  <c r="G7208" i="24"/>
  <c r="G7209" i="24"/>
  <c r="G7210" i="24"/>
  <c r="G7211" i="24"/>
  <c r="G7212" i="24"/>
  <c r="G7213" i="24"/>
  <c r="G7214" i="24"/>
  <c r="G7215" i="24"/>
  <c r="G7216" i="24"/>
  <c r="G7217" i="24"/>
  <c r="G7218" i="24"/>
  <c r="G7219" i="24"/>
  <c r="G7220" i="24"/>
  <c r="G7221" i="24"/>
  <c r="G7222" i="24"/>
  <c r="G7223" i="24"/>
  <c r="G7224" i="24"/>
  <c r="G7225" i="24"/>
  <c r="G7226" i="24"/>
  <c r="G7227" i="24"/>
  <c r="G7228" i="24"/>
  <c r="G7229" i="24"/>
  <c r="G7230" i="24"/>
  <c r="G7231" i="24"/>
  <c r="G7232" i="24"/>
  <c r="G7233" i="24"/>
  <c r="G7234" i="24"/>
  <c r="G7235" i="24"/>
  <c r="G7236" i="24"/>
  <c r="G7237" i="24"/>
  <c r="G7238" i="24"/>
  <c r="G7239" i="24"/>
  <c r="G7240" i="24"/>
  <c r="G7241" i="24"/>
  <c r="G7242" i="24"/>
  <c r="G7243" i="24"/>
  <c r="G7244" i="24"/>
  <c r="G7245" i="24"/>
  <c r="G7246" i="24"/>
  <c r="G7247" i="24"/>
  <c r="G7248" i="24"/>
  <c r="G7249" i="24"/>
  <c r="G7250" i="24"/>
  <c r="G7251" i="24"/>
  <c r="G7252" i="24"/>
  <c r="G7253" i="24"/>
  <c r="G7254" i="24"/>
  <c r="G7255" i="24"/>
  <c r="G7256" i="24"/>
  <c r="G7257" i="24"/>
  <c r="G7258" i="24"/>
  <c r="G7259" i="24"/>
  <c r="G7260" i="24"/>
  <c r="G7261" i="24"/>
  <c r="G7262" i="24"/>
  <c r="G7263" i="24"/>
  <c r="G7264" i="24"/>
  <c r="G7265" i="24"/>
  <c r="G7266" i="24"/>
  <c r="G7267" i="24"/>
  <c r="G7268" i="24"/>
  <c r="G7269" i="24"/>
  <c r="G7270" i="24"/>
  <c r="G7271" i="24"/>
  <c r="G7272" i="24"/>
  <c r="G7273" i="24"/>
  <c r="G7274" i="24"/>
  <c r="G7275" i="24"/>
  <c r="G7276" i="24"/>
  <c r="G7277" i="24"/>
  <c r="G7278" i="24"/>
  <c r="G7279" i="24"/>
  <c r="G7280" i="24"/>
  <c r="G7281" i="24"/>
  <c r="G7282" i="24"/>
  <c r="G7283" i="24"/>
  <c r="G7284" i="24"/>
  <c r="G7285" i="24"/>
  <c r="G7286" i="24"/>
  <c r="G7287" i="24"/>
  <c r="G7288" i="24"/>
  <c r="G7289" i="24"/>
  <c r="G7290" i="24"/>
  <c r="G7291" i="24"/>
  <c r="G7292" i="24"/>
  <c r="G7293" i="24"/>
  <c r="G7294" i="24"/>
  <c r="G7295" i="24"/>
  <c r="G7296" i="24"/>
  <c r="G7297" i="24"/>
  <c r="G7298" i="24"/>
  <c r="G7299" i="24"/>
  <c r="G7300" i="24"/>
  <c r="G7301" i="24"/>
  <c r="G7302" i="24"/>
  <c r="G7303" i="24"/>
  <c r="G7304" i="24"/>
  <c r="G7305" i="24"/>
  <c r="G7306" i="24"/>
  <c r="G7307" i="24"/>
  <c r="G7308" i="24"/>
  <c r="G7309" i="24"/>
  <c r="G7310" i="24"/>
  <c r="G7311" i="24"/>
  <c r="G7312" i="24"/>
  <c r="G7313" i="24"/>
  <c r="G7314" i="24"/>
  <c r="G7315" i="24"/>
  <c r="G7316" i="24"/>
  <c r="G7317" i="24"/>
  <c r="G7318" i="24"/>
  <c r="G7319" i="24"/>
  <c r="G7320" i="24"/>
  <c r="G7321" i="24"/>
  <c r="G7322" i="24"/>
  <c r="G7323" i="24"/>
  <c r="G7324" i="24"/>
  <c r="G7325" i="24"/>
  <c r="G7326" i="24"/>
  <c r="G7327" i="24"/>
  <c r="G7328" i="24"/>
  <c r="G7329" i="24"/>
  <c r="G7330" i="24"/>
  <c r="G7331" i="24"/>
  <c r="G7332" i="24"/>
  <c r="G7333" i="24"/>
  <c r="G7334" i="24"/>
  <c r="G7335" i="24"/>
  <c r="G7336" i="24"/>
  <c r="G7337" i="24"/>
  <c r="G7338" i="24"/>
  <c r="G7339" i="24"/>
  <c r="G7340" i="24"/>
  <c r="G7341" i="24"/>
  <c r="G7342" i="24"/>
  <c r="G7343" i="24"/>
  <c r="G7344" i="24"/>
  <c r="G7345" i="24"/>
  <c r="G7346" i="24"/>
  <c r="G7347" i="24"/>
  <c r="G7348" i="24"/>
  <c r="G7349" i="24"/>
  <c r="G7350" i="24"/>
  <c r="G7351" i="24"/>
  <c r="G7352" i="24"/>
  <c r="G7353" i="24"/>
  <c r="G7354" i="24"/>
  <c r="G7355" i="24"/>
  <c r="G7356" i="24"/>
  <c r="G7357" i="24"/>
  <c r="G7358" i="24"/>
  <c r="G7359" i="24"/>
  <c r="G7360" i="24"/>
  <c r="G7361" i="24"/>
  <c r="G7362" i="24"/>
  <c r="G7363" i="24"/>
  <c r="G7364" i="24"/>
  <c r="G7365" i="24"/>
  <c r="G7366" i="24"/>
  <c r="G7367" i="24"/>
  <c r="G7368" i="24"/>
  <c r="G7369" i="24"/>
  <c r="G7370" i="24"/>
  <c r="G7371" i="24"/>
  <c r="G7372" i="24"/>
  <c r="G7373" i="24"/>
  <c r="G7374" i="24"/>
  <c r="G7375" i="24"/>
  <c r="G7376" i="24"/>
  <c r="G7377" i="24"/>
  <c r="G7378" i="24"/>
  <c r="G7379" i="24"/>
  <c r="G7380" i="24"/>
  <c r="G7381" i="24"/>
  <c r="G7382" i="24"/>
  <c r="G7383" i="24"/>
  <c r="G7384" i="24"/>
  <c r="G7385" i="24"/>
  <c r="G7386" i="24"/>
  <c r="G7387" i="24"/>
  <c r="G7388" i="24"/>
  <c r="G7389" i="24"/>
  <c r="G7390" i="24"/>
  <c r="G7391" i="24"/>
  <c r="G7392" i="24"/>
  <c r="G7393" i="24"/>
  <c r="G7394" i="24"/>
  <c r="G7395" i="24"/>
  <c r="G7396" i="24"/>
  <c r="G7397" i="24"/>
  <c r="G7398" i="24"/>
  <c r="G7399" i="24"/>
  <c r="G7400" i="24"/>
  <c r="G7401" i="24"/>
  <c r="G7402" i="24"/>
  <c r="G7403" i="24"/>
  <c r="G7404" i="24"/>
  <c r="G7405" i="24"/>
  <c r="G7406" i="24"/>
  <c r="G7407" i="24"/>
  <c r="G7408" i="24"/>
  <c r="G7409" i="24"/>
  <c r="G7410" i="24"/>
  <c r="G7411" i="24"/>
  <c r="G7412" i="24"/>
  <c r="G7413" i="24"/>
  <c r="G7414" i="24"/>
  <c r="G7415" i="24"/>
  <c r="G7416" i="24"/>
  <c r="G7417" i="24"/>
  <c r="G7418" i="24"/>
  <c r="G7419" i="24"/>
  <c r="G7420" i="24"/>
  <c r="G7421" i="24"/>
  <c r="G7422" i="24"/>
  <c r="G7423" i="24"/>
  <c r="G7424" i="24"/>
  <c r="G7425" i="24"/>
  <c r="G7426" i="24"/>
  <c r="G7427" i="24"/>
  <c r="G7428" i="24"/>
  <c r="G7429" i="24"/>
  <c r="G7430" i="24"/>
  <c r="G7431" i="24"/>
  <c r="G7432" i="24"/>
  <c r="G7433" i="24"/>
  <c r="G7434" i="24"/>
  <c r="G7435" i="24"/>
  <c r="G7436" i="24"/>
  <c r="G7437" i="24"/>
  <c r="G7438" i="24"/>
  <c r="G7439" i="24"/>
  <c r="G7440" i="24"/>
  <c r="G7441" i="24"/>
  <c r="G7442" i="24"/>
  <c r="G7443" i="24"/>
  <c r="G7444" i="24"/>
  <c r="G7445" i="24"/>
  <c r="G7446" i="24"/>
  <c r="G7447" i="24"/>
  <c r="G7448" i="24"/>
  <c r="G7449" i="24"/>
  <c r="G7450" i="24"/>
  <c r="G7451" i="24"/>
  <c r="G7452" i="24"/>
  <c r="G7453" i="24"/>
  <c r="G7454" i="24"/>
  <c r="G7455" i="24"/>
  <c r="G7456" i="24"/>
  <c r="G7457" i="24"/>
  <c r="G7458" i="24"/>
  <c r="G7459" i="24"/>
  <c r="G7460" i="24"/>
  <c r="G7461" i="24"/>
  <c r="G7462" i="24"/>
  <c r="G7463" i="24"/>
  <c r="G7464" i="24"/>
  <c r="G7465" i="24"/>
  <c r="G7466" i="24"/>
  <c r="G7467" i="24"/>
  <c r="G7468" i="24"/>
  <c r="G7469" i="24"/>
  <c r="G7470" i="24"/>
  <c r="G7471" i="24"/>
  <c r="G7472" i="24"/>
  <c r="G7473" i="24"/>
  <c r="G7474" i="24"/>
  <c r="G7475" i="24"/>
  <c r="G7476" i="24"/>
  <c r="G7477" i="24"/>
  <c r="G7478" i="24"/>
  <c r="G7479" i="24"/>
  <c r="G7480" i="24"/>
  <c r="G7481" i="24"/>
  <c r="G7482" i="24"/>
  <c r="G7483" i="24"/>
  <c r="G7484" i="24"/>
  <c r="G7485" i="24"/>
  <c r="G7486" i="24"/>
  <c r="G7487" i="24"/>
  <c r="G7488" i="24"/>
  <c r="G7489" i="24"/>
  <c r="G7490" i="24"/>
  <c r="G7491" i="24"/>
  <c r="G7492" i="24"/>
  <c r="G7493" i="24"/>
  <c r="G7494" i="24"/>
  <c r="G7495" i="24"/>
  <c r="G7496" i="24"/>
  <c r="G7497" i="24"/>
  <c r="G7498" i="24"/>
  <c r="G7499" i="24"/>
  <c r="G7500" i="24"/>
  <c r="G7501" i="24"/>
  <c r="G7502" i="24"/>
  <c r="G7503" i="24"/>
  <c r="G7504" i="24"/>
  <c r="G7505" i="24"/>
  <c r="G7506" i="24"/>
  <c r="G7507" i="24"/>
  <c r="G7508" i="24"/>
  <c r="G7509" i="24"/>
  <c r="G7510" i="24"/>
  <c r="G7511" i="24"/>
  <c r="G7512" i="24"/>
  <c r="G7513" i="24"/>
  <c r="G7514" i="24"/>
  <c r="G7515" i="24"/>
  <c r="G7516" i="24"/>
  <c r="G7517" i="24"/>
  <c r="G7518" i="24"/>
  <c r="G7519" i="24"/>
  <c r="G7520" i="24"/>
  <c r="G7521" i="24"/>
  <c r="G7522" i="24"/>
  <c r="G7523" i="24"/>
  <c r="G7524" i="24"/>
  <c r="G7525" i="24"/>
  <c r="G7526" i="24"/>
  <c r="G7527" i="24"/>
  <c r="G7528" i="24"/>
  <c r="G7529" i="24"/>
  <c r="G7530" i="24"/>
  <c r="G7531" i="24"/>
  <c r="G7532" i="24"/>
  <c r="G7533" i="24"/>
  <c r="G7534" i="24"/>
  <c r="G7535" i="24"/>
  <c r="G7536" i="24"/>
  <c r="G7537" i="24"/>
  <c r="G7538" i="24"/>
  <c r="G7539" i="24"/>
  <c r="G7540" i="24"/>
  <c r="G7541" i="24"/>
  <c r="G7542" i="24"/>
  <c r="G7543" i="24"/>
  <c r="G7544" i="24"/>
  <c r="G7545" i="24"/>
  <c r="G7546" i="24"/>
  <c r="G7547" i="24"/>
  <c r="G7548" i="24"/>
  <c r="G7549" i="24"/>
  <c r="G7550" i="24"/>
  <c r="G7551" i="24"/>
  <c r="G7552" i="24"/>
  <c r="G7553" i="24"/>
  <c r="G7554" i="24"/>
  <c r="G7555" i="24"/>
  <c r="G7556" i="24"/>
  <c r="G7557" i="24"/>
  <c r="G7558" i="24"/>
  <c r="G7559" i="24"/>
  <c r="G7560" i="24"/>
  <c r="G7561" i="24"/>
  <c r="G7562" i="24"/>
  <c r="G7563" i="24"/>
  <c r="G7564" i="24"/>
  <c r="G7565" i="24"/>
  <c r="G7566" i="24"/>
  <c r="G7567" i="24"/>
  <c r="G7568" i="24"/>
  <c r="G7569" i="24"/>
  <c r="G7570" i="24"/>
  <c r="G7571" i="24"/>
  <c r="G7572" i="24"/>
  <c r="G7573" i="24"/>
  <c r="G7574" i="24"/>
  <c r="G7575" i="24"/>
  <c r="G7576" i="24"/>
  <c r="G7577" i="24"/>
  <c r="G7578" i="24"/>
  <c r="G7579" i="24"/>
  <c r="G7580" i="24"/>
  <c r="G7581" i="24"/>
  <c r="G7582" i="24"/>
  <c r="G7583" i="24"/>
  <c r="G7584" i="24"/>
  <c r="G7585" i="24"/>
  <c r="G7586" i="24"/>
  <c r="G7587" i="24"/>
  <c r="G7588" i="24"/>
  <c r="G7589" i="24"/>
  <c r="G7590" i="24"/>
  <c r="G7591" i="24"/>
  <c r="G7592" i="24"/>
  <c r="G7593" i="24"/>
  <c r="G7594" i="24"/>
  <c r="G7595" i="24"/>
  <c r="G7596" i="24"/>
  <c r="G7597" i="24"/>
  <c r="G7598" i="24"/>
  <c r="G7599" i="24"/>
  <c r="G7600" i="24"/>
  <c r="G7601" i="24"/>
  <c r="G7602" i="24"/>
  <c r="G7603" i="24"/>
  <c r="G7604" i="24"/>
  <c r="G7605" i="24"/>
  <c r="G7606" i="24"/>
  <c r="G7607" i="24"/>
  <c r="G7608" i="24"/>
  <c r="G7609" i="24"/>
  <c r="G7610" i="24"/>
  <c r="G7611" i="24"/>
  <c r="G7612" i="24"/>
  <c r="G7613" i="24"/>
  <c r="G7614" i="24"/>
  <c r="G7615" i="24"/>
  <c r="G7616" i="24"/>
  <c r="G7617" i="24"/>
  <c r="G7618" i="24"/>
  <c r="G7619" i="24"/>
  <c r="G7620" i="24"/>
  <c r="G7621" i="24"/>
  <c r="G7622" i="24"/>
  <c r="G7623" i="24"/>
  <c r="G7624" i="24"/>
  <c r="G7625" i="24"/>
  <c r="G7626" i="24"/>
  <c r="G7627" i="24"/>
  <c r="G7628" i="24"/>
  <c r="G7629" i="24"/>
  <c r="G7630" i="24"/>
  <c r="G7631" i="24"/>
  <c r="G7632" i="24"/>
  <c r="G7633" i="24"/>
  <c r="G7634" i="24"/>
  <c r="G7635" i="24"/>
  <c r="G7636" i="24"/>
  <c r="G7637" i="24"/>
  <c r="G7638" i="24"/>
  <c r="G7639" i="24"/>
  <c r="G7640" i="24"/>
  <c r="G7641" i="24"/>
  <c r="G7642" i="24"/>
  <c r="G7643" i="24"/>
  <c r="G7644" i="24"/>
  <c r="G7645" i="24"/>
  <c r="G7646" i="24"/>
  <c r="G7647" i="24"/>
  <c r="G7648" i="24"/>
  <c r="G7649" i="24"/>
  <c r="G7650" i="24"/>
  <c r="G7651" i="24"/>
  <c r="G7652" i="24"/>
  <c r="G7653" i="24"/>
  <c r="G7654" i="24"/>
  <c r="G7655" i="24"/>
  <c r="G7656" i="24"/>
  <c r="G7657" i="24"/>
  <c r="G7658" i="24"/>
  <c r="G7659" i="24"/>
  <c r="G7660" i="24"/>
  <c r="G7661" i="24"/>
  <c r="G7662" i="24"/>
  <c r="G7663" i="24"/>
  <c r="G7664" i="24"/>
  <c r="G7665" i="24"/>
  <c r="G7666" i="24"/>
  <c r="G7667" i="24"/>
  <c r="G7668" i="24"/>
  <c r="G7669" i="24"/>
  <c r="G7670" i="24"/>
  <c r="G7671" i="24"/>
  <c r="G7672" i="24"/>
  <c r="G7673" i="24"/>
  <c r="G7674" i="24"/>
  <c r="G7675" i="24"/>
  <c r="G7676" i="24"/>
  <c r="G7677" i="24"/>
  <c r="G7678" i="24"/>
  <c r="G7679" i="24"/>
  <c r="G7680" i="24"/>
  <c r="G7681" i="24"/>
  <c r="G7682" i="24"/>
  <c r="G7683" i="24"/>
  <c r="G7684" i="24"/>
  <c r="G7685" i="24"/>
  <c r="G7686" i="24"/>
  <c r="G7687" i="24"/>
  <c r="G7688" i="24"/>
  <c r="G7689" i="24"/>
  <c r="G7690" i="24"/>
  <c r="G7691" i="24"/>
  <c r="G7692" i="24"/>
  <c r="G7693" i="24"/>
  <c r="G7694" i="24"/>
  <c r="G7695" i="24"/>
  <c r="G7696" i="24"/>
  <c r="G7697" i="24"/>
  <c r="G7698" i="24"/>
  <c r="G7699" i="24"/>
  <c r="G7700" i="24"/>
  <c r="G7701" i="24"/>
  <c r="G7702" i="24"/>
  <c r="G7703" i="24"/>
  <c r="G7704" i="24"/>
  <c r="G7705" i="24"/>
  <c r="G7706" i="24"/>
  <c r="G7707" i="24"/>
  <c r="G7708" i="24"/>
  <c r="G7709" i="24"/>
  <c r="G7710" i="24"/>
  <c r="G7711" i="24"/>
  <c r="G7712" i="24"/>
  <c r="G7713" i="24"/>
  <c r="G7714" i="24"/>
  <c r="G7715" i="24"/>
  <c r="G7716" i="24"/>
  <c r="G7717" i="24"/>
  <c r="G7718" i="24"/>
  <c r="G7719" i="24"/>
  <c r="G7720" i="24"/>
  <c r="G7721" i="24"/>
  <c r="G7722" i="24"/>
  <c r="G7723" i="24"/>
  <c r="G7724" i="24"/>
  <c r="G7725" i="24"/>
  <c r="G7726" i="24"/>
  <c r="G7727" i="24"/>
  <c r="G7728" i="24"/>
  <c r="G7729" i="24"/>
  <c r="G7730" i="24"/>
  <c r="G7731" i="24"/>
  <c r="G7732" i="24"/>
  <c r="G7733" i="24"/>
  <c r="G7734" i="24"/>
  <c r="G7735" i="24"/>
  <c r="G7736" i="24"/>
  <c r="G7737" i="24"/>
  <c r="G7738" i="24"/>
  <c r="G7739" i="24"/>
  <c r="G7740" i="24"/>
  <c r="G7741" i="24"/>
  <c r="G7742" i="24"/>
  <c r="G7743" i="24"/>
  <c r="G7744" i="24"/>
  <c r="G7745" i="24"/>
  <c r="G7746" i="24"/>
  <c r="G7747" i="24"/>
  <c r="G7748" i="24"/>
  <c r="G7749" i="24"/>
  <c r="G7750" i="24"/>
  <c r="G7751" i="24"/>
  <c r="G7752" i="24"/>
  <c r="G7753" i="24"/>
  <c r="G7754" i="24"/>
  <c r="G7755" i="24"/>
  <c r="G7756" i="24"/>
  <c r="G7757" i="24"/>
  <c r="G7758" i="24"/>
  <c r="G7759" i="24"/>
  <c r="G7760" i="24"/>
  <c r="G7761" i="24"/>
  <c r="G7762" i="24"/>
  <c r="G7763" i="24"/>
  <c r="G7764" i="24"/>
  <c r="G7765" i="24"/>
  <c r="G7766" i="24"/>
  <c r="G7767" i="24"/>
  <c r="G7768" i="24"/>
  <c r="G7769" i="24"/>
  <c r="G7770" i="24"/>
  <c r="G7771" i="24"/>
  <c r="G7772" i="24"/>
  <c r="G7773" i="24"/>
  <c r="G7774" i="24"/>
  <c r="G7775" i="24"/>
  <c r="G7776" i="24"/>
  <c r="G7777" i="24"/>
  <c r="G7778" i="24"/>
  <c r="G7779" i="24"/>
  <c r="G7780" i="24"/>
  <c r="G7781" i="24"/>
  <c r="G7782" i="24"/>
  <c r="G7783" i="24"/>
  <c r="G7784" i="24"/>
  <c r="G7785" i="24"/>
  <c r="G7786" i="24"/>
  <c r="G7787" i="24"/>
  <c r="G7788" i="24"/>
  <c r="G7789" i="24"/>
  <c r="G7790" i="24"/>
  <c r="G7791" i="24"/>
  <c r="G7792" i="24"/>
  <c r="G7793" i="24"/>
  <c r="G7794" i="24"/>
  <c r="G7795" i="24"/>
  <c r="G7796" i="24"/>
  <c r="G7797" i="24"/>
  <c r="G7798" i="24"/>
  <c r="G7799" i="24"/>
  <c r="G7800" i="24"/>
  <c r="G7801" i="24"/>
  <c r="G7802" i="24"/>
  <c r="G7803" i="24"/>
  <c r="G7804" i="24"/>
  <c r="G7805" i="24"/>
  <c r="G7806" i="24"/>
  <c r="G7807" i="24"/>
  <c r="G7808" i="24"/>
  <c r="G7809" i="24"/>
  <c r="G7810" i="24"/>
  <c r="G7811" i="24"/>
  <c r="G7812" i="24"/>
  <c r="G7813" i="24"/>
  <c r="G7814" i="24"/>
  <c r="G7815" i="24"/>
  <c r="G7816" i="24"/>
  <c r="G7817" i="24"/>
  <c r="G7818" i="24"/>
  <c r="G7819" i="24"/>
  <c r="G7820" i="24"/>
  <c r="G7821" i="24"/>
  <c r="G7822" i="24"/>
  <c r="G7823" i="24"/>
  <c r="G7824" i="24"/>
  <c r="G7825" i="24"/>
  <c r="G7826" i="24"/>
  <c r="G7827" i="24"/>
  <c r="G7828" i="24"/>
  <c r="G7829" i="24"/>
  <c r="G7830" i="24"/>
  <c r="G7831" i="24"/>
  <c r="G7832" i="24"/>
  <c r="G7833" i="24"/>
  <c r="G7834" i="24"/>
  <c r="G7835" i="24"/>
  <c r="G7836" i="24"/>
  <c r="G7837" i="24"/>
  <c r="G7838" i="24"/>
  <c r="G7839" i="24"/>
  <c r="G7840" i="24"/>
  <c r="G7841" i="24"/>
  <c r="G7842" i="24"/>
  <c r="G7843" i="24"/>
  <c r="G7844" i="24"/>
  <c r="G7845" i="24"/>
  <c r="G7846" i="24"/>
  <c r="G7847" i="24"/>
  <c r="G7848" i="24"/>
  <c r="G7849" i="24"/>
  <c r="G7850" i="24"/>
  <c r="G7851" i="24"/>
  <c r="G7852" i="24"/>
  <c r="G7853" i="24"/>
  <c r="G7854" i="24"/>
  <c r="G7855" i="24"/>
  <c r="G7856" i="24"/>
  <c r="G7857" i="24"/>
  <c r="G7858" i="24"/>
  <c r="G7859" i="24"/>
  <c r="G7860" i="24"/>
  <c r="G7861" i="24"/>
  <c r="G7862" i="24"/>
  <c r="G7863" i="24"/>
  <c r="G7864" i="24"/>
  <c r="G7865" i="24"/>
  <c r="G7866" i="24"/>
  <c r="G7867" i="24"/>
  <c r="G7868" i="24"/>
  <c r="G7869" i="24"/>
  <c r="G7870" i="24"/>
  <c r="G7871" i="24"/>
  <c r="G7872" i="24"/>
  <c r="G7873" i="24"/>
  <c r="G7874" i="24"/>
  <c r="G7875" i="24"/>
  <c r="G7876" i="24"/>
  <c r="G7877" i="24"/>
  <c r="G7878" i="24"/>
  <c r="G7879" i="24"/>
  <c r="G7880" i="24"/>
  <c r="G7881" i="24"/>
  <c r="G7882" i="24"/>
  <c r="G7883" i="24"/>
  <c r="G7884" i="24"/>
  <c r="G7885" i="24"/>
  <c r="G7886" i="24"/>
  <c r="G7887" i="24"/>
  <c r="G7888" i="24"/>
  <c r="G7889" i="24"/>
  <c r="G7890" i="24"/>
  <c r="G7891" i="24"/>
  <c r="G7892" i="24"/>
  <c r="G7893" i="24"/>
  <c r="G7894" i="24"/>
  <c r="G7895" i="24"/>
  <c r="G7896" i="24"/>
  <c r="G7897" i="24"/>
  <c r="G7898" i="24"/>
  <c r="G7899" i="24"/>
  <c r="G7900" i="24"/>
  <c r="G7901" i="24"/>
  <c r="G7902" i="24"/>
  <c r="G7903" i="24"/>
  <c r="G7904" i="24"/>
  <c r="G7905" i="24"/>
  <c r="G7906" i="24"/>
  <c r="G7907" i="24"/>
  <c r="G7908" i="24"/>
  <c r="G7909" i="24"/>
  <c r="G7910" i="24"/>
  <c r="G7911" i="24"/>
  <c r="G7912" i="24"/>
  <c r="G7913" i="24"/>
  <c r="G7914" i="24"/>
  <c r="G7915" i="24"/>
  <c r="G7916" i="24"/>
  <c r="G7917" i="24"/>
  <c r="G7918" i="24"/>
  <c r="G7919" i="24"/>
  <c r="G7920" i="24"/>
  <c r="G7921" i="24"/>
  <c r="G7922" i="24"/>
  <c r="G7923" i="24"/>
  <c r="G7924" i="24"/>
  <c r="G7925" i="24"/>
  <c r="G7926" i="24"/>
  <c r="G7927" i="24"/>
  <c r="G7928" i="24"/>
  <c r="G7929" i="24"/>
  <c r="G7930" i="24"/>
  <c r="G7931" i="24"/>
  <c r="G7932" i="24"/>
  <c r="G7933" i="24"/>
  <c r="G7934" i="24"/>
  <c r="G7935" i="24"/>
  <c r="G7936" i="24"/>
  <c r="G7937" i="24"/>
  <c r="G7938" i="24"/>
  <c r="G7939" i="24"/>
  <c r="G7940" i="24"/>
  <c r="G7941" i="24"/>
  <c r="G7942" i="24"/>
  <c r="G7943" i="24"/>
  <c r="G7944" i="24"/>
  <c r="G7945" i="24"/>
  <c r="G7946" i="24"/>
  <c r="G7947" i="24"/>
  <c r="G7948" i="24"/>
  <c r="G7949" i="24"/>
  <c r="G7950" i="24"/>
  <c r="G7951" i="24"/>
  <c r="G7952" i="24"/>
  <c r="G7953" i="24"/>
  <c r="G7954" i="24"/>
  <c r="G7955" i="24"/>
  <c r="G7956" i="24"/>
  <c r="G7957" i="24"/>
  <c r="G7958" i="24"/>
  <c r="G7959" i="24"/>
  <c r="G7960" i="24"/>
  <c r="G7961" i="24"/>
  <c r="G7962" i="24"/>
  <c r="G7963" i="24"/>
  <c r="G7964" i="24"/>
  <c r="G7965" i="24"/>
  <c r="G7966" i="24"/>
  <c r="G7967" i="24"/>
  <c r="G7968" i="24"/>
  <c r="G7969" i="24"/>
  <c r="G7970" i="24"/>
  <c r="G7971" i="24"/>
  <c r="G7972" i="24"/>
  <c r="G7973" i="24"/>
  <c r="G7974" i="24"/>
  <c r="G7975" i="24"/>
  <c r="G7976" i="24"/>
  <c r="G7977" i="24"/>
  <c r="G7978" i="24"/>
  <c r="G7979" i="24"/>
  <c r="G7980" i="24"/>
  <c r="G7981" i="24"/>
  <c r="G7982" i="24"/>
  <c r="G7983" i="24"/>
  <c r="G7984" i="24"/>
  <c r="G7985" i="24"/>
  <c r="G7986" i="24"/>
  <c r="G7987" i="24"/>
  <c r="G7988" i="24"/>
  <c r="G7989" i="24"/>
  <c r="G7990" i="24"/>
  <c r="G7991" i="24"/>
  <c r="G7992" i="24"/>
  <c r="G7993" i="24"/>
  <c r="G7994" i="24"/>
  <c r="G7995" i="24"/>
  <c r="G7996" i="24"/>
  <c r="G7997" i="24"/>
  <c r="G7998" i="24"/>
  <c r="G7999" i="24"/>
  <c r="G8000" i="24"/>
  <c r="G8001" i="24"/>
  <c r="G8002" i="24"/>
  <c r="G8003" i="24"/>
  <c r="G8004" i="24"/>
  <c r="G8005" i="24"/>
  <c r="G8006" i="24"/>
  <c r="G8007" i="24"/>
  <c r="G8008" i="24"/>
  <c r="G8009" i="24"/>
  <c r="G8010" i="24"/>
  <c r="G8011" i="24"/>
  <c r="G8012" i="24"/>
  <c r="G8013" i="24"/>
  <c r="G8014" i="24"/>
  <c r="G8015" i="24"/>
  <c r="G8016" i="24"/>
  <c r="G8017" i="24"/>
  <c r="G8018" i="24"/>
  <c r="G8019" i="24"/>
  <c r="G8020" i="24"/>
  <c r="G8021" i="24"/>
  <c r="G8022" i="24"/>
  <c r="G8023" i="24"/>
  <c r="G8024" i="24"/>
  <c r="G8025" i="24"/>
  <c r="G8026" i="24"/>
  <c r="G8027" i="24"/>
  <c r="G8028" i="24"/>
  <c r="G8029" i="24"/>
  <c r="G8030" i="24"/>
  <c r="G8031" i="24"/>
  <c r="G8032" i="24"/>
  <c r="G8033" i="24"/>
  <c r="G8034" i="24"/>
  <c r="G8035" i="24"/>
  <c r="G8036" i="24"/>
  <c r="G8037" i="24"/>
  <c r="G8038" i="24"/>
  <c r="G8039" i="24"/>
  <c r="G8040" i="24"/>
  <c r="G8041" i="24"/>
  <c r="G8042" i="24"/>
  <c r="G8043" i="24"/>
  <c r="G8044" i="24"/>
  <c r="G8045" i="24"/>
  <c r="G8046" i="24"/>
  <c r="G8047" i="24"/>
  <c r="G8048" i="24"/>
  <c r="G8049" i="24"/>
  <c r="G8050" i="24"/>
  <c r="G8051" i="24"/>
  <c r="G8052" i="24"/>
  <c r="G8053" i="24"/>
  <c r="G8054" i="24"/>
  <c r="G8055" i="24"/>
  <c r="G8056" i="24"/>
  <c r="G8057" i="24"/>
  <c r="G8058" i="24"/>
  <c r="G8059" i="24"/>
  <c r="G8060" i="24"/>
  <c r="G8061" i="24"/>
  <c r="G8062" i="24"/>
  <c r="G8063" i="24"/>
  <c r="G8064" i="24"/>
  <c r="G8065" i="24"/>
  <c r="G8066" i="24"/>
  <c r="G8067" i="24"/>
  <c r="G8068" i="24"/>
  <c r="G8069" i="24"/>
  <c r="G8070" i="24"/>
  <c r="G8071" i="24"/>
  <c r="G8072" i="24"/>
  <c r="G8073" i="24"/>
  <c r="G8074" i="24"/>
  <c r="G8075" i="24"/>
  <c r="G8076" i="24"/>
  <c r="G8077" i="24"/>
  <c r="G8078" i="24"/>
  <c r="G8079" i="24"/>
  <c r="G8080" i="24"/>
  <c r="G8081" i="24"/>
  <c r="G8082" i="24"/>
  <c r="G8083" i="24"/>
  <c r="G8084" i="24"/>
  <c r="G8085" i="24"/>
  <c r="G8086" i="24"/>
  <c r="G8087" i="24"/>
  <c r="G8088" i="24"/>
  <c r="G8089" i="24"/>
  <c r="G8090" i="24"/>
  <c r="G8091" i="24"/>
  <c r="G8092" i="24"/>
  <c r="G8093" i="24"/>
  <c r="G8094" i="24"/>
  <c r="G8095" i="24"/>
  <c r="G8096" i="24"/>
  <c r="G8097" i="24"/>
  <c r="G8098" i="24"/>
  <c r="G8099" i="24"/>
  <c r="G8100" i="24"/>
  <c r="G8101" i="24"/>
  <c r="G8102" i="24"/>
  <c r="G8103" i="24"/>
  <c r="G8104" i="24"/>
  <c r="G8105" i="24"/>
  <c r="G8106" i="24"/>
  <c r="G8107" i="24"/>
  <c r="G8108" i="24"/>
  <c r="G8109" i="24"/>
  <c r="G8110" i="24"/>
  <c r="G8111" i="24"/>
  <c r="G8112" i="24"/>
  <c r="G8113" i="24"/>
  <c r="G8114" i="24"/>
  <c r="G8115" i="24"/>
  <c r="G8116" i="24"/>
  <c r="G8117" i="24"/>
  <c r="G8118" i="24"/>
  <c r="G8119" i="24"/>
  <c r="G8120" i="24"/>
  <c r="G8121" i="24"/>
  <c r="G8122" i="24"/>
  <c r="G8123" i="24"/>
  <c r="G8124" i="24"/>
  <c r="G8125" i="24"/>
  <c r="G8126" i="24"/>
  <c r="G8127" i="24"/>
  <c r="G8128" i="24"/>
  <c r="G8129" i="24"/>
  <c r="G8130" i="24"/>
  <c r="G8131" i="24"/>
  <c r="G8132" i="24"/>
  <c r="G8133" i="24"/>
  <c r="G8134" i="24"/>
  <c r="G8135" i="24"/>
  <c r="G8136" i="24"/>
  <c r="G8137" i="24"/>
  <c r="G8138" i="24"/>
  <c r="G8139" i="24"/>
  <c r="G8140" i="24"/>
  <c r="G8141" i="24"/>
  <c r="G8142" i="24"/>
  <c r="G8143" i="24"/>
  <c r="G8144" i="24"/>
  <c r="G8145" i="24"/>
  <c r="G8146" i="24"/>
  <c r="G8147" i="24"/>
  <c r="G8148" i="24"/>
  <c r="G8149" i="24"/>
  <c r="G8150" i="24"/>
  <c r="G8151" i="24"/>
  <c r="G8152" i="24"/>
  <c r="G8153" i="24"/>
  <c r="G8154" i="24"/>
  <c r="G8155" i="24"/>
  <c r="G8156" i="24"/>
  <c r="G8157" i="24"/>
  <c r="G8158" i="24"/>
  <c r="G8159" i="24"/>
  <c r="G8160" i="24"/>
  <c r="G8161" i="24"/>
  <c r="G8162" i="24"/>
  <c r="G8163" i="24"/>
  <c r="G8164" i="24"/>
  <c r="G8165" i="24"/>
  <c r="G8166" i="24"/>
  <c r="G8167" i="24"/>
  <c r="G8168" i="24"/>
  <c r="G8169" i="24"/>
  <c r="G8170" i="24"/>
  <c r="G8171" i="24"/>
  <c r="G8172" i="24"/>
  <c r="G8173" i="24"/>
  <c r="G8174" i="24"/>
  <c r="G8175" i="24"/>
  <c r="G8176" i="24"/>
  <c r="G8177" i="24"/>
  <c r="G8178" i="24"/>
  <c r="G8179" i="24"/>
  <c r="G8180" i="24"/>
  <c r="G8181" i="24"/>
  <c r="G8182" i="24"/>
  <c r="G8183" i="24"/>
  <c r="G8184" i="24"/>
  <c r="G8185" i="24"/>
  <c r="G8186" i="24"/>
  <c r="G8187" i="24"/>
  <c r="G8188" i="24"/>
  <c r="G8189" i="24"/>
  <c r="G8190" i="24"/>
  <c r="G8191" i="24"/>
  <c r="G8192" i="24"/>
  <c r="G8193" i="24"/>
  <c r="G8194" i="24"/>
  <c r="G8195" i="24"/>
  <c r="G8196" i="24"/>
  <c r="G8197" i="24"/>
  <c r="G8198" i="24"/>
  <c r="G8199" i="24"/>
  <c r="G8200" i="24"/>
  <c r="G8201" i="24"/>
  <c r="G8202" i="24"/>
  <c r="G8203" i="24"/>
  <c r="G8204" i="24"/>
  <c r="G8205" i="24"/>
  <c r="G8206" i="24"/>
  <c r="G8207" i="24"/>
  <c r="G8208" i="24"/>
  <c r="G8209" i="24"/>
  <c r="G8210" i="24"/>
  <c r="G8211" i="24"/>
  <c r="G8212" i="24"/>
  <c r="G8213" i="24"/>
  <c r="G8214" i="24"/>
  <c r="G8215" i="24"/>
  <c r="G8216" i="24"/>
  <c r="G8217" i="24"/>
  <c r="G8218" i="24"/>
  <c r="G8219" i="24"/>
  <c r="G8220" i="24"/>
  <c r="G8221" i="24"/>
  <c r="G8222" i="24"/>
  <c r="G8223" i="24"/>
  <c r="G8224" i="24"/>
  <c r="G8225" i="24"/>
  <c r="G8226" i="24"/>
  <c r="G8227" i="24"/>
  <c r="G8228" i="24"/>
  <c r="G8229" i="24"/>
  <c r="G8230" i="24"/>
  <c r="G8231" i="24"/>
  <c r="G8232" i="24"/>
  <c r="G8233" i="24"/>
  <c r="G8234" i="24"/>
  <c r="G8235" i="24"/>
  <c r="G8236" i="24"/>
  <c r="G8237" i="24"/>
  <c r="G8238" i="24"/>
  <c r="G8239" i="24"/>
  <c r="G8240" i="24"/>
  <c r="G8241" i="24"/>
  <c r="G8242" i="24"/>
  <c r="G8243" i="24"/>
  <c r="G8244" i="24"/>
  <c r="G8245" i="24"/>
  <c r="G8246" i="24"/>
  <c r="G8247" i="24"/>
  <c r="G8248" i="24"/>
  <c r="G8249" i="24"/>
  <c r="G8250" i="24"/>
  <c r="G8251" i="24"/>
  <c r="G8252" i="24"/>
  <c r="G8253" i="24"/>
  <c r="G8254" i="24"/>
  <c r="G8255" i="24"/>
  <c r="G8256" i="24"/>
  <c r="G8257" i="24"/>
  <c r="G8258" i="24"/>
  <c r="G8259" i="24"/>
  <c r="G8260" i="24"/>
  <c r="G8261" i="24"/>
  <c r="G8262" i="24"/>
  <c r="G8263" i="24"/>
  <c r="G8264" i="24"/>
  <c r="G8265" i="24"/>
  <c r="G8266" i="24"/>
  <c r="G8267" i="24"/>
  <c r="G8268" i="24"/>
  <c r="G8269" i="24"/>
  <c r="G8270" i="24"/>
  <c r="G8271" i="24"/>
  <c r="G8272" i="24"/>
  <c r="G8273" i="24"/>
  <c r="G8274" i="24"/>
  <c r="G8275" i="24"/>
  <c r="G8276" i="24"/>
  <c r="G8277" i="24"/>
  <c r="G8278" i="24"/>
  <c r="G8279" i="24"/>
  <c r="G8280" i="24"/>
  <c r="G8281" i="24"/>
  <c r="G8282" i="24"/>
  <c r="G8283" i="24"/>
  <c r="G8284" i="24"/>
  <c r="G8285" i="24"/>
  <c r="G8286" i="24"/>
  <c r="G8287" i="24"/>
  <c r="G8288" i="24"/>
  <c r="G8289" i="24"/>
  <c r="G8290" i="24"/>
  <c r="G8291" i="24"/>
  <c r="G8292" i="24"/>
  <c r="G8293" i="24"/>
  <c r="G8294" i="24"/>
  <c r="G8295" i="24"/>
  <c r="G8296" i="24"/>
  <c r="G8297" i="24"/>
  <c r="G8298" i="24"/>
  <c r="G8299" i="24"/>
  <c r="G8300" i="24"/>
  <c r="G8301" i="24"/>
  <c r="G8302" i="24"/>
  <c r="G8303" i="24"/>
  <c r="G8304" i="24"/>
  <c r="G8305" i="24"/>
  <c r="G8306" i="24"/>
  <c r="G8307" i="24"/>
  <c r="G8308" i="24"/>
  <c r="G8309" i="24"/>
  <c r="G8310" i="24"/>
  <c r="G8311" i="24"/>
  <c r="G8312" i="24"/>
  <c r="G8313" i="24"/>
  <c r="G8314" i="24"/>
  <c r="G8315" i="24"/>
  <c r="G8316" i="24"/>
  <c r="G8317" i="24"/>
  <c r="G8318" i="24"/>
  <c r="G8319" i="24"/>
  <c r="G8320" i="24"/>
  <c r="G8321" i="24"/>
  <c r="G8322" i="24"/>
  <c r="G8323" i="24"/>
  <c r="G8324" i="24"/>
  <c r="G8325" i="24"/>
  <c r="G8326" i="24"/>
  <c r="G8327" i="24"/>
  <c r="G8328" i="24"/>
  <c r="G8329" i="24"/>
  <c r="G8330" i="24"/>
  <c r="G8331" i="24"/>
  <c r="G8332" i="24"/>
  <c r="G8333" i="24"/>
  <c r="G8334" i="24"/>
  <c r="G8335" i="24"/>
  <c r="G8336" i="24"/>
  <c r="G8337" i="24"/>
  <c r="G8338" i="24"/>
  <c r="G8339" i="24"/>
  <c r="G8340" i="24"/>
  <c r="G8341" i="24"/>
  <c r="G8342" i="24"/>
  <c r="G8343" i="24"/>
  <c r="G8344" i="24"/>
  <c r="G8345" i="24"/>
  <c r="G8346" i="24"/>
  <c r="G8347" i="24"/>
  <c r="G8348" i="24"/>
  <c r="G8349" i="24"/>
  <c r="G8350" i="24"/>
  <c r="G8351" i="24"/>
  <c r="G8352" i="24"/>
  <c r="G8353" i="24"/>
  <c r="G8354" i="24"/>
  <c r="G8355" i="24"/>
  <c r="G8356" i="24"/>
  <c r="G8357" i="24"/>
  <c r="G8358" i="24"/>
  <c r="G8359" i="24"/>
  <c r="G8360" i="24"/>
  <c r="G8361" i="24"/>
  <c r="G8362" i="24"/>
  <c r="G8363" i="24"/>
  <c r="G8364" i="24"/>
  <c r="G8365" i="24"/>
  <c r="G8366" i="24"/>
  <c r="G8367" i="24"/>
  <c r="G8368" i="24"/>
  <c r="G8369" i="24"/>
  <c r="G8370" i="24"/>
  <c r="G8371" i="24"/>
  <c r="G8372" i="24"/>
  <c r="G8373" i="24"/>
  <c r="G8374" i="24"/>
  <c r="G8375" i="24"/>
  <c r="G8376" i="24"/>
  <c r="G8377" i="24"/>
  <c r="G8378" i="24"/>
  <c r="G8379" i="24"/>
  <c r="G8380" i="24"/>
  <c r="G8381" i="24"/>
  <c r="G8382" i="24"/>
  <c r="G8383" i="24"/>
  <c r="G8384" i="24"/>
  <c r="G8385" i="24"/>
  <c r="G8386" i="24"/>
  <c r="G8387" i="24"/>
  <c r="G8388" i="24"/>
  <c r="G8389" i="24"/>
  <c r="G8390" i="24"/>
  <c r="G8391" i="24"/>
  <c r="G8392" i="24"/>
  <c r="G8393" i="24"/>
  <c r="G8394" i="24"/>
  <c r="G8395" i="24"/>
  <c r="G8396" i="24"/>
  <c r="G8397" i="24"/>
  <c r="G8398" i="24"/>
  <c r="G8399" i="24"/>
  <c r="G8400" i="24"/>
  <c r="G8401" i="24"/>
  <c r="G8402" i="24"/>
  <c r="G8403" i="24"/>
  <c r="G8404" i="24"/>
  <c r="G8405" i="24"/>
  <c r="G8406" i="24"/>
  <c r="G8407" i="24"/>
  <c r="G8408" i="24"/>
  <c r="G8409" i="24"/>
  <c r="G8410" i="24"/>
  <c r="G8411" i="24"/>
  <c r="G8412" i="24"/>
  <c r="G8413" i="24"/>
  <c r="G8414" i="24"/>
  <c r="G8415" i="24"/>
  <c r="G8416" i="24"/>
  <c r="G8417" i="24"/>
  <c r="G8418" i="24"/>
  <c r="G8419" i="24"/>
  <c r="G8420" i="24"/>
  <c r="G8421" i="24"/>
  <c r="G8422" i="24"/>
  <c r="G8423" i="24"/>
  <c r="G8424" i="24"/>
  <c r="G8425" i="24"/>
  <c r="G8426" i="24"/>
  <c r="G8427" i="24"/>
  <c r="G8428" i="24"/>
  <c r="G8429" i="24"/>
  <c r="G8430" i="24"/>
  <c r="G8431" i="24"/>
  <c r="G8432" i="24"/>
  <c r="G8433" i="24"/>
  <c r="G8434" i="24"/>
  <c r="G8435" i="24"/>
  <c r="G8436" i="24"/>
  <c r="G8437" i="24"/>
  <c r="G8438" i="24"/>
  <c r="G8439" i="24"/>
  <c r="G8440" i="24"/>
  <c r="G8441" i="24"/>
  <c r="G8442" i="24"/>
  <c r="G8443" i="24"/>
  <c r="G8444" i="24"/>
  <c r="G8445" i="24"/>
  <c r="G8446" i="24"/>
  <c r="G8447" i="24"/>
  <c r="G8448" i="24"/>
  <c r="G8449" i="24"/>
  <c r="G8450" i="24"/>
  <c r="G8451" i="24"/>
  <c r="G8452" i="24"/>
  <c r="G8453" i="24"/>
  <c r="G8454" i="24"/>
  <c r="G8455" i="24"/>
  <c r="G8456" i="24"/>
  <c r="G8457" i="24"/>
  <c r="G8458" i="24"/>
  <c r="G8459" i="24"/>
  <c r="G8460" i="24"/>
  <c r="G8461" i="24"/>
  <c r="G8462" i="24"/>
  <c r="G8463" i="24"/>
  <c r="G8464" i="24"/>
  <c r="G8465" i="24"/>
  <c r="G8466" i="24"/>
  <c r="G8467" i="24"/>
  <c r="G8468" i="24"/>
  <c r="G8469" i="24"/>
  <c r="G8470" i="24"/>
  <c r="G8471" i="24"/>
  <c r="G8472" i="24"/>
  <c r="G8473" i="24"/>
  <c r="G8474" i="24"/>
  <c r="G8475" i="24"/>
  <c r="G8476" i="24"/>
  <c r="G8477" i="24"/>
  <c r="G8478" i="24"/>
  <c r="G8479" i="24"/>
  <c r="G8480" i="24"/>
  <c r="G8481" i="24"/>
  <c r="G8482" i="24"/>
  <c r="G8483" i="24"/>
  <c r="G8484" i="24"/>
  <c r="G8485" i="24"/>
  <c r="G8486" i="24"/>
  <c r="G8487" i="24"/>
  <c r="G8488" i="24"/>
  <c r="G8489" i="24"/>
  <c r="G8490" i="24"/>
  <c r="G8491" i="24"/>
  <c r="G8492" i="24"/>
  <c r="G8493" i="24"/>
  <c r="G8494" i="24"/>
  <c r="G8495" i="24"/>
  <c r="G8496" i="24"/>
  <c r="G8497" i="24"/>
  <c r="G8498" i="24"/>
  <c r="G8499" i="24"/>
  <c r="G8500" i="24"/>
  <c r="G8501" i="24"/>
  <c r="G8502" i="24"/>
  <c r="G8503" i="24"/>
  <c r="G8504" i="24"/>
  <c r="G8505" i="24"/>
  <c r="G8506" i="24"/>
  <c r="G8507" i="24"/>
  <c r="G8508" i="24"/>
  <c r="G8509" i="24"/>
  <c r="G8510" i="24"/>
  <c r="G8511" i="24"/>
  <c r="G8512" i="24"/>
  <c r="G8513" i="24"/>
  <c r="G8514" i="24"/>
  <c r="G8515" i="24"/>
  <c r="G8516" i="24"/>
  <c r="G8517" i="24"/>
  <c r="G8518" i="24"/>
  <c r="G8519" i="24"/>
  <c r="G8520" i="24"/>
  <c r="G8521" i="24"/>
  <c r="G8522" i="24"/>
  <c r="G8523" i="24"/>
  <c r="G8524" i="24"/>
  <c r="G8525" i="24"/>
  <c r="G8526" i="24"/>
  <c r="G8527" i="24"/>
  <c r="G8528" i="24"/>
  <c r="G8529" i="24"/>
  <c r="G8530" i="24"/>
  <c r="G8531" i="24"/>
  <c r="G8532" i="24"/>
  <c r="G8533" i="24"/>
  <c r="G8534" i="24"/>
  <c r="G8535" i="24"/>
  <c r="G8536" i="24"/>
  <c r="G8537" i="24"/>
  <c r="G8538" i="24"/>
  <c r="G8539" i="24"/>
  <c r="G8540" i="24"/>
  <c r="G8541" i="24"/>
  <c r="G8542" i="24"/>
  <c r="G8543" i="24"/>
  <c r="G8544" i="24"/>
  <c r="G8545" i="24"/>
  <c r="G8546" i="24"/>
  <c r="G8547" i="24"/>
  <c r="G8548" i="24"/>
  <c r="G8549" i="24"/>
  <c r="G8550" i="24"/>
  <c r="G8551" i="24"/>
  <c r="G8552" i="24"/>
  <c r="G8553" i="24"/>
  <c r="G8554" i="24"/>
  <c r="G8555" i="24"/>
  <c r="G8556" i="24"/>
  <c r="G8557" i="24"/>
  <c r="G8558" i="24"/>
  <c r="G8559" i="24"/>
  <c r="G8560" i="24"/>
  <c r="G8561" i="24"/>
  <c r="G8562" i="24"/>
  <c r="G8563" i="24"/>
  <c r="G8564" i="24"/>
  <c r="G8565" i="24"/>
  <c r="G8566" i="24"/>
  <c r="G8567" i="24"/>
  <c r="G8568" i="24"/>
  <c r="G8569" i="24"/>
  <c r="G8570" i="24"/>
  <c r="G8571" i="24"/>
  <c r="G8572" i="24"/>
  <c r="G8573" i="24"/>
  <c r="G8574" i="24"/>
  <c r="G8575" i="24"/>
  <c r="G8576" i="24"/>
  <c r="G8577" i="24"/>
  <c r="G8578" i="24"/>
  <c r="G8579" i="24"/>
  <c r="G8580" i="24"/>
  <c r="G8581" i="24"/>
  <c r="G8582" i="24"/>
  <c r="G8583" i="24"/>
  <c r="G8584" i="24"/>
  <c r="G8585" i="24"/>
  <c r="G8586" i="24"/>
  <c r="G8587" i="24"/>
  <c r="G8588" i="24"/>
  <c r="G8589" i="24"/>
  <c r="G8590" i="24"/>
  <c r="G8591" i="24"/>
  <c r="G8592" i="24"/>
  <c r="G8593" i="24"/>
  <c r="G8594" i="24"/>
  <c r="G8595" i="24"/>
  <c r="G8596" i="24"/>
  <c r="G8597" i="24"/>
  <c r="G8598" i="24"/>
  <c r="G8599" i="24"/>
  <c r="G8600" i="24"/>
  <c r="G8601" i="24"/>
  <c r="G8602" i="24"/>
  <c r="G8603" i="24"/>
  <c r="G8604" i="24"/>
  <c r="G8605" i="24"/>
  <c r="G8606" i="24"/>
  <c r="G8607" i="24"/>
  <c r="G8608" i="24"/>
  <c r="G8609" i="24"/>
  <c r="G8610" i="24"/>
  <c r="G8611" i="24"/>
  <c r="G8612" i="24"/>
  <c r="G8613" i="24"/>
  <c r="G8614" i="24"/>
  <c r="G8615" i="24"/>
  <c r="G8616" i="24"/>
  <c r="G8617" i="24"/>
  <c r="G8618" i="24"/>
  <c r="G8619" i="24"/>
  <c r="G8620" i="24"/>
  <c r="G8621" i="24"/>
  <c r="G8622" i="24"/>
  <c r="G8623" i="24"/>
  <c r="G8624" i="24"/>
  <c r="G8625" i="24"/>
  <c r="G8626" i="24"/>
  <c r="G8627" i="24"/>
  <c r="G8628" i="24"/>
  <c r="G8629" i="24"/>
  <c r="G8630" i="24"/>
  <c r="G8631" i="24"/>
  <c r="G8632" i="24"/>
  <c r="G8633" i="24"/>
  <c r="G8634" i="24"/>
  <c r="G8635" i="24"/>
  <c r="G8636" i="24"/>
  <c r="G8637" i="24"/>
  <c r="G8638" i="24"/>
  <c r="G8639" i="24"/>
  <c r="G8640" i="24"/>
  <c r="G8641" i="24"/>
  <c r="G8642" i="24"/>
  <c r="G8643" i="24"/>
  <c r="G8644" i="24"/>
  <c r="G8645" i="24"/>
  <c r="G8646" i="24"/>
  <c r="G8647" i="24"/>
  <c r="G8648" i="24"/>
  <c r="G8649" i="24"/>
  <c r="G8650" i="24"/>
  <c r="G8651" i="24"/>
  <c r="G8652" i="24"/>
  <c r="G8653" i="24"/>
  <c r="G8654" i="24"/>
  <c r="G8655" i="24"/>
  <c r="G8656" i="24"/>
  <c r="G8657" i="24"/>
  <c r="G8658" i="24"/>
  <c r="G8659" i="24"/>
  <c r="G8660" i="24"/>
  <c r="G8661" i="24"/>
  <c r="G8662" i="24"/>
  <c r="G8663" i="24"/>
  <c r="G8664" i="24"/>
  <c r="G8665" i="24"/>
  <c r="G8666" i="24"/>
  <c r="G8667" i="24"/>
  <c r="G8668" i="24"/>
  <c r="G8669" i="24"/>
  <c r="G8670" i="24"/>
  <c r="G8671" i="24"/>
  <c r="G8672" i="24"/>
  <c r="G8673" i="24"/>
  <c r="G8674" i="24"/>
  <c r="G8675" i="24"/>
  <c r="G8676" i="24"/>
  <c r="G8677" i="24"/>
  <c r="G8678" i="24"/>
  <c r="G8679" i="24"/>
  <c r="G8680" i="24"/>
  <c r="G8681" i="24"/>
  <c r="G8682" i="24"/>
  <c r="G8683" i="24"/>
  <c r="G8684" i="24"/>
  <c r="G8685" i="24"/>
  <c r="G8686" i="24"/>
  <c r="G8687" i="24"/>
  <c r="G8688" i="24"/>
  <c r="G8689" i="24"/>
  <c r="G8690" i="24"/>
  <c r="G8691" i="24"/>
  <c r="G8692" i="24"/>
  <c r="G8693" i="24"/>
  <c r="G8694" i="24"/>
  <c r="G8695" i="24"/>
  <c r="G8696" i="24"/>
  <c r="G8697" i="24"/>
  <c r="G8698" i="24"/>
  <c r="G8699" i="24"/>
  <c r="G8700" i="24"/>
  <c r="G8701" i="24"/>
  <c r="G8702" i="24"/>
  <c r="G8703" i="24"/>
  <c r="G8704" i="24"/>
  <c r="G8705" i="24"/>
  <c r="G8706" i="24"/>
  <c r="G8707" i="24"/>
  <c r="G8708" i="24"/>
  <c r="G8709" i="24"/>
  <c r="G8710" i="24"/>
  <c r="G8711" i="24"/>
  <c r="G8712" i="24"/>
  <c r="G8713" i="24"/>
  <c r="G8714" i="24"/>
  <c r="G8715" i="24"/>
  <c r="G8716" i="24"/>
  <c r="G8717" i="24"/>
  <c r="G8718" i="24"/>
  <c r="G8719" i="24"/>
  <c r="G8720" i="24"/>
  <c r="G8721" i="24"/>
  <c r="G8722" i="24"/>
  <c r="G8723" i="24"/>
  <c r="G8724" i="24"/>
  <c r="G8725" i="24"/>
  <c r="G8726" i="24"/>
  <c r="G8727" i="24"/>
  <c r="G8728" i="24"/>
  <c r="G8729" i="24"/>
  <c r="G8730" i="24"/>
  <c r="G8731" i="24"/>
  <c r="G8732" i="24"/>
  <c r="G8733" i="24"/>
  <c r="G8734" i="24"/>
  <c r="G8735" i="24"/>
  <c r="G8736" i="24"/>
  <c r="G8737" i="24"/>
  <c r="G8738" i="24"/>
  <c r="G8739" i="24"/>
  <c r="G8740" i="24"/>
  <c r="G8741" i="24"/>
  <c r="G8742" i="24"/>
  <c r="G8743" i="24"/>
  <c r="G8744" i="24"/>
  <c r="G8745" i="24"/>
  <c r="G8746" i="24"/>
  <c r="G8747" i="24"/>
  <c r="G8748" i="24"/>
  <c r="G8749" i="24"/>
  <c r="G8750" i="24"/>
  <c r="G8751" i="24"/>
  <c r="G8752" i="24"/>
  <c r="G8753" i="24"/>
  <c r="G8754" i="24"/>
  <c r="G8755" i="24"/>
  <c r="G8756" i="24"/>
  <c r="G8757" i="24"/>
  <c r="G8758" i="24"/>
  <c r="G8759" i="24"/>
  <c r="G8760" i="24"/>
  <c r="G8761" i="24"/>
  <c r="G8762" i="24"/>
  <c r="G8763" i="24"/>
  <c r="G8764" i="24"/>
  <c r="G8765" i="24"/>
  <c r="G8766" i="24"/>
  <c r="G8767" i="24"/>
  <c r="G8768" i="24"/>
  <c r="G8769" i="24"/>
  <c r="G8770" i="24"/>
  <c r="G8771" i="24"/>
  <c r="G8772" i="24"/>
  <c r="G8773" i="24"/>
  <c r="G8774" i="24"/>
  <c r="G8775" i="24"/>
  <c r="G8776" i="24"/>
  <c r="G8777" i="24"/>
  <c r="G8778" i="24"/>
  <c r="G8779" i="24"/>
  <c r="G8780" i="24"/>
  <c r="G8781" i="24"/>
  <c r="G8782" i="24"/>
  <c r="G8783" i="24"/>
  <c r="G8784" i="24"/>
  <c r="G8785" i="24"/>
  <c r="G8786" i="24"/>
  <c r="G8787" i="24"/>
  <c r="G8788" i="24"/>
  <c r="G8789" i="24"/>
  <c r="G8790" i="24"/>
  <c r="G8791" i="24"/>
  <c r="G8792" i="24"/>
  <c r="G8793" i="24"/>
  <c r="G8794" i="24"/>
  <c r="G8795" i="24"/>
  <c r="G8796" i="24"/>
  <c r="G8797" i="24"/>
  <c r="G8798" i="24"/>
  <c r="G8799" i="24"/>
  <c r="G8800" i="24"/>
  <c r="G8801" i="24"/>
  <c r="G8802" i="24"/>
  <c r="G8803" i="24"/>
  <c r="G8804" i="24"/>
  <c r="G8805" i="24"/>
  <c r="G8806" i="24"/>
  <c r="G8807" i="24"/>
  <c r="G8808" i="24"/>
  <c r="G8809" i="24"/>
  <c r="G8810" i="24"/>
  <c r="G8811" i="24"/>
  <c r="G8812" i="24"/>
  <c r="G8813" i="24"/>
  <c r="G8814" i="24"/>
  <c r="G8815" i="24"/>
  <c r="G8816" i="24"/>
  <c r="G8817" i="24"/>
  <c r="G8818" i="24"/>
  <c r="G8819" i="24"/>
  <c r="G8820" i="24"/>
  <c r="G8821" i="24"/>
  <c r="G8822" i="24"/>
  <c r="G8823" i="24"/>
  <c r="G8824" i="24"/>
  <c r="G8825" i="24"/>
  <c r="G8826" i="24"/>
  <c r="G8827" i="24"/>
  <c r="G8828" i="24"/>
  <c r="G8829" i="24"/>
  <c r="G8830" i="24"/>
  <c r="G8831" i="24"/>
  <c r="G8832" i="24"/>
  <c r="G8833" i="24"/>
  <c r="G8834" i="24"/>
  <c r="G8835" i="24"/>
  <c r="G8836" i="24"/>
  <c r="G8837" i="24"/>
  <c r="G8838" i="24"/>
  <c r="G8839" i="24"/>
  <c r="G8840" i="24"/>
  <c r="G8841" i="24"/>
  <c r="G8842" i="24"/>
  <c r="G8843" i="24"/>
  <c r="G8844" i="24"/>
  <c r="G8845" i="24"/>
  <c r="G8846" i="24"/>
  <c r="G8847" i="24"/>
  <c r="G8848" i="24"/>
  <c r="G8849" i="24"/>
  <c r="G8850" i="24"/>
  <c r="G8851" i="24"/>
  <c r="G8852" i="24"/>
  <c r="G8853" i="24"/>
  <c r="G8854" i="24"/>
  <c r="G8855" i="24"/>
  <c r="G8856" i="24"/>
  <c r="G8857" i="24"/>
  <c r="G8858" i="24"/>
  <c r="G8859" i="24"/>
  <c r="G8860" i="24"/>
  <c r="G8861" i="24"/>
  <c r="G8862" i="24"/>
  <c r="G8863" i="24"/>
  <c r="G8864" i="24"/>
  <c r="G8865" i="24"/>
  <c r="G8866" i="24"/>
  <c r="G8867" i="24"/>
  <c r="G8868" i="24"/>
  <c r="G8869" i="24"/>
  <c r="G8870" i="24"/>
  <c r="G8871" i="24"/>
  <c r="G8872" i="24"/>
  <c r="G8873" i="24"/>
  <c r="G8874" i="24"/>
  <c r="G8875" i="24"/>
  <c r="G8876" i="24"/>
  <c r="G8877" i="24"/>
  <c r="G8878" i="24"/>
  <c r="G8879" i="24"/>
  <c r="G8880" i="24"/>
  <c r="G8881" i="24"/>
  <c r="G8882" i="24"/>
  <c r="G8883" i="24"/>
  <c r="G8884" i="24"/>
  <c r="G8885" i="24"/>
  <c r="G8886" i="24"/>
  <c r="G8887" i="24"/>
  <c r="G8888" i="24"/>
  <c r="G8889" i="24"/>
  <c r="G8890" i="24"/>
  <c r="G8891" i="24"/>
  <c r="G8892" i="24"/>
  <c r="G8893" i="24"/>
  <c r="G8894" i="24"/>
  <c r="G8895" i="24"/>
  <c r="G8896" i="24"/>
  <c r="G8897" i="24"/>
  <c r="G8898" i="24"/>
  <c r="G8899" i="24"/>
  <c r="G8900" i="24"/>
  <c r="G8901" i="24"/>
  <c r="G8902" i="24"/>
  <c r="G8903" i="24"/>
  <c r="G8904" i="24"/>
  <c r="G8905" i="24"/>
  <c r="G8906" i="24"/>
  <c r="G8907" i="24"/>
  <c r="G8908" i="24"/>
  <c r="G8909" i="24"/>
  <c r="G8910" i="24"/>
  <c r="G8911" i="24"/>
  <c r="G8912" i="24"/>
  <c r="G8913" i="24"/>
  <c r="G8914" i="24"/>
  <c r="G8915" i="24"/>
  <c r="G8916" i="24"/>
  <c r="G8917" i="24"/>
  <c r="G8918" i="24"/>
  <c r="G8919" i="24"/>
  <c r="G8920" i="24"/>
  <c r="G8921" i="24"/>
  <c r="G8922" i="24"/>
  <c r="G8923" i="24"/>
  <c r="G8924" i="24"/>
  <c r="G8925" i="24"/>
  <c r="G8926" i="24"/>
  <c r="G8927" i="24"/>
  <c r="G8928" i="24"/>
  <c r="G8929" i="24"/>
  <c r="G8930" i="24"/>
  <c r="G8931" i="24"/>
  <c r="G8932" i="24"/>
  <c r="G8933" i="24"/>
  <c r="G8934" i="24"/>
  <c r="G8935" i="24"/>
  <c r="G8936" i="24"/>
  <c r="G8937" i="24"/>
  <c r="G8938" i="24"/>
  <c r="G8939" i="24"/>
  <c r="G8940" i="24"/>
  <c r="G8941" i="24"/>
  <c r="G8942" i="24"/>
  <c r="G8943" i="24"/>
  <c r="G8944" i="24"/>
  <c r="G8945" i="24"/>
  <c r="G8946" i="24"/>
  <c r="G8947" i="24"/>
  <c r="G8948" i="24"/>
  <c r="G8949" i="24"/>
  <c r="G8950" i="24"/>
  <c r="G8951" i="24"/>
  <c r="G8952" i="24"/>
  <c r="G8953" i="24"/>
  <c r="G8954" i="24"/>
  <c r="G8955" i="24"/>
  <c r="G8956" i="24"/>
  <c r="G8957" i="24"/>
  <c r="G8958" i="24"/>
  <c r="G8959" i="24"/>
  <c r="G8960" i="24"/>
  <c r="G8961" i="24"/>
  <c r="G8962" i="24"/>
  <c r="G8963" i="24"/>
  <c r="G8964" i="24"/>
  <c r="G8965" i="24"/>
  <c r="G8966" i="24"/>
  <c r="G8967" i="24"/>
  <c r="G8968" i="24"/>
  <c r="G8969" i="24"/>
  <c r="G8970" i="24"/>
  <c r="G8971" i="24"/>
  <c r="G8972" i="24"/>
  <c r="G8973" i="24"/>
  <c r="G8974" i="24"/>
  <c r="G8975" i="24"/>
  <c r="G8976" i="24"/>
  <c r="G8977" i="24"/>
  <c r="G8978" i="24"/>
  <c r="G8979" i="24"/>
  <c r="G8980" i="24"/>
  <c r="G8981" i="24"/>
  <c r="G8982" i="24"/>
  <c r="G8983" i="24"/>
  <c r="G8984" i="24"/>
  <c r="G8985" i="24"/>
  <c r="G8986" i="24"/>
  <c r="G8987" i="24"/>
  <c r="G8988" i="24"/>
  <c r="G8989" i="24"/>
  <c r="G8990" i="24"/>
  <c r="G8991" i="24"/>
  <c r="G8992" i="24"/>
  <c r="G8993" i="24"/>
  <c r="G8994" i="24"/>
  <c r="G8995" i="24"/>
  <c r="G8996" i="24"/>
  <c r="G8997" i="24"/>
  <c r="G8998" i="24"/>
  <c r="G8999" i="24"/>
  <c r="G9000" i="24"/>
  <c r="G9001" i="24"/>
  <c r="G9002" i="24"/>
  <c r="G9003" i="24"/>
  <c r="G9004" i="24"/>
  <c r="G9005" i="24"/>
  <c r="G9006" i="24"/>
  <c r="G9007" i="24"/>
  <c r="G9008" i="24"/>
  <c r="G9009" i="24"/>
  <c r="G9010" i="24"/>
  <c r="G9011" i="24"/>
  <c r="G9012" i="24"/>
  <c r="G9013" i="24"/>
  <c r="G9014" i="24"/>
  <c r="G9015" i="24"/>
  <c r="G9016" i="24"/>
  <c r="G9017" i="24"/>
  <c r="G9018" i="24"/>
  <c r="G9019" i="24"/>
  <c r="G9020" i="24"/>
  <c r="G9021" i="24"/>
  <c r="G9022" i="24"/>
  <c r="G9023" i="24"/>
  <c r="G9024" i="24"/>
  <c r="G9025" i="24"/>
  <c r="G9026" i="24"/>
  <c r="G9027" i="24"/>
  <c r="G9028" i="24"/>
  <c r="G9029" i="24"/>
  <c r="G9030" i="24"/>
  <c r="G9031" i="24"/>
  <c r="G9032" i="24"/>
  <c r="G9033" i="24"/>
  <c r="G9034" i="24"/>
  <c r="G9035" i="24"/>
  <c r="G9036" i="24"/>
  <c r="G9037" i="24"/>
  <c r="G9038" i="24"/>
  <c r="G9039" i="24"/>
  <c r="G9040" i="24"/>
  <c r="G9041" i="24"/>
  <c r="G9042" i="24"/>
  <c r="G9043" i="24"/>
  <c r="G9044" i="24"/>
  <c r="G9045" i="24"/>
  <c r="G9046" i="24"/>
  <c r="G9047" i="24"/>
  <c r="G9048" i="24"/>
  <c r="G9049" i="24"/>
  <c r="G9050" i="24"/>
  <c r="G9051" i="24"/>
  <c r="G9052" i="24"/>
  <c r="G9053" i="24"/>
  <c r="G9054" i="24"/>
  <c r="G9055" i="24"/>
  <c r="G9056" i="24"/>
  <c r="G9057" i="24"/>
  <c r="G9058" i="24"/>
  <c r="G9059" i="24"/>
  <c r="G9060" i="24"/>
  <c r="G9061" i="24"/>
  <c r="G9062" i="24"/>
  <c r="G9063" i="24"/>
  <c r="G9064" i="24"/>
  <c r="G9065" i="24"/>
  <c r="G9066" i="24"/>
  <c r="G9067" i="24"/>
  <c r="G9068" i="24"/>
  <c r="G9069" i="24"/>
  <c r="G9070" i="24"/>
  <c r="G9071" i="24"/>
  <c r="G9072" i="24"/>
  <c r="G9073" i="24"/>
  <c r="G9074" i="24"/>
  <c r="G9075" i="24"/>
  <c r="G9076" i="24"/>
  <c r="G9077" i="24"/>
  <c r="G9078" i="24"/>
  <c r="G9079" i="24"/>
  <c r="G9080" i="24"/>
  <c r="G9081" i="24"/>
  <c r="G9082" i="24"/>
  <c r="G9083" i="24"/>
  <c r="G9084" i="24"/>
  <c r="G9085" i="24"/>
  <c r="G9086" i="24"/>
  <c r="G9087" i="24"/>
  <c r="G9088" i="24"/>
  <c r="G9089" i="24"/>
  <c r="G9090" i="24"/>
  <c r="G9091" i="24"/>
  <c r="G9092" i="24"/>
  <c r="G9093" i="24"/>
  <c r="G9094" i="24"/>
  <c r="G9095" i="24"/>
  <c r="G9096" i="24"/>
  <c r="G9097" i="24"/>
  <c r="G9098" i="24"/>
  <c r="G9099" i="24"/>
  <c r="G9100" i="24"/>
  <c r="G9101" i="24"/>
  <c r="G9102" i="24"/>
  <c r="G9103" i="24"/>
  <c r="G9104" i="24"/>
  <c r="G9105" i="24"/>
  <c r="G9106" i="24"/>
  <c r="G9107" i="24"/>
  <c r="G9108" i="24"/>
  <c r="G9109" i="24"/>
  <c r="G9110" i="24"/>
  <c r="G9111" i="24"/>
  <c r="G9112" i="24"/>
  <c r="G9113" i="24"/>
  <c r="G9114" i="24"/>
  <c r="G9115" i="24"/>
  <c r="G9116" i="24"/>
  <c r="G9117" i="24"/>
  <c r="G9118" i="24"/>
  <c r="G9119" i="24"/>
  <c r="G9120" i="24"/>
  <c r="G9121" i="24"/>
  <c r="G9122" i="24"/>
  <c r="G9123" i="24"/>
  <c r="G9124" i="24"/>
  <c r="G9125" i="24"/>
  <c r="G9126" i="24"/>
  <c r="G9127" i="24"/>
  <c r="G9128" i="24"/>
  <c r="G9129" i="24"/>
  <c r="G9130" i="24"/>
  <c r="G9131" i="24"/>
  <c r="G9132" i="24"/>
  <c r="G9133" i="24"/>
  <c r="G9134" i="24"/>
  <c r="G9135" i="24"/>
  <c r="G9136" i="24"/>
  <c r="G9137" i="24"/>
  <c r="G9138" i="24"/>
  <c r="G9139" i="24"/>
  <c r="G9140" i="24"/>
  <c r="G9141" i="24"/>
  <c r="G9142" i="24"/>
  <c r="G9143" i="24"/>
  <c r="G9144" i="24"/>
  <c r="G9145" i="24"/>
  <c r="G9146" i="24"/>
  <c r="G9147" i="24"/>
  <c r="G9148" i="24"/>
  <c r="G9149" i="24"/>
  <c r="G9150" i="24"/>
  <c r="G9151" i="24"/>
  <c r="G9152" i="24"/>
  <c r="G9153" i="24"/>
  <c r="G9154" i="24"/>
  <c r="G9155" i="24"/>
  <c r="G9156" i="24"/>
  <c r="G9157" i="24"/>
  <c r="G9158" i="24"/>
  <c r="G9159" i="24"/>
  <c r="G9160" i="24"/>
  <c r="G9161" i="24"/>
  <c r="G9162" i="24"/>
  <c r="G9163" i="24"/>
  <c r="G9164" i="24"/>
  <c r="G9165" i="24"/>
  <c r="G9166" i="24"/>
  <c r="G9167" i="24"/>
  <c r="G9168" i="24"/>
  <c r="G9169" i="24"/>
  <c r="G9170" i="24"/>
  <c r="G9171" i="24"/>
  <c r="G9172" i="24"/>
  <c r="G9173" i="24"/>
  <c r="G9174" i="24"/>
  <c r="G9175" i="24"/>
  <c r="G9176" i="24"/>
  <c r="G9177" i="24"/>
  <c r="G9178" i="24"/>
  <c r="G9179" i="24"/>
  <c r="G9180" i="24"/>
  <c r="G9181" i="24"/>
  <c r="G9182" i="24"/>
  <c r="G9183" i="24"/>
  <c r="G9184" i="24"/>
  <c r="G9185" i="24"/>
  <c r="G9186" i="24"/>
  <c r="G9187" i="24"/>
  <c r="G9188" i="24"/>
  <c r="G9189" i="24"/>
  <c r="G9190" i="24"/>
  <c r="G9191" i="24"/>
  <c r="G9192" i="24"/>
  <c r="G9193" i="24"/>
  <c r="G9194" i="24"/>
  <c r="G9195" i="24"/>
  <c r="G9196" i="24"/>
  <c r="G9197" i="24"/>
  <c r="G9198" i="24"/>
  <c r="G9199" i="24"/>
  <c r="G9200" i="24"/>
  <c r="G9201" i="24"/>
  <c r="G9202" i="24"/>
  <c r="G9203" i="24"/>
  <c r="G9204" i="24"/>
  <c r="G9205" i="24"/>
  <c r="G9206" i="24"/>
  <c r="G9207" i="24"/>
  <c r="G9208" i="24"/>
  <c r="G9209" i="24"/>
  <c r="G9210" i="24"/>
  <c r="G9211" i="24"/>
  <c r="G9212" i="24"/>
  <c r="G9213" i="24"/>
  <c r="G9214" i="24"/>
  <c r="G9215" i="24"/>
  <c r="G9216" i="24"/>
  <c r="G9217" i="24"/>
  <c r="G9218" i="24"/>
  <c r="G9219" i="24"/>
  <c r="G9220" i="24"/>
  <c r="G9221" i="24"/>
  <c r="G9222" i="24"/>
  <c r="G9223" i="24"/>
  <c r="G9224" i="24"/>
  <c r="G9225" i="24"/>
  <c r="G9226" i="24"/>
  <c r="G9227" i="24"/>
  <c r="G9228" i="24"/>
  <c r="G9229" i="24"/>
  <c r="G9230" i="24"/>
  <c r="G9231" i="24"/>
  <c r="G9232" i="24"/>
  <c r="G9233" i="24"/>
  <c r="G9234" i="24"/>
  <c r="G9235" i="24"/>
  <c r="G9236" i="24"/>
  <c r="G9237" i="24"/>
  <c r="G9238" i="24"/>
  <c r="G9239" i="24"/>
  <c r="G9240" i="24"/>
  <c r="G9241" i="24"/>
  <c r="G9242" i="24"/>
  <c r="G9243" i="24"/>
  <c r="G9244" i="24"/>
  <c r="G9245" i="24"/>
  <c r="G9246" i="24"/>
  <c r="G9247" i="24"/>
  <c r="G9248" i="24"/>
  <c r="G9249" i="24"/>
  <c r="G9250" i="24"/>
  <c r="G9251" i="24"/>
  <c r="G9252" i="24"/>
  <c r="G9253" i="24"/>
  <c r="G9254" i="24"/>
  <c r="G9255" i="24"/>
  <c r="G9256" i="24"/>
  <c r="G9257" i="24"/>
  <c r="G9258" i="24"/>
  <c r="G9259" i="24"/>
  <c r="G9260" i="24"/>
  <c r="G9261" i="24"/>
  <c r="G9262" i="24"/>
  <c r="G9263" i="24"/>
  <c r="G9264" i="24"/>
  <c r="G9265" i="24"/>
  <c r="G9266" i="24"/>
  <c r="G9267" i="24"/>
  <c r="G9268" i="24"/>
  <c r="G9269" i="24"/>
  <c r="G9270" i="24"/>
  <c r="G9271" i="24"/>
  <c r="G9272" i="24"/>
  <c r="G9273" i="24"/>
  <c r="G9274" i="24"/>
  <c r="G9275" i="24"/>
  <c r="G9276" i="24"/>
  <c r="G9277" i="24"/>
  <c r="G9278" i="24"/>
  <c r="G9279" i="24"/>
  <c r="G9280" i="24"/>
  <c r="G9281" i="24"/>
  <c r="G9282" i="24"/>
  <c r="G9283" i="24"/>
  <c r="G9284" i="24"/>
  <c r="G9285" i="24"/>
  <c r="G9286" i="24"/>
  <c r="G9287" i="24"/>
  <c r="G9288" i="24"/>
  <c r="G9289" i="24"/>
  <c r="G9290" i="24"/>
  <c r="G9291" i="24"/>
  <c r="G9292" i="24"/>
  <c r="G9293" i="24"/>
  <c r="G9294" i="24"/>
  <c r="G9295" i="24"/>
  <c r="G9296" i="24"/>
  <c r="G9297" i="24"/>
  <c r="G9298" i="24"/>
  <c r="G9299" i="24"/>
  <c r="G9300" i="24"/>
  <c r="G9301" i="24"/>
  <c r="G9302" i="24"/>
  <c r="G9303" i="24"/>
  <c r="G9304" i="24"/>
  <c r="G9305" i="24"/>
  <c r="G9306" i="24"/>
  <c r="G9307" i="24"/>
  <c r="G9308" i="24"/>
  <c r="G9309" i="24"/>
  <c r="G9310" i="24"/>
  <c r="G9311" i="24"/>
  <c r="G9312" i="24"/>
  <c r="G9313" i="24"/>
  <c r="G9314" i="24"/>
  <c r="G9315" i="24"/>
  <c r="G9316" i="24"/>
  <c r="G9317" i="24"/>
  <c r="G9318" i="24"/>
  <c r="G9319" i="24"/>
  <c r="G9320" i="24"/>
  <c r="G9321" i="24"/>
  <c r="G9322" i="24"/>
  <c r="G9323" i="24"/>
  <c r="G9324" i="24"/>
  <c r="G9325" i="24"/>
  <c r="G9326" i="24"/>
  <c r="G9327" i="24"/>
  <c r="G9328" i="24"/>
  <c r="G9329" i="24"/>
  <c r="G9330" i="24"/>
  <c r="G9331" i="24"/>
  <c r="G9332" i="24"/>
  <c r="G9333" i="24"/>
  <c r="G9334" i="24"/>
  <c r="G9335" i="24"/>
  <c r="G9336" i="24"/>
  <c r="G9337" i="24"/>
  <c r="G9338" i="24"/>
  <c r="G9339" i="24"/>
  <c r="G9340" i="24"/>
  <c r="G9341" i="24"/>
  <c r="G9342" i="24"/>
  <c r="G9343" i="24"/>
  <c r="G9344" i="24"/>
  <c r="G9345" i="24"/>
  <c r="G9346" i="24"/>
  <c r="G9347" i="24"/>
  <c r="G9348" i="24"/>
  <c r="G9349" i="24"/>
  <c r="G9350" i="24"/>
  <c r="G9351" i="24"/>
  <c r="G9352" i="24"/>
  <c r="G9353" i="24"/>
  <c r="G9354" i="24"/>
  <c r="G9355" i="24"/>
  <c r="G9356" i="24"/>
  <c r="G9357" i="24"/>
  <c r="G9358" i="24"/>
  <c r="G9359" i="24"/>
  <c r="G9360" i="24"/>
  <c r="G9361" i="24"/>
  <c r="G9362" i="24"/>
  <c r="G9363" i="24"/>
  <c r="G9364" i="24"/>
  <c r="G9365" i="24"/>
  <c r="G9366" i="24"/>
  <c r="G9367" i="24"/>
  <c r="G9368" i="24"/>
  <c r="G9369" i="24"/>
  <c r="G9370" i="24"/>
  <c r="G9371" i="24"/>
  <c r="G9372" i="24"/>
  <c r="G9373" i="24"/>
  <c r="G9374" i="24"/>
  <c r="G9375" i="24"/>
  <c r="G9376" i="24"/>
  <c r="G9377" i="24"/>
  <c r="G9378" i="24"/>
  <c r="G9379" i="24"/>
  <c r="G9380" i="24"/>
  <c r="G9381" i="24"/>
  <c r="G9382" i="24"/>
  <c r="G9383" i="24"/>
  <c r="G9384" i="24"/>
  <c r="G9385" i="24"/>
  <c r="G9386" i="24"/>
  <c r="G9387" i="24"/>
  <c r="G9388" i="24"/>
  <c r="G9389" i="24"/>
  <c r="G9390" i="24"/>
  <c r="G9391" i="24"/>
  <c r="G9392" i="24"/>
  <c r="G9393" i="24"/>
  <c r="G9394" i="24"/>
  <c r="G9395" i="24"/>
  <c r="G9396" i="24"/>
  <c r="G9397" i="24"/>
  <c r="G9398" i="24"/>
  <c r="G9399" i="24"/>
  <c r="G9400" i="24"/>
  <c r="G9401" i="24"/>
  <c r="G9402" i="24"/>
  <c r="G9403" i="24"/>
  <c r="G9404" i="24"/>
  <c r="G9405" i="24"/>
  <c r="G9406" i="24"/>
  <c r="G9407" i="24"/>
  <c r="G9408" i="24"/>
  <c r="G9409" i="24"/>
  <c r="G9410" i="24"/>
  <c r="G9411" i="24"/>
  <c r="G9412" i="24"/>
  <c r="G9413" i="24"/>
  <c r="G9414" i="24"/>
  <c r="G9415" i="24"/>
  <c r="G9416" i="24"/>
  <c r="G9417" i="24"/>
  <c r="G9418" i="24"/>
  <c r="G9419" i="24"/>
  <c r="G9420" i="24"/>
  <c r="G9421" i="24"/>
  <c r="G9422" i="24"/>
  <c r="G9423" i="24"/>
  <c r="G9424" i="24"/>
  <c r="G9425" i="24"/>
  <c r="G9426" i="24"/>
  <c r="G9427" i="24"/>
  <c r="G9428" i="24"/>
  <c r="G9429" i="24"/>
  <c r="G9430" i="24"/>
  <c r="G9431" i="24"/>
  <c r="G9432" i="24"/>
  <c r="G9433" i="24"/>
  <c r="G9434" i="24"/>
  <c r="G9435" i="24"/>
  <c r="G9436" i="24"/>
  <c r="G9437" i="24"/>
  <c r="G9438" i="24"/>
  <c r="G9439" i="24"/>
  <c r="G9440" i="24"/>
  <c r="G9441" i="24"/>
  <c r="G9442" i="24"/>
  <c r="G9443" i="24"/>
  <c r="G9444" i="24"/>
  <c r="G9445" i="24"/>
  <c r="G9446" i="24"/>
  <c r="G9447" i="24"/>
  <c r="G9448" i="24"/>
  <c r="G9449" i="24"/>
  <c r="G9450" i="24"/>
  <c r="G9451" i="24"/>
  <c r="G9452" i="24"/>
  <c r="G9453" i="24"/>
  <c r="G9454" i="24"/>
  <c r="G9455" i="24"/>
  <c r="G9456" i="24"/>
  <c r="G9457" i="24"/>
  <c r="G9458" i="24"/>
  <c r="G9459" i="24"/>
  <c r="G9460" i="24"/>
  <c r="G9461" i="24"/>
  <c r="G9462" i="24"/>
  <c r="G9463" i="24"/>
  <c r="G9464" i="24"/>
  <c r="G9465" i="24"/>
  <c r="G9466" i="24"/>
  <c r="G9467" i="24"/>
  <c r="G9468" i="24"/>
  <c r="G9469" i="24"/>
  <c r="G9470" i="24"/>
  <c r="G9471" i="24"/>
  <c r="G9472" i="24"/>
  <c r="G9473" i="24"/>
  <c r="G9474" i="24"/>
  <c r="G9475" i="24"/>
  <c r="G9476" i="24"/>
  <c r="G9477" i="24"/>
  <c r="G9478" i="24"/>
  <c r="G9479" i="24"/>
  <c r="G9480" i="24"/>
  <c r="G9481" i="24"/>
  <c r="G9482" i="24"/>
  <c r="G9483" i="24"/>
  <c r="G9484" i="24"/>
  <c r="G9485" i="24"/>
  <c r="G9486" i="24"/>
  <c r="G9487" i="24"/>
  <c r="G9488" i="24"/>
  <c r="G9489" i="24"/>
  <c r="G9490" i="24"/>
  <c r="G9491" i="24"/>
  <c r="G9492" i="24"/>
  <c r="G9493" i="24"/>
  <c r="G9494" i="24"/>
  <c r="G9495" i="24"/>
  <c r="G9496" i="24"/>
  <c r="G9497" i="24"/>
  <c r="G9498" i="24"/>
  <c r="G9499" i="24"/>
  <c r="G9500" i="24"/>
  <c r="G9501" i="24"/>
  <c r="G9502" i="24"/>
  <c r="G9503" i="24"/>
  <c r="G9504" i="24"/>
  <c r="G9505" i="24"/>
  <c r="G9506" i="24"/>
  <c r="G9507" i="24"/>
  <c r="G9508" i="24"/>
  <c r="G9509" i="24"/>
  <c r="G9510" i="24"/>
  <c r="G9511" i="24"/>
  <c r="G9512" i="24"/>
  <c r="G9513" i="24"/>
  <c r="G9514" i="24"/>
  <c r="G9515" i="24"/>
  <c r="G9516" i="24"/>
  <c r="G9517" i="24"/>
  <c r="G9518" i="24"/>
  <c r="G9519" i="24"/>
  <c r="G9520" i="24"/>
  <c r="G9521" i="24"/>
  <c r="G9522" i="24"/>
  <c r="G9523" i="24"/>
  <c r="G9524" i="24"/>
  <c r="G9525" i="24"/>
  <c r="G9526" i="24"/>
  <c r="G9527" i="24"/>
  <c r="G9528" i="24"/>
  <c r="G9529" i="24"/>
  <c r="G9530" i="24"/>
  <c r="G9531" i="24"/>
  <c r="G9532" i="24"/>
  <c r="G9533" i="24"/>
  <c r="G9534" i="24"/>
  <c r="G9535" i="24"/>
  <c r="G9536" i="24"/>
  <c r="G9537" i="24"/>
  <c r="G9538" i="24"/>
  <c r="G9539" i="24"/>
  <c r="G9540" i="24"/>
  <c r="G9541" i="24"/>
  <c r="G9542" i="24"/>
  <c r="G9543" i="24"/>
  <c r="G9544" i="24"/>
  <c r="G9545" i="24"/>
  <c r="G9546" i="24"/>
  <c r="G9547" i="24"/>
  <c r="G9548" i="24"/>
  <c r="G9549" i="24"/>
  <c r="G9550" i="24"/>
  <c r="G9551" i="24"/>
  <c r="G9552" i="24"/>
  <c r="G9553" i="24"/>
  <c r="G9554" i="24"/>
  <c r="G9555" i="24"/>
  <c r="G9556" i="24"/>
  <c r="G9557" i="24"/>
  <c r="G9558" i="24"/>
  <c r="G9559" i="24"/>
  <c r="G9560" i="24"/>
  <c r="G9561" i="24"/>
  <c r="G9562" i="24"/>
  <c r="G9563" i="24"/>
  <c r="G9564" i="24"/>
  <c r="G9565" i="24"/>
  <c r="G9566" i="24"/>
  <c r="G9567" i="24"/>
  <c r="G9568" i="24"/>
  <c r="G9569" i="24"/>
  <c r="G9570" i="24"/>
  <c r="G9571" i="24"/>
  <c r="G9572" i="24"/>
  <c r="G9573" i="24"/>
  <c r="G9574" i="24"/>
  <c r="G9575" i="24"/>
  <c r="G9576" i="24"/>
  <c r="G9577" i="24"/>
  <c r="G9578" i="24"/>
  <c r="G9579" i="24"/>
  <c r="G9580" i="24"/>
  <c r="G9581" i="24"/>
  <c r="G9582" i="24"/>
  <c r="G9583" i="24"/>
  <c r="G9584" i="24"/>
  <c r="G9585" i="24"/>
  <c r="G9586" i="24"/>
  <c r="G9587" i="24"/>
  <c r="G9588" i="24"/>
  <c r="G9589" i="24"/>
  <c r="G9590" i="24"/>
  <c r="G9591" i="24"/>
  <c r="G9592" i="24"/>
  <c r="G9593" i="24"/>
  <c r="G9594" i="24"/>
  <c r="G9595" i="24"/>
  <c r="G9596" i="24"/>
  <c r="G9597" i="24"/>
  <c r="G9598" i="24"/>
  <c r="G9599" i="24"/>
  <c r="G9600" i="24"/>
  <c r="G9601" i="24"/>
  <c r="G9602" i="24"/>
  <c r="G9603" i="24"/>
  <c r="G9604" i="24"/>
  <c r="G9605" i="24"/>
  <c r="G9606" i="24"/>
  <c r="G9607" i="24"/>
  <c r="G9608" i="24"/>
  <c r="G9609" i="24"/>
  <c r="G9610" i="24"/>
  <c r="G9611" i="24"/>
  <c r="G9612" i="24"/>
  <c r="G9613" i="24"/>
  <c r="G9614" i="24"/>
  <c r="G9615" i="24"/>
  <c r="G9616" i="24"/>
  <c r="G9617" i="24"/>
  <c r="G9618" i="24"/>
  <c r="G9619" i="24"/>
  <c r="G9620" i="24"/>
  <c r="G9621" i="24"/>
  <c r="G9622" i="24"/>
  <c r="G9623" i="24"/>
  <c r="G9624" i="24"/>
  <c r="G9625" i="24"/>
  <c r="G9626" i="24"/>
  <c r="G9627" i="24"/>
  <c r="G9628" i="24"/>
  <c r="G9629" i="24"/>
  <c r="G9630" i="24"/>
  <c r="G9631" i="24"/>
  <c r="G9632" i="24"/>
  <c r="G9633" i="24"/>
  <c r="G9634" i="24"/>
  <c r="G9635" i="24"/>
  <c r="G9636" i="24"/>
  <c r="G9637" i="24"/>
  <c r="G9638" i="24"/>
  <c r="G9639" i="24"/>
  <c r="G9640" i="24"/>
  <c r="G9641" i="24"/>
  <c r="G9642" i="24"/>
  <c r="G9643" i="24"/>
  <c r="G9644" i="24"/>
  <c r="G9645" i="24"/>
  <c r="G9646" i="24"/>
  <c r="G9647" i="24"/>
  <c r="G9648" i="24"/>
  <c r="G9649" i="24"/>
  <c r="G9650" i="24"/>
  <c r="G9651" i="24"/>
  <c r="G9652" i="24"/>
  <c r="G9653" i="24"/>
  <c r="G9654" i="24"/>
  <c r="G9655" i="24"/>
  <c r="G9656" i="24"/>
  <c r="G9657" i="24"/>
  <c r="G9658" i="24"/>
  <c r="G9659" i="24"/>
  <c r="G9660" i="24"/>
  <c r="G9661" i="24"/>
  <c r="G9662" i="24"/>
  <c r="G9663" i="24"/>
  <c r="G9664" i="24"/>
  <c r="G9665" i="24"/>
  <c r="G9666" i="24"/>
  <c r="G9667" i="24"/>
  <c r="G9668" i="24"/>
  <c r="G9669" i="24"/>
  <c r="G9670" i="24"/>
  <c r="G9671" i="24"/>
  <c r="G9672" i="24"/>
  <c r="G9673" i="24"/>
  <c r="G9674" i="24"/>
  <c r="G9675" i="24"/>
  <c r="G9676" i="24"/>
  <c r="G9677" i="24"/>
  <c r="G9678" i="24"/>
  <c r="G9679" i="24"/>
  <c r="G9680" i="24"/>
  <c r="G9681" i="24"/>
  <c r="G9682" i="24"/>
  <c r="G9683" i="24"/>
  <c r="G9684" i="24"/>
  <c r="G9685" i="24"/>
  <c r="G9686" i="24"/>
  <c r="G9687" i="24"/>
  <c r="G9688" i="24"/>
  <c r="G9689" i="24"/>
  <c r="G9690" i="24"/>
  <c r="G9691" i="24"/>
  <c r="G9692" i="24"/>
  <c r="G9693" i="24"/>
  <c r="G9694" i="24"/>
  <c r="G9695" i="24"/>
  <c r="G9696" i="24"/>
  <c r="G9697" i="24"/>
  <c r="G9698" i="24"/>
  <c r="G9699" i="24"/>
  <c r="G9700" i="24"/>
  <c r="G9701" i="24"/>
  <c r="G9702" i="24"/>
  <c r="G9703" i="24"/>
  <c r="G9704" i="24"/>
  <c r="G9705" i="24"/>
  <c r="G9706" i="24"/>
  <c r="G9707" i="24"/>
  <c r="G9708" i="24"/>
  <c r="G9709" i="24"/>
  <c r="G9710" i="24"/>
  <c r="G9711" i="24"/>
  <c r="G9712" i="24"/>
  <c r="G9713" i="24"/>
  <c r="G9714" i="24"/>
  <c r="G9715" i="24"/>
  <c r="G9716" i="24"/>
  <c r="G9717" i="24"/>
  <c r="G9718" i="24"/>
  <c r="G9719" i="24"/>
  <c r="G9720" i="24"/>
  <c r="G9721" i="24"/>
  <c r="G9722" i="24"/>
  <c r="G9723" i="24"/>
  <c r="G9724" i="24"/>
  <c r="G9725" i="24"/>
  <c r="G9726" i="24"/>
  <c r="G9727" i="24"/>
  <c r="G9728" i="24"/>
  <c r="G9729" i="24"/>
  <c r="G9730" i="24"/>
  <c r="G9731" i="24"/>
  <c r="G9732" i="24"/>
  <c r="G9733" i="24"/>
  <c r="G9734" i="24"/>
  <c r="G9735" i="24"/>
  <c r="G9736" i="24"/>
  <c r="G9737" i="24"/>
  <c r="G9738" i="24"/>
  <c r="G9739" i="24"/>
  <c r="G9740" i="24"/>
  <c r="G9741" i="24"/>
  <c r="G9742" i="24"/>
  <c r="G9743" i="24"/>
  <c r="G9744" i="24"/>
  <c r="G9745" i="24"/>
  <c r="G9746" i="24"/>
  <c r="G9747" i="24"/>
  <c r="G9748" i="24"/>
  <c r="G9749" i="24"/>
  <c r="G9750" i="24"/>
  <c r="G9751" i="24"/>
  <c r="G9752" i="24"/>
  <c r="G9753" i="24"/>
  <c r="G9754" i="24"/>
  <c r="G9755" i="24"/>
  <c r="G9756" i="24"/>
  <c r="G9757" i="24"/>
  <c r="G9758" i="24"/>
  <c r="G9759" i="24"/>
  <c r="G9760" i="24"/>
  <c r="G9761" i="24"/>
  <c r="G9762" i="24"/>
  <c r="G9763" i="24"/>
  <c r="G9764" i="24"/>
  <c r="G9765" i="24"/>
  <c r="G9766" i="24"/>
  <c r="G9767" i="24"/>
  <c r="G9768" i="24"/>
  <c r="G9769" i="24"/>
  <c r="G9770" i="24"/>
  <c r="G9771" i="24"/>
  <c r="G9772" i="24"/>
  <c r="G9773" i="24"/>
  <c r="G9774" i="24"/>
  <c r="G9775" i="24"/>
  <c r="G9776" i="24"/>
  <c r="G9777" i="24"/>
  <c r="G9778" i="24"/>
  <c r="G9779" i="24"/>
  <c r="G9780" i="24"/>
  <c r="G9781" i="24"/>
  <c r="G9782" i="24"/>
  <c r="G9783" i="24"/>
  <c r="G9784" i="24"/>
  <c r="G9785" i="24"/>
  <c r="G9786" i="24"/>
  <c r="G9787" i="24"/>
  <c r="G9788" i="24"/>
  <c r="G9789" i="24"/>
  <c r="G9790" i="24"/>
  <c r="G9791" i="24"/>
  <c r="G9792" i="24"/>
  <c r="G9793" i="24"/>
  <c r="G9794" i="24"/>
  <c r="G9795" i="24"/>
  <c r="G9796" i="24"/>
  <c r="G9797" i="24"/>
  <c r="G9798" i="24"/>
  <c r="G9799" i="24"/>
  <c r="G9800" i="24"/>
  <c r="G9801" i="24"/>
  <c r="G9802" i="24"/>
  <c r="G9803" i="24"/>
  <c r="G9804" i="24"/>
  <c r="G9805" i="24"/>
  <c r="G9806" i="24"/>
  <c r="G9807" i="24"/>
  <c r="G9808" i="24"/>
  <c r="G9809" i="24"/>
  <c r="G9810" i="24"/>
  <c r="G9811" i="24"/>
  <c r="G9812" i="24"/>
  <c r="G9813" i="24"/>
  <c r="G9814" i="24"/>
  <c r="G9815" i="24"/>
  <c r="G9816" i="24"/>
  <c r="G9817" i="24"/>
  <c r="G9818" i="24"/>
  <c r="G9819" i="24"/>
  <c r="G9820" i="24"/>
  <c r="G9821" i="24"/>
  <c r="G9822" i="24"/>
  <c r="G9823" i="24"/>
  <c r="G9824" i="24"/>
  <c r="G9825" i="24"/>
  <c r="G9826" i="24"/>
  <c r="G9827" i="24"/>
  <c r="G9828" i="24"/>
  <c r="G9829" i="24"/>
  <c r="G9830" i="24"/>
  <c r="G9831" i="24"/>
  <c r="G9832" i="24"/>
  <c r="G9833" i="24"/>
  <c r="G9834" i="24"/>
  <c r="G9835" i="24"/>
  <c r="G9836" i="24"/>
  <c r="G9837" i="24"/>
  <c r="G9838" i="24"/>
  <c r="G9839" i="24"/>
  <c r="G9840" i="24"/>
  <c r="G9841" i="24"/>
  <c r="G9842" i="24"/>
  <c r="G9843" i="24"/>
  <c r="G9844" i="24"/>
  <c r="G9845" i="24"/>
  <c r="G9846" i="24"/>
  <c r="G9847" i="24"/>
  <c r="G9848" i="24"/>
  <c r="G9849" i="24"/>
  <c r="G9850" i="24"/>
  <c r="G9851" i="24"/>
  <c r="G9852" i="24"/>
  <c r="G9853" i="24"/>
  <c r="G9854" i="24"/>
  <c r="G9855" i="24"/>
  <c r="G9856" i="24"/>
  <c r="G9857" i="24"/>
  <c r="G9858" i="24"/>
  <c r="G9859" i="24"/>
  <c r="G9860" i="24"/>
  <c r="G9861" i="24"/>
  <c r="G9862" i="24"/>
  <c r="G9863" i="24"/>
  <c r="G9864" i="24"/>
  <c r="G9865" i="24"/>
  <c r="G9866" i="24"/>
  <c r="G9867" i="24"/>
  <c r="G9868" i="24"/>
  <c r="G9869" i="24"/>
  <c r="G9870" i="24"/>
  <c r="G9871" i="24"/>
  <c r="G9872" i="24"/>
  <c r="G9873" i="24"/>
  <c r="G9874" i="24"/>
  <c r="G9875" i="24"/>
  <c r="G9876" i="24"/>
  <c r="G9877" i="24"/>
  <c r="G9878" i="24"/>
  <c r="G9879" i="24"/>
  <c r="G9880" i="24"/>
  <c r="G9881" i="24"/>
  <c r="G9882" i="24"/>
  <c r="G9883" i="24"/>
  <c r="G9884" i="24"/>
  <c r="G9885" i="24"/>
  <c r="G9886" i="24"/>
  <c r="G9887" i="24"/>
  <c r="G9888" i="24"/>
  <c r="G9889" i="24"/>
  <c r="G9890" i="24"/>
  <c r="G9891" i="24"/>
  <c r="G9892" i="24"/>
  <c r="G9893" i="24"/>
  <c r="G9894" i="24"/>
  <c r="G9895" i="24"/>
  <c r="G9896" i="24"/>
  <c r="G9897" i="24"/>
  <c r="G9898" i="24"/>
  <c r="G9899" i="24"/>
  <c r="G9900" i="24"/>
  <c r="G9901" i="24"/>
  <c r="G9902" i="24"/>
  <c r="G9903" i="24"/>
  <c r="G9904" i="24"/>
  <c r="G9905" i="24"/>
  <c r="G9906" i="24"/>
  <c r="G9907" i="24"/>
  <c r="G9908" i="24"/>
  <c r="G9909" i="24"/>
  <c r="G9910" i="24"/>
  <c r="G9911" i="24"/>
  <c r="G9912" i="24"/>
  <c r="G9913" i="24"/>
  <c r="G9914" i="24"/>
  <c r="G9915" i="24"/>
  <c r="G9916" i="24"/>
  <c r="G9917" i="24"/>
  <c r="G9918" i="24"/>
  <c r="G9919" i="24"/>
  <c r="G9920" i="24"/>
  <c r="G9921" i="24"/>
  <c r="G9922" i="24"/>
  <c r="G9923" i="24"/>
  <c r="G9924" i="24"/>
  <c r="G9925" i="24"/>
  <c r="G9926" i="24"/>
  <c r="G9927" i="24"/>
  <c r="G9928" i="24"/>
  <c r="G9929" i="24"/>
  <c r="G9930" i="24"/>
  <c r="G9931" i="24"/>
  <c r="G9932" i="24"/>
  <c r="G9933" i="24"/>
  <c r="G9934" i="24"/>
  <c r="G9935" i="24"/>
  <c r="G9936" i="24"/>
  <c r="G9937" i="24"/>
  <c r="G9938" i="24"/>
  <c r="G9939" i="24"/>
  <c r="G9940" i="24"/>
  <c r="G9941" i="24"/>
  <c r="G9942" i="24"/>
  <c r="G9943" i="24"/>
  <c r="G9944" i="24"/>
  <c r="G9945" i="24"/>
  <c r="G9946" i="24"/>
  <c r="G9947" i="24"/>
  <c r="G9948" i="24"/>
  <c r="G9949" i="24"/>
  <c r="G9950" i="24"/>
  <c r="G9951" i="24"/>
  <c r="G9952" i="24"/>
  <c r="G9953" i="24"/>
  <c r="G9954" i="24"/>
  <c r="G9955" i="24"/>
  <c r="G9956" i="24"/>
  <c r="G9957" i="24"/>
  <c r="G9958" i="24"/>
  <c r="G9959" i="24"/>
  <c r="G9960" i="24"/>
  <c r="G9961" i="24"/>
  <c r="G9962" i="24"/>
  <c r="G9963" i="24"/>
  <c r="G9964" i="24"/>
  <c r="G9965" i="24"/>
  <c r="G9966" i="24"/>
  <c r="G9967" i="24"/>
  <c r="G9968" i="24"/>
  <c r="G9969" i="24"/>
  <c r="G9970" i="24"/>
  <c r="G9971" i="24"/>
  <c r="G9972" i="24"/>
  <c r="G9973" i="24"/>
  <c r="G9974" i="24"/>
  <c r="G9975" i="24"/>
  <c r="G9976" i="24"/>
  <c r="G9977" i="24"/>
  <c r="G9978" i="24"/>
  <c r="G9979" i="24"/>
  <c r="G9980" i="24"/>
  <c r="G9981" i="24"/>
  <c r="G9982" i="24"/>
  <c r="G9983" i="24"/>
  <c r="G9984" i="24"/>
  <c r="G9985" i="24"/>
  <c r="G9986" i="24"/>
  <c r="G9987" i="24"/>
  <c r="G9988" i="24"/>
  <c r="G9989" i="24"/>
  <c r="G9990" i="24"/>
  <c r="G9991" i="24"/>
  <c r="G9992" i="24"/>
  <c r="G9993" i="24"/>
  <c r="G9994" i="24"/>
  <c r="G9995" i="24"/>
  <c r="G9996" i="24"/>
  <c r="G9997" i="24"/>
  <c r="G9998" i="24"/>
  <c r="G9999" i="24"/>
  <c r="G10000" i="24"/>
  <c r="G10001" i="24"/>
  <c r="G10002" i="24"/>
  <c r="G10003" i="24"/>
  <c r="G10004" i="24"/>
  <c r="G10005" i="24"/>
  <c r="G10006" i="24"/>
  <c r="G10007" i="24"/>
  <c r="G10008" i="24"/>
  <c r="G10009" i="24"/>
  <c r="G10010" i="24"/>
  <c r="G10011" i="24"/>
  <c r="G10012" i="24"/>
  <c r="G10013" i="24"/>
  <c r="G10014" i="24"/>
  <c r="G10015" i="24"/>
  <c r="G10016" i="24"/>
  <c r="G10017" i="24"/>
  <c r="G10018" i="24"/>
  <c r="G10019" i="24"/>
  <c r="G10020" i="24"/>
  <c r="G10021" i="24"/>
  <c r="G10022" i="24"/>
  <c r="G10023" i="24"/>
  <c r="G10024" i="24"/>
  <c r="G10025" i="24"/>
  <c r="G10026" i="24"/>
  <c r="G10027" i="24"/>
  <c r="G10028" i="24"/>
  <c r="G10029" i="24"/>
  <c r="G10030" i="24"/>
  <c r="G10031" i="24"/>
  <c r="G10032" i="24"/>
  <c r="G10033" i="24"/>
  <c r="G10034" i="24"/>
  <c r="G10035" i="24"/>
  <c r="G10036" i="24"/>
  <c r="G10037" i="24"/>
  <c r="G10038" i="24"/>
  <c r="G10039" i="24"/>
  <c r="G10040" i="24"/>
  <c r="G10041" i="24"/>
  <c r="G10042" i="24"/>
  <c r="G10043" i="24"/>
  <c r="G10044" i="24"/>
  <c r="G10045" i="24"/>
  <c r="G10046" i="24"/>
  <c r="G10047" i="24"/>
  <c r="G10048" i="24"/>
  <c r="G10049" i="24"/>
  <c r="G10050" i="24"/>
  <c r="G10051" i="24"/>
  <c r="G10052" i="24"/>
  <c r="G10053" i="24"/>
  <c r="G10054" i="24"/>
  <c r="G10055" i="24"/>
  <c r="G10056" i="24"/>
  <c r="G10057" i="24"/>
  <c r="G10058" i="24"/>
  <c r="G10059" i="24"/>
  <c r="G10060" i="24"/>
  <c r="G10061" i="24"/>
  <c r="G10062" i="24"/>
  <c r="G10063" i="24"/>
  <c r="G10064" i="24"/>
  <c r="G10065" i="24"/>
  <c r="G10066" i="24"/>
  <c r="G10067" i="24"/>
  <c r="G10068" i="24"/>
  <c r="G10069" i="24"/>
  <c r="G10070" i="24"/>
  <c r="G10071" i="24"/>
  <c r="G10072" i="24"/>
  <c r="G10073" i="24"/>
  <c r="G10074" i="24"/>
  <c r="G10075" i="24"/>
  <c r="G10076" i="24"/>
  <c r="G10077" i="24"/>
  <c r="G10078" i="24"/>
  <c r="G10079" i="24"/>
  <c r="G10080" i="24"/>
  <c r="G10081" i="24"/>
  <c r="G10082" i="24"/>
  <c r="G10083" i="24"/>
  <c r="G10084" i="24"/>
  <c r="G10085" i="24"/>
  <c r="G10086" i="24"/>
  <c r="G10087" i="24"/>
  <c r="G10088" i="24"/>
  <c r="G10089" i="24"/>
  <c r="G10090" i="24"/>
  <c r="G10091" i="24"/>
  <c r="G10092" i="24"/>
  <c r="G10093" i="24"/>
  <c r="G10094" i="24"/>
  <c r="G10095" i="24"/>
  <c r="G10096" i="24"/>
  <c r="G10097" i="24"/>
  <c r="G10098" i="24"/>
  <c r="G10099" i="24"/>
  <c r="G10100" i="24"/>
  <c r="G10101" i="24"/>
  <c r="G10102" i="24"/>
  <c r="G10103" i="24"/>
  <c r="G10104" i="24"/>
  <c r="G10105" i="24"/>
  <c r="G10106" i="24"/>
  <c r="G10107" i="24"/>
  <c r="G10108" i="24"/>
  <c r="G10109" i="24"/>
  <c r="G10110" i="24"/>
  <c r="G10111" i="24"/>
  <c r="G10112" i="24"/>
  <c r="G10113" i="24"/>
  <c r="G10114" i="24"/>
  <c r="G10115" i="24"/>
  <c r="G10116" i="24"/>
  <c r="G10117" i="24"/>
  <c r="G10118" i="24"/>
  <c r="G10119" i="24"/>
  <c r="G10120" i="24"/>
  <c r="G10121" i="24"/>
  <c r="G10122" i="24"/>
  <c r="G10123" i="24"/>
  <c r="G10124" i="24"/>
  <c r="G10125" i="24"/>
  <c r="G10126" i="24"/>
  <c r="G10127" i="24"/>
  <c r="G10128" i="24"/>
  <c r="G10129" i="24"/>
  <c r="G10130" i="24"/>
  <c r="G10131" i="24"/>
  <c r="G10132" i="24"/>
  <c r="G10133" i="24"/>
  <c r="G10134" i="24"/>
  <c r="G10135" i="24"/>
  <c r="G10136" i="24"/>
  <c r="G10137" i="24"/>
  <c r="G10138" i="24"/>
  <c r="G10139" i="24"/>
  <c r="G10140" i="24"/>
  <c r="G10141" i="24"/>
  <c r="G10142" i="24"/>
  <c r="G10143" i="24"/>
  <c r="G10144" i="24"/>
  <c r="G10145" i="24"/>
  <c r="G10146" i="24"/>
  <c r="G10147" i="24"/>
  <c r="G10148" i="24"/>
  <c r="G10149" i="24"/>
  <c r="G10150" i="24"/>
  <c r="G10151" i="24"/>
  <c r="G10152" i="24"/>
  <c r="G10153" i="24"/>
  <c r="G10154" i="24"/>
  <c r="G10155" i="24"/>
  <c r="G10156" i="24"/>
  <c r="G10157" i="24"/>
  <c r="G10158" i="24"/>
  <c r="G10159" i="24"/>
  <c r="G10160" i="24"/>
  <c r="G10161" i="24"/>
  <c r="G10162" i="24"/>
  <c r="G10163" i="24"/>
  <c r="G10164" i="24"/>
  <c r="G10165" i="24"/>
  <c r="G10166" i="24"/>
  <c r="G10167" i="24"/>
  <c r="G10168" i="24"/>
  <c r="G10169" i="24"/>
  <c r="G10170" i="24"/>
  <c r="G10171" i="24"/>
  <c r="G10172" i="24"/>
  <c r="G10173" i="24"/>
  <c r="G10174" i="24"/>
  <c r="G10175" i="24"/>
  <c r="G10176" i="24"/>
  <c r="G10177" i="24"/>
  <c r="G10178" i="24"/>
  <c r="G10179" i="24"/>
  <c r="G10180" i="24"/>
  <c r="G10181" i="24"/>
  <c r="G10182" i="24"/>
  <c r="G10183" i="24"/>
  <c r="G10184" i="24"/>
  <c r="G10185" i="24"/>
  <c r="G10186" i="24"/>
  <c r="G10187" i="24"/>
  <c r="G10188" i="24"/>
  <c r="G10189" i="24"/>
  <c r="G10190" i="24"/>
  <c r="G10191" i="24"/>
  <c r="G10192" i="24"/>
  <c r="G10193" i="24"/>
  <c r="G10194" i="24"/>
  <c r="G10195" i="24"/>
  <c r="G10196" i="24"/>
  <c r="G10197" i="24"/>
  <c r="G10198" i="24"/>
  <c r="G10199" i="24"/>
  <c r="G10200" i="24"/>
  <c r="G10201" i="24"/>
  <c r="G10202" i="24"/>
  <c r="G10203" i="24"/>
  <c r="G10204" i="24"/>
  <c r="G10205" i="24"/>
  <c r="G10206" i="24"/>
  <c r="G10207" i="24"/>
  <c r="G10208" i="24"/>
  <c r="G10209" i="24"/>
  <c r="G10210" i="24"/>
  <c r="G10211" i="24"/>
  <c r="G10212" i="24"/>
  <c r="G10213" i="24"/>
  <c r="G10214" i="24"/>
  <c r="G10215" i="24"/>
  <c r="G10216" i="24"/>
  <c r="G10217" i="24"/>
  <c r="G10218" i="24"/>
  <c r="G10219" i="24"/>
  <c r="G10220" i="24"/>
  <c r="G10221" i="24"/>
  <c r="G10222" i="24"/>
  <c r="G10223" i="24"/>
  <c r="G10224" i="24"/>
  <c r="G10225" i="24"/>
  <c r="G10226" i="24"/>
  <c r="G10227" i="24"/>
  <c r="G10228" i="24"/>
  <c r="G10229" i="24"/>
  <c r="G10230" i="24"/>
  <c r="G10231" i="24"/>
  <c r="G10232" i="24"/>
  <c r="G10233" i="24"/>
  <c r="G10234" i="24"/>
  <c r="G10235" i="24"/>
  <c r="G10236" i="24"/>
  <c r="G10237" i="24"/>
  <c r="G10238" i="24"/>
  <c r="G10239" i="24"/>
  <c r="G10240" i="24"/>
  <c r="G10241" i="24"/>
  <c r="G10242" i="24"/>
  <c r="G10243" i="24"/>
  <c r="G10244" i="24"/>
  <c r="G10245" i="24"/>
  <c r="G10246" i="24"/>
  <c r="G10247" i="24"/>
  <c r="G10248" i="24"/>
  <c r="G10249" i="24"/>
  <c r="G10250" i="24"/>
  <c r="G10251" i="24"/>
  <c r="G10252" i="24"/>
  <c r="G10253" i="24"/>
  <c r="G10254" i="24"/>
  <c r="G10255" i="24"/>
  <c r="G10256" i="24"/>
  <c r="G10257" i="24"/>
  <c r="G10258" i="24"/>
  <c r="G10259" i="24"/>
  <c r="G10260" i="24"/>
  <c r="G10261" i="24"/>
  <c r="G10262" i="24"/>
  <c r="G10263" i="24"/>
  <c r="G10264" i="24"/>
  <c r="G10265" i="24"/>
  <c r="G10266" i="24"/>
  <c r="G10267" i="24"/>
  <c r="G10268" i="24"/>
  <c r="G10269" i="24"/>
  <c r="G10270" i="24"/>
  <c r="G10271" i="24"/>
  <c r="G10272" i="24"/>
  <c r="G10273" i="24"/>
  <c r="G10274" i="24"/>
  <c r="G10275" i="24"/>
  <c r="G10276" i="24"/>
  <c r="G10277" i="24"/>
  <c r="G10278" i="24"/>
  <c r="G10279" i="24"/>
  <c r="G10280" i="24"/>
  <c r="G10281" i="24"/>
  <c r="G10282" i="24"/>
  <c r="G10283" i="24"/>
  <c r="G10284" i="24"/>
  <c r="G10285" i="24"/>
  <c r="G10286" i="24"/>
  <c r="G10287" i="24"/>
  <c r="G10288" i="24"/>
  <c r="G10289" i="24"/>
  <c r="G10290" i="24"/>
  <c r="G10291" i="24"/>
  <c r="G10292" i="24"/>
  <c r="G10293" i="24"/>
  <c r="G10294" i="24"/>
  <c r="G10295" i="24"/>
  <c r="G10296" i="24"/>
  <c r="G10297" i="24"/>
  <c r="G10298" i="24"/>
  <c r="G10299" i="24"/>
  <c r="G10300" i="24"/>
  <c r="G10301" i="24"/>
  <c r="G10302" i="24"/>
  <c r="G10303" i="24"/>
  <c r="G10304" i="24"/>
  <c r="G10305" i="24"/>
  <c r="G10306" i="24"/>
  <c r="G10307" i="24"/>
  <c r="G10308" i="24"/>
  <c r="G10309" i="24"/>
  <c r="G10310" i="24"/>
  <c r="G10311" i="24"/>
  <c r="G10312" i="24"/>
  <c r="G10313" i="24"/>
  <c r="G10314" i="24"/>
  <c r="G10315" i="24"/>
  <c r="G10316" i="24"/>
  <c r="G10317" i="24"/>
  <c r="G10318" i="24"/>
  <c r="G10319" i="24"/>
  <c r="G10320" i="24"/>
  <c r="G10321" i="24"/>
  <c r="G10322" i="24"/>
  <c r="G10323" i="24"/>
  <c r="G10324" i="24"/>
  <c r="G10325" i="24"/>
  <c r="G10326" i="24"/>
  <c r="G10327" i="24"/>
  <c r="G10328" i="24"/>
  <c r="G10329" i="24"/>
  <c r="G10330" i="24"/>
  <c r="G10331" i="24"/>
  <c r="G10332" i="24"/>
  <c r="G10333" i="24"/>
  <c r="G10334" i="24"/>
  <c r="G10335" i="24"/>
  <c r="G10336" i="24"/>
  <c r="G10337" i="24"/>
  <c r="G10338" i="24"/>
  <c r="G10339" i="24"/>
  <c r="G10340" i="24"/>
  <c r="G10341" i="24"/>
  <c r="G10342" i="24"/>
  <c r="G10343" i="24"/>
  <c r="G10344" i="24"/>
  <c r="G10345" i="24"/>
  <c r="G10346" i="24"/>
  <c r="G10347" i="24"/>
  <c r="G10348" i="24"/>
  <c r="G10349" i="24"/>
  <c r="G10350" i="24"/>
  <c r="G10351" i="24"/>
  <c r="G10352" i="24"/>
  <c r="G10353" i="24"/>
  <c r="G10354" i="24"/>
  <c r="G10355" i="24"/>
  <c r="G10356" i="24"/>
  <c r="G10357" i="24"/>
  <c r="G10358" i="24"/>
  <c r="G10359" i="24"/>
  <c r="G10360" i="24"/>
  <c r="G10361" i="24"/>
  <c r="G10362" i="24"/>
  <c r="G10363" i="24"/>
  <c r="G10364" i="24"/>
  <c r="G10365" i="24"/>
  <c r="G10366" i="24"/>
  <c r="G10367" i="24"/>
  <c r="G10368" i="24"/>
  <c r="G10369" i="24"/>
  <c r="G10370" i="24"/>
  <c r="G10371" i="24"/>
  <c r="G10372" i="24"/>
  <c r="G10373" i="24"/>
  <c r="G10374" i="24"/>
  <c r="G10375" i="24"/>
  <c r="G10376" i="24"/>
  <c r="G10377" i="24"/>
  <c r="G10378" i="24"/>
  <c r="G10379" i="24"/>
  <c r="G10380" i="24"/>
  <c r="G10381" i="24"/>
  <c r="G10382" i="24"/>
  <c r="G10383" i="24"/>
  <c r="G10384" i="24"/>
  <c r="G10385" i="24"/>
  <c r="G10386" i="24"/>
  <c r="G10387" i="24"/>
  <c r="G10388" i="24"/>
  <c r="G10389" i="24"/>
  <c r="G10390" i="24"/>
  <c r="G10391" i="24"/>
  <c r="G10392" i="24"/>
  <c r="G10393" i="24"/>
  <c r="G10394" i="24"/>
  <c r="G10395" i="24"/>
  <c r="G10396" i="24"/>
  <c r="G10397" i="24"/>
  <c r="G10398" i="24"/>
  <c r="G10399" i="24"/>
  <c r="G10400" i="24"/>
  <c r="G10401" i="24"/>
  <c r="G10402" i="24"/>
  <c r="G10403" i="24"/>
  <c r="G10404" i="24"/>
  <c r="G10405" i="24"/>
  <c r="G10406" i="24"/>
  <c r="G10407" i="24"/>
  <c r="G10408" i="24"/>
  <c r="G10409" i="24"/>
  <c r="G10410" i="24"/>
  <c r="G10411" i="24"/>
  <c r="G10412" i="24"/>
  <c r="G10413" i="24"/>
  <c r="G10414" i="24"/>
  <c r="G10415" i="24"/>
  <c r="G10416" i="24"/>
  <c r="G10417" i="24"/>
  <c r="G10418" i="24"/>
  <c r="G10419" i="24"/>
  <c r="G10420" i="24"/>
  <c r="G10421" i="24"/>
  <c r="G10422" i="24"/>
  <c r="G10423" i="24"/>
  <c r="G10424" i="24"/>
  <c r="G10425" i="24"/>
  <c r="G10426" i="24"/>
  <c r="G10427" i="24"/>
  <c r="G10428" i="24"/>
  <c r="G10429" i="24"/>
  <c r="G10430" i="24"/>
  <c r="G10431" i="24"/>
  <c r="G10432" i="24"/>
  <c r="G10433" i="24"/>
  <c r="G10434" i="24"/>
  <c r="G10435" i="24"/>
  <c r="G10436" i="24"/>
  <c r="G10437" i="24"/>
  <c r="G10438" i="24"/>
  <c r="G10439" i="24"/>
  <c r="G10440" i="24"/>
  <c r="G10441" i="24"/>
  <c r="G10442" i="24"/>
  <c r="G10443" i="24"/>
  <c r="G10444" i="24"/>
  <c r="G10445" i="24"/>
  <c r="G10446" i="24"/>
  <c r="G10447" i="24"/>
  <c r="G10448" i="24"/>
  <c r="G10449" i="24"/>
  <c r="G10450" i="24"/>
  <c r="G10451" i="24"/>
  <c r="G10452" i="24"/>
  <c r="G10453" i="24"/>
  <c r="G10454" i="24"/>
  <c r="G10455" i="24"/>
  <c r="G10456" i="24"/>
  <c r="G10457" i="24"/>
  <c r="G10458" i="24"/>
  <c r="G10459" i="24"/>
  <c r="G10460" i="24"/>
  <c r="G10461" i="24"/>
  <c r="G10462" i="24"/>
  <c r="G10463" i="24"/>
  <c r="G10464" i="24"/>
  <c r="G10465" i="24"/>
  <c r="G10466" i="24"/>
  <c r="G10467" i="24"/>
  <c r="G10468" i="24"/>
  <c r="G10469" i="24"/>
  <c r="G10470" i="24"/>
  <c r="G10471" i="24"/>
  <c r="G10472" i="24"/>
  <c r="G10473" i="24"/>
  <c r="G10474" i="24"/>
  <c r="G10475" i="24"/>
  <c r="G10476" i="24"/>
  <c r="G10477" i="24"/>
  <c r="G10478" i="24"/>
  <c r="G10479" i="24"/>
  <c r="G10480" i="24"/>
  <c r="G10481" i="24"/>
  <c r="G10482" i="24"/>
  <c r="G10483" i="24"/>
  <c r="G10484" i="24"/>
  <c r="G10485" i="24"/>
  <c r="G10486" i="24"/>
  <c r="G10487" i="24"/>
  <c r="G10488" i="24"/>
  <c r="G10489" i="24"/>
  <c r="G10490" i="24"/>
  <c r="G10491" i="24"/>
  <c r="G10492" i="24"/>
  <c r="G10493" i="24"/>
  <c r="G10494" i="24"/>
  <c r="G10495" i="24"/>
  <c r="G10496" i="24"/>
  <c r="G10497" i="24"/>
  <c r="G10498" i="24"/>
  <c r="G10499" i="24"/>
  <c r="G10500" i="24"/>
  <c r="G10501" i="24"/>
  <c r="G10502" i="24"/>
  <c r="G10503" i="24"/>
  <c r="G10504" i="24"/>
  <c r="G10505" i="24"/>
  <c r="G10506" i="24"/>
  <c r="G10507" i="24"/>
  <c r="G10508" i="24"/>
  <c r="G10509" i="24"/>
  <c r="G10510" i="24"/>
  <c r="G10511" i="24"/>
  <c r="G10512" i="24"/>
  <c r="G10513" i="24"/>
  <c r="G10514" i="24"/>
  <c r="G10515" i="24"/>
  <c r="G10516" i="24"/>
  <c r="G10517" i="24"/>
  <c r="G10518" i="24"/>
  <c r="G10519" i="24"/>
  <c r="G10520" i="24"/>
  <c r="G10521" i="24"/>
  <c r="G10522" i="24"/>
  <c r="G10523" i="24"/>
  <c r="G10524" i="24"/>
  <c r="G10525" i="24"/>
  <c r="G10526" i="24"/>
  <c r="G10527" i="24"/>
  <c r="G10528" i="24"/>
  <c r="G10529" i="24"/>
  <c r="G10530" i="24"/>
  <c r="G10531" i="24"/>
  <c r="G10532" i="24"/>
  <c r="G10533" i="24"/>
  <c r="G10534" i="24"/>
  <c r="G10535" i="24"/>
  <c r="G10536" i="24"/>
  <c r="G10537" i="24"/>
  <c r="G10538" i="24"/>
  <c r="G10539" i="24"/>
  <c r="G10540" i="24"/>
  <c r="G10541" i="24"/>
  <c r="G10542" i="24"/>
  <c r="G10543" i="24"/>
  <c r="G10544" i="24"/>
  <c r="G10545" i="24"/>
  <c r="G10546" i="24"/>
  <c r="G10547" i="24"/>
  <c r="G10548" i="24"/>
  <c r="G10549" i="24"/>
  <c r="G10550" i="24"/>
  <c r="G10551" i="24"/>
  <c r="G10552" i="24"/>
  <c r="G10553" i="24"/>
  <c r="G10554" i="24"/>
  <c r="G10555" i="24"/>
  <c r="G10556" i="24"/>
  <c r="G10557" i="24"/>
  <c r="G10558" i="24"/>
  <c r="G10559" i="24"/>
  <c r="G10560" i="24"/>
  <c r="G10561" i="24"/>
  <c r="G10562" i="24"/>
  <c r="G10563" i="24"/>
  <c r="G10564" i="24"/>
  <c r="G10565" i="24"/>
  <c r="G10566" i="24"/>
  <c r="G10567" i="24"/>
  <c r="G10568" i="24"/>
  <c r="G10569" i="24"/>
  <c r="G10570" i="24"/>
  <c r="G10571" i="24"/>
  <c r="G10572" i="24"/>
  <c r="G10573" i="24"/>
  <c r="G10574" i="24"/>
  <c r="G10575" i="24"/>
  <c r="G10576" i="24"/>
  <c r="G10577" i="24"/>
  <c r="G10578" i="24"/>
  <c r="G10579" i="24"/>
  <c r="G10580" i="24"/>
  <c r="G10581" i="24"/>
  <c r="G10582" i="24"/>
  <c r="G10583" i="24"/>
  <c r="G10584" i="24"/>
  <c r="G10585" i="24"/>
  <c r="G10586" i="24"/>
  <c r="G10587" i="24"/>
  <c r="G10588" i="24"/>
  <c r="G10589" i="24"/>
  <c r="G10590" i="24"/>
  <c r="G10591" i="24"/>
  <c r="G10592" i="24"/>
  <c r="G10593" i="24"/>
  <c r="G10594" i="24"/>
  <c r="G10595" i="24"/>
  <c r="G10596" i="24"/>
  <c r="G10597" i="24"/>
  <c r="G10598" i="24"/>
  <c r="G10599" i="24"/>
  <c r="G10600" i="24"/>
  <c r="G10601" i="24"/>
  <c r="G10602" i="24"/>
  <c r="G10603" i="24"/>
  <c r="G10604" i="24"/>
  <c r="G10605" i="24"/>
  <c r="G10606" i="24"/>
  <c r="G10607" i="24"/>
  <c r="G10608" i="24"/>
  <c r="G10609" i="24"/>
  <c r="G10610" i="24"/>
  <c r="G10611" i="24"/>
  <c r="G10612" i="24"/>
  <c r="G10613" i="24"/>
  <c r="G10614" i="24"/>
  <c r="G10615" i="24"/>
  <c r="G10616" i="24"/>
  <c r="G10617" i="24"/>
  <c r="G10618" i="24"/>
  <c r="G10619" i="24"/>
  <c r="G10620" i="24"/>
  <c r="G10621" i="24"/>
  <c r="G10622" i="24"/>
  <c r="G10623" i="24"/>
  <c r="G10624" i="24"/>
  <c r="G10625" i="24"/>
  <c r="G10626" i="24"/>
  <c r="G10627" i="24"/>
  <c r="G10628" i="24"/>
  <c r="G10629" i="24"/>
  <c r="G10630" i="24"/>
  <c r="G10631" i="24"/>
  <c r="G10632" i="24"/>
  <c r="G10633" i="24"/>
  <c r="G10634" i="24"/>
  <c r="G10635" i="24"/>
  <c r="G10636" i="24"/>
  <c r="G10637" i="24"/>
  <c r="G10638" i="24"/>
  <c r="G10639" i="24"/>
  <c r="G10640" i="24"/>
  <c r="G10641" i="24"/>
  <c r="G10642" i="24"/>
  <c r="G10643" i="24"/>
  <c r="G10644" i="24"/>
  <c r="G10645" i="24"/>
  <c r="G10646" i="24"/>
  <c r="G10647" i="24"/>
  <c r="G10648" i="24"/>
  <c r="G10649" i="24"/>
  <c r="G10650" i="24"/>
  <c r="G10651" i="24"/>
  <c r="G10652" i="24"/>
  <c r="G10653" i="24"/>
  <c r="G10654" i="24"/>
  <c r="G10655" i="24"/>
  <c r="G10656" i="24"/>
  <c r="G10657" i="24"/>
  <c r="G10658" i="24"/>
  <c r="G10659" i="24"/>
  <c r="G10660" i="24"/>
  <c r="G10661" i="24"/>
  <c r="G10662" i="24"/>
  <c r="G10663" i="24"/>
  <c r="G10664" i="24"/>
  <c r="G10665" i="24"/>
  <c r="G10666" i="24"/>
  <c r="G10667" i="24"/>
  <c r="G10668" i="24"/>
  <c r="G10669" i="24"/>
  <c r="G10670" i="24"/>
  <c r="G10671" i="24"/>
  <c r="G10672" i="24"/>
  <c r="G10673" i="24"/>
  <c r="G10674" i="24"/>
  <c r="G10675" i="24"/>
  <c r="G10676" i="24"/>
  <c r="G10677" i="24"/>
  <c r="G10678" i="24"/>
  <c r="G10679" i="24"/>
  <c r="G10680" i="24"/>
  <c r="G10681" i="24"/>
  <c r="G10682" i="24"/>
  <c r="G10683" i="24"/>
  <c r="G10684" i="24"/>
  <c r="G10685" i="24"/>
  <c r="G10686" i="24"/>
  <c r="G10687" i="24"/>
  <c r="G10688" i="24"/>
  <c r="G10689" i="24"/>
  <c r="G10690" i="24"/>
  <c r="G10691" i="24"/>
  <c r="G10692" i="24"/>
  <c r="G10693" i="24"/>
  <c r="G10694" i="24"/>
  <c r="G10695" i="24"/>
  <c r="G10696" i="24"/>
  <c r="G10697" i="24"/>
  <c r="G10698" i="24"/>
  <c r="G10699" i="24"/>
  <c r="G10700" i="24"/>
  <c r="G10701" i="24"/>
  <c r="G10702" i="24"/>
  <c r="G10703" i="24"/>
  <c r="G10704" i="24"/>
  <c r="G10705" i="24"/>
  <c r="G10706" i="24"/>
  <c r="G10707" i="24"/>
  <c r="G10708" i="24"/>
  <c r="G10709" i="24"/>
  <c r="G10710" i="24"/>
  <c r="G10711" i="24"/>
  <c r="G10712" i="24"/>
  <c r="G10713" i="24"/>
  <c r="G10714" i="24"/>
  <c r="G10715" i="24"/>
  <c r="G10716" i="24"/>
  <c r="G10717" i="24"/>
  <c r="G10718" i="24"/>
  <c r="G10719" i="24"/>
  <c r="G10720" i="24"/>
  <c r="G10721" i="24"/>
  <c r="G10722" i="24"/>
  <c r="G10723" i="24"/>
  <c r="G10724" i="24"/>
  <c r="G10725" i="24"/>
  <c r="G10726" i="24"/>
  <c r="G10727" i="24"/>
  <c r="G10728" i="24"/>
  <c r="G10729" i="24"/>
  <c r="G10730" i="24"/>
  <c r="G10731" i="24"/>
  <c r="G10732" i="24"/>
  <c r="G10733" i="24"/>
  <c r="G10734" i="24"/>
  <c r="G10735" i="24"/>
  <c r="G10736" i="24"/>
  <c r="G10737" i="24"/>
  <c r="G10738" i="24"/>
  <c r="G10739" i="24"/>
  <c r="G10740" i="24"/>
  <c r="G10741" i="24"/>
  <c r="G10742" i="24"/>
  <c r="G10743" i="24"/>
  <c r="G10744" i="24"/>
  <c r="G10745" i="24"/>
  <c r="G10746" i="24"/>
  <c r="G10747" i="24"/>
  <c r="G10748" i="24"/>
  <c r="G10749" i="24"/>
  <c r="G10750" i="24"/>
  <c r="G10751" i="24"/>
  <c r="G10752" i="24"/>
  <c r="G10753" i="24"/>
  <c r="G10754" i="24"/>
  <c r="G10755" i="24"/>
  <c r="G10756" i="24"/>
  <c r="G10757" i="24"/>
  <c r="G10758" i="24"/>
  <c r="G10759" i="24"/>
  <c r="G10760" i="24"/>
  <c r="G10761" i="24"/>
  <c r="G10762" i="24"/>
  <c r="G10763" i="24"/>
  <c r="G10764" i="24"/>
  <c r="G10765" i="24"/>
  <c r="G10766" i="24"/>
  <c r="G10767" i="24"/>
  <c r="G10768" i="24"/>
  <c r="G10769" i="24"/>
  <c r="G10770" i="24"/>
  <c r="G10771" i="24"/>
  <c r="G10772" i="24"/>
  <c r="G10773" i="24"/>
  <c r="G10774" i="24"/>
  <c r="G10775" i="24"/>
  <c r="G10776" i="24"/>
  <c r="G10777" i="24"/>
  <c r="G10778" i="24"/>
  <c r="G10779" i="24"/>
  <c r="G10780" i="24"/>
  <c r="G10781" i="24"/>
  <c r="G10782" i="24"/>
  <c r="G10783" i="24"/>
  <c r="G10784" i="24"/>
  <c r="G10785" i="24"/>
  <c r="G10786" i="24"/>
  <c r="G10787" i="24"/>
  <c r="G10788" i="24"/>
  <c r="G10789" i="24"/>
  <c r="G10790" i="24"/>
  <c r="G10791" i="24"/>
  <c r="G10792" i="24"/>
  <c r="G10793" i="24"/>
  <c r="G10794" i="24"/>
  <c r="G10795" i="24"/>
  <c r="G10796" i="24"/>
  <c r="G10797" i="24"/>
  <c r="G10798" i="24"/>
  <c r="G10799" i="24"/>
  <c r="G10800" i="24"/>
  <c r="G10801" i="24"/>
  <c r="G10802" i="24"/>
  <c r="G10803" i="24"/>
  <c r="G10804" i="24"/>
  <c r="G10805" i="24"/>
  <c r="G10806" i="24"/>
  <c r="G10807" i="24"/>
  <c r="G10808" i="24"/>
  <c r="G10809" i="24"/>
  <c r="G10810" i="24"/>
  <c r="G10811" i="24"/>
  <c r="G10812" i="24"/>
  <c r="G10813" i="24"/>
  <c r="G10814" i="24"/>
  <c r="G10815" i="24"/>
  <c r="G10816" i="24"/>
  <c r="G10817" i="24"/>
  <c r="G10818" i="24"/>
  <c r="G10819" i="24"/>
  <c r="G10820" i="24"/>
  <c r="G10821" i="24"/>
  <c r="G10822" i="24"/>
  <c r="G10823" i="24"/>
  <c r="G10824" i="24"/>
  <c r="G10825" i="24"/>
  <c r="G10826" i="24"/>
  <c r="G10827" i="24"/>
  <c r="G10828" i="24"/>
  <c r="G10829" i="24"/>
  <c r="G10830" i="24"/>
  <c r="G10831" i="24"/>
  <c r="G10832" i="24"/>
  <c r="G10833" i="24"/>
  <c r="G10834" i="24"/>
  <c r="G10835" i="24"/>
  <c r="G10836" i="24"/>
  <c r="G10837" i="24"/>
  <c r="G10838" i="24"/>
  <c r="G10839" i="24"/>
  <c r="G10840" i="24"/>
  <c r="G10841" i="24"/>
  <c r="G10842" i="24"/>
  <c r="G10843" i="24"/>
  <c r="G10844" i="24"/>
  <c r="G10845" i="24"/>
  <c r="G10846" i="24"/>
  <c r="G10847" i="24"/>
  <c r="G10848" i="24"/>
  <c r="G10849" i="24"/>
  <c r="G10850" i="24"/>
  <c r="G10851" i="24"/>
  <c r="G10852" i="24"/>
  <c r="G10853" i="24"/>
  <c r="G10854" i="24"/>
  <c r="G10855" i="24"/>
  <c r="G10856" i="24"/>
  <c r="G10857" i="24"/>
  <c r="G10858" i="24"/>
  <c r="G10859" i="24"/>
  <c r="G10860" i="24"/>
  <c r="G10861" i="24"/>
  <c r="G10862" i="24"/>
  <c r="G10863" i="24"/>
  <c r="G10864" i="24"/>
  <c r="G10865" i="24"/>
  <c r="G10866" i="24"/>
  <c r="G10867" i="24"/>
  <c r="G10868" i="24"/>
  <c r="G10869" i="24"/>
  <c r="G10870" i="24"/>
  <c r="G10871" i="24"/>
  <c r="G10872" i="24"/>
  <c r="G10873" i="24"/>
  <c r="G10874" i="24"/>
  <c r="G10875" i="24"/>
  <c r="G10876" i="24"/>
  <c r="G10877" i="24"/>
  <c r="G10878" i="24"/>
  <c r="G10879" i="24"/>
  <c r="G10880" i="24"/>
  <c r="G10881" i="24"/>
  <c r="G10882" i="24"/>
  <c r="G10883" i="24"/>
  <c r="G10884" i="24"/>
  <c r="G10885" i="24"/>
  <c r="G10886" i="24"/>
  <c r="G10887" i="24"/>
  <c r="G10888" i="24"/>
  <c r="G10889" i="24"/>
  <c r="G10890" i="24"/>
  <c r="G10891" i="24"/>
  <c r="G10892" i="24"/>
  <c r="G10893" i="24"/>
  <c r="G10894" i="24"/>
  <c r="G10895" i="24"/>
  <c r="G10896" i="24"/>
  <c r="G10897" i="24"/>
  <c r="G10898" i="24"/>
  <c r="G10899" i="24"/>
  <c r="G10900" i="24"/>
  <c r="G10901" i="24"/>
  <c r="G10902" i="24"/>
  <c r="G10903" i="24"/>
  <c r="G10904" i="24"/>
  <c r="G10905" i="24"/>
  <c r="G10906" i="24"/>
  <c r="G10907" i="24"/>
  <c r="G10908" i="24"/>
  <c r="G10909" i="24"/>
  <c r="G10910" i="24"/>
  <c r="G10911" i="24"/>
  <c r="G10912" i="24"/>
  <c r="G10913" i="24"/>
  <c r="G10914" i="24"/>
  <c r="G10915" i="24"/>
  <c r="G10916" i="24"/>
  <c r="G10917" i="24"/>
  <c r="G10918" i="24"/>
  <c r="G10919" i="24"/>
  <c r="G10920" i="24"/>
  <c r="G10921" i="24"/>
  <c r="G10922" i="24"/>
  <c r="G10923" i="24"/>
  <c r="G10924" i="24"/>
  <c r="G10925" i="24"/>
  <c r="G10926" i="24"/>
  <c r="G10927" i="24"/>
  <c r="G10928" i="24"/>
  <c r="G10929" i="24"/>
  <c r="G10930" i="24"/>
  <c r="G10931" i="24"/>
  <c r="G10932" i="24"/>
  <c r="G10933" i="24"/>
  <c r="G10934" i="24"/>
  <c r="G10935" i="24"/>
  <c r="G10936" i="24"/>
  <c r="G10937" i="24"/>
  <c r="G10938" i="24"/>
  <c r="G10939" i="24"/>
  <c r="G10940" i="24"/>
  <c r="G10941" i="24"/>
  <c r="G10942" i="24"/>
  <c r="G10943" i="24"/>
  <c r="G10944" i="24"/>
  <c r="G10945" i="24"/>
  <c r="G10946" i="24"/>
  <c r="G10947" i="24"/>
  <c r="G10948" i="24"/>
  <c r="G10949" i="24"/>
  <c r="G10950" i="24"/>
  <c r="G10951" i="24"/>
  <c r="G10952" i="24"/>
  <c r="G10953" i="24"/>
  <c r="G10954" i="24"/>
  <c r="G10955" i="24"/>
  <c r="G10956" i="24"/>
  <c r="G10957" i="24"/>
  <c r="G10958" i="24"/>
  <c r="G10959" i="24"/>
  <c r="G10960" i="24"/>
  <c r="G10961" i="24"/>
  <c r="G10962" i="24"/>
  <c r="G10963" i="24"/>
  <c r="G10964" i="24"/>
  <c r="G10965" i="24"/>
  <c r="G10966" i="24"/>
  <c r="G10967" i="24"/>
  <c r="G10968" i="24"/>
  <c r="G10969" i="24"/>
  <c r="G10970" i="24"/>
  <c r="G10971" i="24"/>
  <c r="G10972" i="24"/>
  <c r="G10973" i="24"/>
  <c r="G10974" i="24"/>
  <c r="G10975" i="24"/>
  <c r="G10976" i="24"/>
  <c r="G10977" i="24"/>
  <c r="G10978" i="24"/>
  <c r="G10979" i="24"/>
  <c r="G10980" i="24"/>
  <c r="G10981" i="24"/>
  <c r="G10982" i="24"/>
  <c r="G10983" i="24"/>
  <c r="G10984" i="24"/>
  <c r="G10985" i="24"/>
  <c r="G10986" i="24"/>
  <c r="G10987" i="24"/>
  <c r="G10988" i="24"/>
  <c r="G10989" i="24"/>
  <c r="G10990" i="24"/>
  <c r="G10991" i="24"/>
  <c r="G10992" i="24"/>
  <c r="G10993" i="24"/>
  <c r="G10994" i="24"/>
  <c r="G10995" i="24"/>
  <c r="G10996" i="24"/>
  <c r="G10997" i="24"/>
  <c r="G10998" i="24"/>
  <c r="G10999" i="24"/>
  <c r="G11000" i="24"/>
  <c r="G11001" i="24"/>
  <c r="G11002" i="24"/>
  <c r="G11003" i="24"/>
  <c r="G11004" i="24"/>
  <c r="G11005" i="24"/>
  <c r="G11006" i="24"/>
  <c r="G11007" i="24"/>
  <c r="G11008" i="24"/>
  <c r="G11009" i="24"/>
  <c r="G11010" i="24"/>
  <c r="G11011" i="24"/>
  <c r="G11012" i="24"/>
  <c r="G11013" i="24"/>
  <c r="G11014" i="24"/>
  <c r="G11015" i="24"/>
  <c r="G11016" i="24"/>
  <c r="G11017" i="24"/>
  <c r="G11018" i="24"/>
  <c r="G11019" i="24"/>
  <c r="G11020" i="24"/>
  <c r="G11021" i="24"/>
  <c r="G11022" i="24"/>
  <c r="G11023" i="24"/>
  <c r="G11024" i="24"/>
  <c r="G11025" i="24"/>
  <c r="G11026" i="24"/>
  <c r="G11027" i="24"/>
  <c r="G11028" i="24"/>
  <c r="G11029" i="24"/>
  <c r="G11030" i="24"/>
  <c r="G11031" i="24"/>
  <c r="G11032" i="24"/>
  <c r="G11033" i="24"/>
  <c r="G11034" i="24"/>
  <c r="G11035" i="24"/>
  <c r="G11036" i="24"/>
  <c r="G11037" i="24"/>
  <c r="G11038" i="24"/>
  <c r="G11039" i="24"/>
  <c r="G11040" i="24"/>
  <c r="G11041" i="24"/>
  <c r="G11042" i="24"/>
  <c r="G11043" i="24"/>
  <c r="G11044" i="24"/>
  <c r="G11045" i="24"/>
  <c r="G11046" i="24"/>
  <c r="G11047" i="24"/>
  <c r="G11048" i="24"/>
  <c r="G11049" i="24"/>
  <c r="G11050" i="24"/>
  <c r="G11051" i="24"/>
  <c r="G11052" i="24"/>
  <c r="G11053" i="24"/>
  <c r="G11054" i="24"/>
  <c r="G11055" i="24"/>
  <c r="G11056" i="24"/>
  <c r="G11057" i="24"/>
  <c r="G11058" i="24"/>
  <c r="G11059" i="24"/>
  <c r="G11060" i="24"/>
  <c r="G11061" i="24"/>
  <c r="G11062" i="24"/>
  <c r="G11063" i="24"/>
  <c r="G11064" i="24"/>
  <c r="G11065" i="24"/>
  <c r="G11066" i="24"/>
  <c r="G11067" i="24"/>
  <c r="G11068" i="24"/>
  <c r="G11069" i="24"/>
  <c r="G11070" i="24"/>
  <c r="G11071" i="24"/>
  <c r="G11072" i="24"/>
  <c r="G11073" i="24"/>
  <c r="G11074" i="24"/>
  <c r="G11075" i="24"/>
  <c r="G11076" i="24"/>
  <c r="G11077" i="24"/>
  <c r="G11078" i="24"/>
  <c r="G11079" i="24"/>
  <c r="G11080" i="24"/>
  <c r="G11081" i="24"/>
  <c r="G11082" i="24"/>
  <c r="G11083" i="24"/>
  <c r="G11084" i="24"/>
  <c r="G11085" i="24"/>
  <c r="G11086" i="24"/>
  <c r="G11087" i="24"/>
  <c r="G11088" i="24"/>
  <c r="G11089" i="24"/>
  <c r="G11090" i="24"/>
  <c r="G11091" i="24"/>
  <c r="G11092" i="24"/>
  <c r="G11093" i="24"/>
  <c r="G11094" i="24"/>
  <c r="G11095" i="24"/>
  <c r="G11096" i="24"/>
  <c r="G11097" i="24"/>
  <c r="G11098" i="24"/>
  <c r="G11099" i="24"/>
  <c r="G11100" i="24"/>
  <c r="G11101" i="24"/>
  <c r="G11102" i="24"/>
  <c r="G11103" i="24"/>
  <c r="G11104" i="24"/>
  <c r="G11105" i="24"/>
  <c r="G11106" i="24"/>
  <c r="G11107" i="24"/>
  <c r="G11108" i="24"/>
  <c r="G11109" i="24"/>
  <c r="G11110" i="24"/>
  <c r="G11111" i="24"/>
  <c r="G11112" i="24"/>
  <c r="G11113" i="24"/>
  <c r="G11114" i="24"/>
  <c r="G11115" i="24"/>
  <c r="G11116" i="24"/>
  <c r="G11117" i="24"/>
  <c r="G11118" i="24"/>
  <c r="G11119" i="24"/>
  <c r="G11120" i="24"/>
  <c r="G11121" i="24"/>
  <c r="G11122" i="24"/>
  <c r="G11123" i="24"/>
  <c r="G11124" i="24"/>
  <c r="G11125" i="24"/>
  <c r="G11126" i="24"/>
  <c r="G11127" i="24"/>
  <c r="G11128" i="24"/>
  <c r="G11129" i="24"/>
  <c r="G11130" i="24"/>
  <c r="G11131" i="24"/>
  <c r="G11132" i="24"/>
  <c r="G11133" i="24"/>
  <c r="G11134" i="24"/>
  <c r="G11135" i="24"/>
  <c r="G11136" i="24"/>
  <c r="G11137" i="24"/>
  <c r="G11138" i="24"/>
  <c r="G11139" i="24"/>
  <c r="G11140" i="24"/>
  <c r="G11141" i="24"/>
  <c r="G11142" i="24"/>
  <c r="G11143" i="24"/>
  <c r="G11144" i="24"/>
  <c r="G11145" i="24"/>
  <c r="G11146" i="24"/>
  <c r="G11147" i="24"/>
  <c r="G11148" i="24"/>
  <c r="G11149" i="24"/>
  <c r="G11150" i="24"/>
  <c r="G11151" i="24"/>
  <c r="G11152" i="24"/>
  <c r="G11153" i="24"/>
  <c r="G11154" i="24"/>
  <c r="G11155" i="24"/>
  <c r="G11156" i="24"/>
  <c r="G11157" i="24"/>
  <c r="G11158" i="24"/>
  <c r="G11159" i="24"/>
  <c r="G11160" i="24"/>
  <c r="G11161" i="24"/>
  <c r="G11162" i="24"/>
  <c r="G11163" i="24"/>
  <c r="G11164" i="24"/>
  <c r="G11165" i="24"/>
  <c r="G11166" i="24"/>
  <c r="G11167" i="24"/>
  <c r="G11168" i="24"/>
  <c r="G11169" i="24"/>
  <c r="G11170" i="24"/>
  <c r="G11171" i="24"/>
  <c r="G11172" i="24"/>
  <c r="G11173" i="24"/>
  <c r="G11174" i="24"/>
  <c r="G11175" i="24"/>
  <c r="G11176" i="24"/>
  <c r="G11177" i="24"/>
  <c r="G11178" i="24"/>
  <c r="G11179" i="24"/>
  <c r="G11180" i="24"/>
  <c r="G11181" i="24"/>
  <c r="G11182" i="24"/>
  <c r="G11183" i="24"/>
  <c r="G11184" i="24"/>
  <c r="G11185" i="24"/>
  <c r="G11186" i="24"/>
  <c r="G11187" i="24"/>
  <c r="G11188" i="24"/>
  <c r="G11189" i="24"/>
  <c r="G11190" i="24"/>
  <c r="G11191" i="24"/>
  <c r="G11192" i="24"/>
  <c r="G11193" i="24"/>
  <c r="G11194" i="24"/>
  <c r="G11195" i="24"/>
  <c r="G11196" i="24"/>
  <c r="G11197" i="24"/>
  <c r="G11198" i="24"/>
  <c r="G11199" i="24"/>
  <c r="G11200" i="24"/>
  <c r="G11201" i="24"/>
  <c r="G11202" i="24"/>
  <c r="G11203" i="24"/>
  <c r="G11204" i="24"/>
  <c r="G11205" i="24"/>
  <c r="G11206" i="24"/>
  <c r="G11207" i="24"/>
  <c r="G11208" i="24"/>
  <c r="G11209" i="24"/>
  <c r="G11210" i="24"/>
  <c r="G11211" i="24"/>
  <c r="G11212" i="24"/>
  <c r="G11213" i="24"/>
  <c r="G11214" i="24"/>
  <c r="G11215" i="24"/>
  <c r="G11216" i="24"/>
  <c r="G11217" i="24"/>
  <c r="G11218" i="24"/>
  <c r="G11219" i="24"/>
  <c r="G11220" i="24"/>
  <c r="G11221" i="24"/>
  <c r="G11222" i="24"/>
  <c r="G11223" i="24"/>
  <c r="G11224" i="24"/>
  <c r="G11225" i="24"/>
  <c r="G11226" i="24"/>
  <c r="G11227" i="24"/>
  <c r="G11228" i="24"/>
  <c r="G11229" i="24"/>
  <c r="G11230" i="24"/>
  <c r="G11231" i="24"/>
  <c r="G11232" i="24"/>
  <c r="G11233" i="24"/>
  <c r="G11234" i="24"/>
  <c r="G11235" i="24"/>
  <c r="G11236" i="24"/>
  <c r="G11237" i="24"/>
  <c r="G11238" i="24"/>
  <c r="G11239" i="24"/>
  <c r="G11240" i="24"/>
  <c r="G11241" i="24"/>
  <c r="G11242" i="24"/>
  <c r="G11243" i="24"/>
  <c r="G11244" i="24"/>
  <c r="G11245" i="24"/>
  <c r="G11246" i="24"/>
  <c r="G11247" i="24"/>
  <c r="G11248" i="24"/>
  <c r="G11249" i="24"/>
  <c r="G11250" i="24"/>
  <c r="G11251" i="24"/>
  <c r="G11252" i="24"/>
  <c r="G11253" i="24"/>
  <c r="G11254" i="24"/>
  <c r="G11255" i="24"/>
  <c r="G11256" i="24"/>
  <c r="G11257" i="24"/>
  <c r="G11258" i="24"/>
  <c r="G11259" i="24"/>
  <c r="G11260" i="24"/>
  <c r="G11261" i="24"/>
  <c r="G11262" i="24"/>
  <c r="G11263" i="24"/>
  <c r="G11264" i="24"/>
  <c r="G11265" i="24"/>
  <c r="G11266" i="24"/>
  <c r="G11267" i="24"/>
  <c r="G11268" i="24"/>
  <c r="G11269" i="24"/>
  <c r="G11270" i="24"/>
  <c r="G11271" i="24"/>
  <c r="G11272" i="24"/>
  <c r="G11273" i="24"/>
  <c r="G11274" i="24"/>
  <c r="G11275" i="24"/>
  <c r="G11276" i="24"/>
  <c r="G11277" i="24"/>
  <c r="G11278" i="24"/>
  <c r="G11279" i="24"/>
  <c r="G11280" i="24"/>
  <c r="G11281" i="24"/>
  <c r="G11282" i="24"/>
  <c r="G11283" i="24"/>
  <c r="G11284" i="24"/>
  <c r="G11285" i="24"/>
  <c r="G11286" i="24"/>
  <c r="G11287" i="24"/>
  <c r="G11288" i="24"/>
  <c r="G11289" i="24"/>
  <c r="G11290" i="24"/>
  <c r="G11291" i="24"/>
  <c r="G11292" i="24"/>
  <c r="G11293" i="24"/>
  <c r="G11294" i="24"/>
  <c r="G11295" i="24"/>
  <c r="G11296" i="24"/>
  <c r="G11297" i="24"/>
  <c r="G11298" i="24"/>
  <c r="G11299" i="24"/>
  <c r="G11300" i="24"/>
  <c r="G11301" i="24"/>
  <c r="G11302" i="24"/>
  <c r="G11303" i="24"/>
  <c r="G11304" i="24"/>
  <c r="G11305" i="24"/>
  <c r="G11306" i="24"/>
  <c r="G11307" i="24"/>
  <c r="G11308" i="24"/>
  <c r="G11309" i="24"/>
  <c r="G11310" i="24"/>
  <c r="G11311" i="24"/>
  <c r="G11312" i="24"/>
  <c r="G11313" i="24"/>
  <c r="G11314" i="24"/>
  <c r="G11315" i="24"/>
  <c r="G11316" i="24"/>
  <c r="G11317" i="24"/>
  <c r="G11318" i="24"/>
  <c r="G11319" i="24"/>
  <c r="G11320" i="24"/>
  <c r="G11321" i="24"/>
  <c r="G11322" i="24"/>
  <c r="G11323" i="24"/>
  <c r="G11324" i="24"/>
  <c r="G11325" i="24"/>
  <c r="G11326" i="24"/>
  <c r="G11327" i="24"/>
  <c r="G11328" i="24"/>
  <c r="G11329" i="24"/>
  <c r="G11330" i="24"/>
  <c r="G11331" i="24"/>
  <c r="G11332" i="24"/>
  <c r="G11333" i="24"/>
  <c r="G11334" i="24"/>
  <c r="G11335" i="24"/>
  <c r="G11336" i="24"/>
  <c r="G11337" i="24"/>
  <c r="G11338" i="24"/>
  <c r="G11339" i="24"/>
  <c r="G11340" i="24"/>
  <c r="G11341" i="24"/>
  <c r="G11342" i="24"/>
  <c r="G11343" i="24"/>
  <c r="G11344" i="24"/>
  <c r="G11345" i="24"/>
  <c r="G11346" i="24"/>
  <c r="G11347" i="24"/>
  <c r="G11348" i="24"/>
  <c r="G11349" i="24"/>
  <c r="G11350" i="24"/>
  <c r="G11351" i="24"/>
  <c r="G11352" i="24"/>
  <c r="G11353" i="24"/>
  <c r="G11354" i="24"/>
  <c r="G11355" i="24"/>
  <c r="G11356" i="24"/>
  <c r="G11357" i="24"/>
  <c r="G11358" i="24"/>
  <c r="G11359" i="24"/>
  <c r="G11360" i="24"/>
  <c r="G11361" i="24"/>
  <c r="G11362" i="24"/>
  <c r="G11363" i="24"/>
  <c r="G11364" i="24"/>
  <c r="G11365" i="24"/>
  <c r="G11366" i="24"/>
  <c r="G11367" i="24"/>
  <c r="G11368" i="24"/>
  <c r="G11369" i="24"/>
  <c r="G11370" i="24"/>
  <c r="G11371" i="24"/>
  <c r="G11372" i="24"/>
  <c r="G11373" i="24"/>
  <c r="G11374" i="24"/>
  <c r="G11375" i="24"/>
  <c r="G11376" i="24"/>
  <c r="G11377" i="24"/>
  <c r="G11378" i="24"/>
  <c r="G11379" i="24"/>
  <c r="G11380" i="24"/>
  <c r="G11381" i="24"/>
  <c r="G11382" i="24"/>
  <c r="G11383" i="24"/>
  <c r="G11384" i="24"/>
  <c r="G11385" i="24"/>
  <c r="G11386" i="24"/>
  <c r="G11387" i="24"/>
  <c r="G11388" i="24"/>
  <c r="G11389" i="24"/>
  <c r="G11390" i="24"/>
  <c r="G11391" i="24"/>
  <c r="G11392" i="24"/>
  <c r="G11393" i="24"/>
  <c r="G11394" i="24"/>
  <c r="G11395" i="24"/>
  <c r="G11396" i="24"/>
  <c r="G11397" i="24"/>
  <c r="G11398" i="24"/>
  <c r="G11399" i="24"/>
  <c r="G11400" i="24"/>
  <c r="G11401" i="24"/>
  <c r="G11402" i="24"/>
  <c r="G11403" i="24"/>
  <c r="G11404" i="24"/>
  <c r="G11405" i="24"/>
  <c r="G11406" i="24"/>
  <c r="G11407" i="24"/>
  <c r="G11408" i="24"/>
  <c r="G11409" i="24"/>
  <c r="G11410" i="24"/>
  <c r="G11411" i="24"/>
  <c r="G11412" i="24"/>
  <c r="G11413" i="24"/>
  <c r="G11414" i="24"/>
  <c r="G11415" i="24"/>
  <c r="G11416" i="24"/>
  <c r="G11417" i="24"/>
  <c r="G11418" i="24"/>
  <c r="G11419" i="24"/>
  <c r="G11420" i="24"/>
  <c r="G11421" i="24"/>
  <c r="G11422" i="24"/>
  <c r="G11423" i="24"/>
  <c r="G11424" i="24"/>
  <c r="G11425" i="24"/>
  <c r="G11426" i="24"/>
  <c r="G11427" i="24"/>
  <c r="G11428" i="24"/>
  <c r="G11429" i="24"/>
  <c r="G11430" i="24"/>
  <c r="G11431" i="24"/>
  <c r="G11432" i="24"/>
  <c r="G11433" i="24"/>
  <c r="G11434" i="24"/>
  <c r="G11435" i="24"/>
  <c r="G11436" i="24"/>
  <c r="G11437" i="24"/>
  <c r="G11438" i="24"/>
  <c r="G11439" i="24"/>
  <c r="G11440" i="24"/>
  <c r="G11441" i="24"/>
  <c r="G11442" i="24"/>
  <c r="G11443" i="24"/>
  <c r="G11444" i="24"/>
  <c r="G11445" i="24"/>
  <c r="G11446" i="24"/>
  <c r="G11447" i="24"/>
  <c r="G11448" i="24"/>
  <c r="G11449" i="24"/>
  <c r="G11450" i="24"/>
  <c r="G11451" i="24"/>
  <c r="G11452" i="24"/>
  <c r="G11453" i="24"/>
  <c r="G11454" i="24"/>
  <c r="G11455" i="24"/>
  <c r="G11456" i="24"/>
  <c r="G11457" i="24"/>
  <c r="G11458" i="24"/>
  <c r="G11459" i="24"/>
  <c r="G11460" i="24"/>
  <c r="G11461" i="24"/>
  <c r="G11462" i="24"/>
  <c r="G11463" i="24"/>
  <c r="G11464" i="24"/>
  <c r="G11465" i="24"/>
  <c r="G11466" i="24"/>
  <c r="G11467" i="24"/>
  <c r="G11468" i="24"/>
  <c r="G11469" i="24"/>
  <c r="G11470" i="24"/>
  <c r="G11471" i="24"/>
  <c r="G11472" i="24"/>
  <c r="G11473" i="24"/>
  <c r="G11474" i="24"/>
  <c r="G11475" i="24"/>
  <c r="G11476" i="24"/>
  <c r="G11477" i="24"/>
  <c r="G11478" i="24"/>
  <c r="G11479" i="24"/>
  <c r="G11480" i="24"/>
  <c r="G11481" i="24"/>
  <c r="G11482" i="24"/>
  <c r="G11483" i="24"/>
  <c r="G11484" i="24"/>
  <c r="G11485" i="24"/>
  <c r="G11486" i="24"/>
  <c r="G11487" i="24"/>
  <c r="G11488" i="24"/>
  <c r="G11489" i="24"/>
  <c r="G11490" i="24"/>
  <c r="G11491" i="24"/>
  <c r="G11492" i="24"/>
  <c r="G11493" i="24"/>
  <c r="G11494" i="24"/>
  <c r="G11495" i="24"/>
  <c r="G11496" i="24"/>
  <c r="G11497" i="24"/>
  <c r="G11498" i="24"/>
  <c r="G11499" i="24"/>
  <c r="G11500" i="24"/>
  <c r="G11501" i="24"/>
  <c r="G11502" i="24"/>
  <c r="G11503" i="24"/>
  <c r="G11504" i="24"/>
  <c r="G11505" i="24"/>
  <c r="G11506" i="24"/>
  <c r="G11507" i="24"/>
  <c r="G11508" i="24"/>
  <c r="G11509" i="24"/>
  <c r="G11510" i="24"/>
  <c r="G11511" i="24"/>
  <c r="G11512" i="24"/>
  <c r="G11513" i="24"/>
  <c r="G11514" i="24"/>
  <c r="G11515" i="24"/>
  <c r="G11516" i="24"/>
  <c r="G11517" i="24"/>
  <c r="G11518" i="24"/>
  <c r="G11519" i="24"/>
  <c r="G11520" i="24"/>
  <c r="G11521" i="24"/>
  <c r="G11522" i="24"/>
  <c r="G11523" i="24"/>
  <c r="G11524" i="24"/>
  <c r="G11525" i="24"/>
  <c r="G11526" i="24"/>
  <c r="G11527" i="24"/>
  <c r="G11528" i="24"/>
  <c r="G11529" i="24"/>
  <c r="G11530" i="24"/>
  <c r="G11531" i="24"/>
  <c r="G11532" i="24"/>
  <c r="G11533" i="24"/>
  <c r="G11534" i="24"/>
  <c r="G11535" i="24"/>
  <c r="G11536" i="24"/>
  <c r="G11537" i="24"/>
  <c r="G11538" i="24"/>
  <c r="G11539" i="24"/>
  <c r="G11540" i="24"/>
  <c r="G11541" i="24"/>
  <c r="G11542" i="24"/>
  <c r="G11543" i="24"/>
  <c r="G11544" i="24"/>
  <c r="G11545" i="24"/>
  <c r="G11546" i="24"/>
  <c r="G11547" i="24"/>
  <c r="G11548" i="24"/>
  <c r="G11549" i="24"/>
  <c r="G11550" i="24"/>
  <c r="G11551" i="24"/>
  <c r="G11552" i="24"/>
  <c r="G11553" i="24"/>
  <c r="G11554" i="24"/>
  <c r="G11555" i="24"/>
  <c r="G11556" i="24"/>
  <c r="G11557" i="24"/>
  <c r="G11558" i="24"/>
  <c r="G11559" i="24"/>
  <c r="G11560" i="24"/>
  <c r="G11561" i="24"/>
  <c r="G11562" i="24"/>
  <c r="G11563" i="24"/>
  <c r="G11564" i="24"/>
  <c r="G11565" i="24"/>
  <c r="G11566" i="24"/>
  <c r="G11567" i="24"/>
  <c r="G11568" i="24"/>
  <c r="G11569" i="24"/>
  <c r="G11570" i="24"/>
  <c r="G11571" i="24"/>
  <c r="G11572" i="24"/>
  <c r="G11573" i="24"/>
  <c r="G11574" i="24"/>
  <c r="G11575" i="24"/>
  <c r="G11576" i="24"/>
  <c r="G11577" i="24"/>
  <c r="G11578" i="24"/>
  <c r="G11579" i="24"/>
  <c r="G11580" i="24"/>
  <c r="G11581" i="24"/>
  <c r="G11582" i="24"/>
  <c r="G11583" i="24"/>
  <c r="G11584" i="24"/>
  <c r="G11585" i="24"/>
  <c r="G11586" i="24"/>
  <c r="G11587" i="24"/>
  <c r="G11588" i="24"/>
  <c r="G11589" i="24"/>
  <c r="G11590" i="24"/>
  <c r="G11591" i="24"/>
  <c r="G11592" i="24"/>
  <c r="G11593" i="24"/>
  <c r="G11594" i="24"/>
  <c r="G11595" i="24"/>
  <c r="G11596" i="24"/>
  <c r="G11597" i="24"/>
  <c r="G11598" i="24"/>
  <c r="G11599" i="24"/>
  <c r="G11600" i="24"/>
  <c r="G11601" i="24"/>
  <c r="G11602" i="24"/>
  <c r="G11603" i="24"/>
  <c r="G11604" i="24"/>
  <c r="G11605" i="24"/>
  <c r="G11606" i="24"/>
  <c r="G11607" i="24"/>
  <c r="G11608" i="24"/>
  <c r="G11609" i="24"/>
  <c r="G11610" i="24"/>
  <c r="G11611" i="24"/>
  <c r="G11612" i="24"/>
  <c r="G11613" i="24"/>
  <c r="G11614" i="24"/>
  <c r="G11615" i="24"/>
  <c r="G11616" i="24"/>
  <c r="G11617" i="24"/>
  <c r="G11618" i="24"/>
  <c r="G11619" i="24"/>
  <c r="G11620" i="24"/>
  <c r="G11621" i="24"/>
  <c r="G11622" i="24"/>
  <c r="G11623" i="24"/>
  <c r="G11624" i="24"/>
  <c r="G11625" i="24"/>
  <c r="G11626" i="24"/>
  <c r="G11627" i="24"/>
  <c r="G11628" i="24"/>
  <c r="G11629" i="24"/>
  <c r="G11630" i="24"/>
  <c r="G11631" i="24"/>
  <c r="G11632" i="24"/>
  <c r="G11633" i="24"/>
  <c r="G11634" i="24"/>
  <c r="G11635" i="24"/>
  <c r="G11636" i="24"/>
  <c r="G11637" i="24"/>
  <c r="G11638" i="24"/>
  <c r="G11639" i="24"/>
  <c r="G11640" i="24"/>
  <c r="G11641" i="24"/>
  <c r="G11642" i="24"/>
  <c r="G11643" i="24"/>
  <c r="G11644" i="24"/>
  <c r="G11645" i="24"/>
  <c r="G11646" i="24"/>
  <c r="G11647" i="24"/>
  <c r="G11648" i="24"/>
  <c r="G11649" i="24"/>
  <c r="G11650" i="24"/>
  <c r="G11651" i="24"/>
  <c r="G11652" i="24"/>
  <c r="G11653" i="24"/>
  <c r="G11654" i="24"/>
  <c r="G11655" i="24"/>
  <c r="G11656" i="24"/>
  <c r="G11657" i="24"/>
  <c r="G11658" i="24"/>
  <c r="G11659" i="24"/>
  <c r="G11660" i="24"/>
  <c r="G11661" i="24"/>
  <c r="G11662" i="24"/>
  <c r="G11663" i="24"/>
  <c r="G11664" i="24"/>
  <c r="G11665" i="24"/>
  <c r="G11666" i="24"/>
  <c r="G11667" i="24"/>
  <c r="G11668" i="24"/>
  <c r="G11669" i="24"/>
  <c r="G11670" i="24"/>
  <c r="G11671" i="24"/>
  <c r="G11672" i="24"/>
  <c r="G11673" i="24"/>
  <c r="G11674" i="24"/>
  <c r="G11675" i="24"/>
  <c r="G11676" i="24"/>
  <c r="G11677" i="24"/>
  <c r="G11678" i="24"/>
  <c r="G11679" i="24"/>
  <c r="G11680" i="24"/>
  <c r="G11681" i="24"/>
  <c r="G11682" i="24"/>
  <c r="G11683" i="24"/>
  <c r="G11684" i="24"/>
  <c r="G11685" i="24"/>
  <c r="G11686" i="24"/>
  <c r="G11687" i="24"/>
  <c r="G11688" i="24"/>
  <c r="G11689" i="24"/>
  <c r="G11690" i="24"/>
  <c r="G11691" i="24"/>
  <c r="G11692" i="24"/>
  <c r="G11693" i="24"/>
  <c r="G11694" i="24"/>
  <c r="G11695" i="24"/>
  <c r="G11696" i="24"/>
  <c r="G11697" i="24"/>
  <c r="G11698" i="24"/>
  <c r="G11699" i="24"/>
  <c r="G11700" i="24"/>
  <c r="G11701" i="24"/>
  <c r="G11702" i="24"/>
  <c r="G11703" i="24"/>
  <c r="G11704" i="24"/>
  <c r="G11705" i="24"/>
  <c r="G11706" i="24"/>
  <c r="G11707" i="24"/>
  <c r="G11708" i="24"/>
  <c r="G11709" i="24"/>
  <c r="G11710" i="24"/>
  <c r="G11711" i="24"/>
  <c r="G11712" i="24"/>
  <c r="G11713" i="24"/>
  <c r="G11714" i="24"/>
  <c r="G11715" i="24"/>
  <c r="G11716" i="24"/>
  <c r="G11717" i="24"/>
  <c r="G11718" i="24"/>
  <c r="G11719" i="24"/>
  <c r="G11720" i="24"/>
  <c r="G11721" i="24"/>
  <c r="G11722" i="24"/>
  <c r="G11723" i="24"/>
  <c r="G11724" i="24"/>
  <c r="G11725" i="24"/>
  <c r="G11726" i="24"/>
  <c r="G11727" i="24"/>
  <c r="G11728" i="24"/>
  <c r="G11729" i="24"/>
  <c r="G11730" i="24"/>
  <c r="G11731" i="24"/>
  <c r="G11732" i="24"/>
  <c r="G11733" i="24"/>
  <c r="G11734" i="24"/>
  <c r="G11735" i="24"/>
  <c r="G11736" i="24"/>
  <c r="G11737" i="24"/>
  <c r="G11738" i="24"/>
  <c r="G11739" i="24"/>
  <c r="G11740" i="24"/>
  <c r="G11741" i="24"/>
  <c r="G11742" i="24"/>
  <c r="G11743" i="24"/>
  <c r="G11744" i="24"/>
  <c r="G11745" i="24"/>
  <c r="G11746" i="24"/>
  <c r="G11747" i="24"/>
  <c r="G11748" i="24"/>
  <c r="G11749" i="24"/>
  <c r="G11750" i="24"/>
  <c r="G11751" i="24"/>
  <c r="G11752" i="24"/>
  <c r="G11753" i="24"/>
  <c r="G11754" i="24"/>
  <c r="G11755" i="24"/>
  <c r="G11756" i="24"/>
  <c r="G11757" i="24"/>
  <c r="G11758" i="24"/>
  <c r="G11759" i="24"/>
  <c r="G11760" i="24"/>
  <c r="G11761" i="24"/>
  <c r="G11762" i="24"/>
  <c r="G11763" i="24"/>
  <c r="G11764" i="24"/>
  <c r="G11765" i="24"/>
  <c r="G11766" i="24"/>
  <c r="G11767" i="24"/>
  <c r="G11768" i="24"/>
  <c r="G11769" i="24"/>
  <c r="G11770" i="24"/>
  <c r="G11771" i="24"/>
  <c r="G11772" i="24"/>
  <c r="G11773" i="24"/>
  <c r="G11774" i="24"/>
  <c r="G11775" i="24"/>
  <c r="G11776" i="24"/>
  <c r="G11777" i="24"/>
  <c r="G11778" i="24"/>
  <c r="G11779" i="24"/>
  <c r="G11780" i="24"/>
  <c r="G11781" i="24"/>
  <c r="G11782" i="24"/>
  <c r="G11783" i="24"/>
  <c r="G11784" i="24"/>
  <c r="G11785" i="24"/>
  <c r="G11786" i="24"/>
  <c r="G11787" i="24"/>
  <c r="G11788" i="24"/>
  <c r="G11789" i="24"/>
  <c r="G11790" i="24"/>
  <c r="G11791" i="24"/>
  <c r="G11792" i="24"/>
  <c r="G11793" i="24"/>
  <c r="G11794" i="24"/>
  <c r="G11795" i="24"/>
  <c r="G11796" i="24"/>
  <c r="G11797" i="24"/>
  <c r="G11798" i="24"/>
  <c r="G11799" i="24"/>
  <c r="G11800" i="24"/>
  <c r="G11801" i="24"/>
  <c r="G11802" i="24"/>
  <c r="G11803" i="24"/>
  <c r="G11804" i="24"/>
  <c r="G11805" i="24"/>
  <c r="G11806" i="24"/>
  <c r="G11807" i="24"/>
  <c r="G11808" i="24"/>
  <c r="G11809" i="24"/>
  <c r="G11810" i="24"/>
  <c r="G11811" i="24"/>
  <c r="G11812" i="24"/>
  <c r="G11813" i="24"/>
  <c r="G11814" i="24"/>
  <c r="G11815" i="24"/>
  <c r="G11816" i="24"/>
  <c r="G11817" i="24"/>
  <c r="G11818" i="24"/>
  <c r="G11819" i="24"/>
  <c r="G11820" i="24"/>
  <c r="G11821" i="24"/>
  <c r="G11822" i="24"/>
  <c r="G11823" i="24"/>
  <c r="G11824" i="24"/>
  <c r="G11825" i="24"/>
  <c r="G11826" i="24"/>
  <c r="G11827" i="24"/>
  <c r="G11828" i="24"/>
  <c r="G11829" i="24"/>
  <c r="G11830" i="24"/>
  <c r="G11831" i="24"/>
  <c r="G11832" i="24"/>
  <c r="G11833" i="24"/>
  <c r="G11834" i="24"/>
  <c r="G11835" i="24"/>
  <c r="G11836" i="24"/>
  <c r="G11837" i="24"/>
  <c r="G11838" i="24"/>
  <c r="G11839" i="24"/>
  <c r="G11840" i="24"/>
  <c r="G11841" i="24"/>
  <c r="G11842" i="24"/>
  <c r="G11843" i="24"/>
  <c r="G11844" i="24"/>
  <c r="G11845" i="24"/>
  <c r="G11846" i="24"/>
  <c r="G11847" i="24"/>
  <c r="G11848" i="24"/>
  <c r="G11849" i="24"/>
  <c r="G11850" i="24"/>
  <c r="G11851" i="24"/>
  <c r="G11852" i="24"/>
  <c r="G11853" i="24"/>
  <c r="G11854" i="24"/>
  <c r="G11855" i="24"/>
  <c r="G11856" i="24"/>
  <c r="G11857" i="24"/>
  <c r="G11858" i="24"/>
  <c r="G11859" i="24"/>
  <c r="G11860" i="24"/>
  <c r="G11861" i="24"/>
  <c r="G11862" i="24"/>
  <c r="G11863" i="24"/>
  <c r="G11864" i="24"/>
  <c r="G11865" i="24"/>
  <c r="G11866" i="24"/>
  <c r="G11867" i="24"/>
  <c r="G11868" i="24"/>
  <c r="G11869" i="24"/>
  <c r="G11870" i="24"/>
  <c r="G11871" i="24"/>
  <c r="G11872" i="24"/>
  <c r="G11873" i="24"/>
  <c r="G11874" i="24"/>
  <c r="G11875" i="24"/>
  <c r="G11876" i="24"/>
  <c r="G11877" i="24"/>
  <c r="G11878" i="24"/>
  <c r="G11879" i="24"/>
  <c r="G11880" i="24"/>
  <c r="G11881" i="24"/>
  <c r="G11882" i="24"/>
  <c r="G11883" i="24"/>
  <c r="G11884" i="24"/>
  <c r="G11885" i="24"/>
  <c r="G11886" i="24"/>
  <c r="G11887" i="24"/>
  <c r="G11888" i="24"/>
  <c r="G11889" i="24"/>
  <c r="G11890" i="24"/>
  <c r="G11891" i="24"/>
  <c r="G11892" i="24"/>
  <c r="G11893" i="24"/>
  <c r="G11894" i="24"/>
  <c r="G11895" i="24"/>
  <c r="G11896" i="24"/>
  <c r="G11897" i="24"/>
  <c r="G11898" i="24"/>
  <c r="G11899" i="24"/>
  <c r="G11900" i="24"/>
  <c r="G11901" i="24"/>
  <c r="G11902" i="24"/>
  <c r="G11903" i="24"/>
  <c r="G11904" i="24"/>
  <c r="G11905" i="24"/>
  <c r="G11906" i="24"/>
  <c r="G11907" i="24"/>
  <c r="G11908" i="24"/>
  <c r="G11909" i="24"/>
  <c r="G11910" i="24"/>
  <c r="G11911" i="24"/>
  <c r="G11912" i="24"/>
  <c r="G11913" i="24"/>
  <c r="G11914" i="24"/>
  <c r="G11915" i="24"/>
  <c r="G11916" i="24"/>
  <c r="G11917" i="24"/>
  <c r="G11918" i="24"/>
  <c r="G11919" i="24"/>
  <c r="G11920" i="24"/>
  <c r="G11921" i="24"/>
  <c r="G11922" i="24"/>
  <c r="G11923" i="24"/>
  <c r="G11924" i="24"/>
  <c r="G11925" i="24"/>
  <c r="G11926" i="24"/>
  <c r="G11927" i="24"/>
  <c r="G11928" i="24"/>
  <c r="G11929" i="24"/>
  <c r="G11930" i="24"/>
  <c r="G11931" i="24"/>
  <c r="G11932" i="24"/>
  <c r="G11933" i="24"/>
  <c r="G11934" i="24"/>
  <c r="G11935" i="24"/>
  <c r="G11936" i="24"/>
  <c r="G11937" i="24"/>
  <c r="G11938" i="24"/>
  <c r="G11939" i="24"/>
  <c r="G11940" i="24"/>
  <c r="G11941" i="24"/>
  <c r="G11942" i="24"/>
  <c r="G11943" i="24"/>
  <c r="G11944" i="24"/>
  <c r="G11945" i="24"/>
  <c r="G11946" i="24"/>
  <c r="G11947" i="24"/>
  <c r="G11948" i="24"/>
  <c r="G11949" i="24"/>
  <c r="G11950" i="24"/>
  <c r="G11951" i="24"/>
  <c r="G11952" i="24"/>
  <c r="G11953" i="24"/>
  <c r="G11954" i="24"/>
  <c r="G11955" i="24"/>
  <c r="G11956" i="24"/>
  <c r="G11957" i="24"/>
  <c r="G11958" i="24"/>
  <c r="G11959" i="24"/>
  <c r="G11960" i="24"/>
  <c r="G11961" i="24"/>
  <c r="G11962" i="24"/>
  <c r="G11963" i="24"/>
  <c r="G11964" i="24"/>
  <c r="G11965" i="24"/>
  <c r="G11966" i="24"/>
  <c r="G11967" i="24"/>
  <c r="G11968" i="24"/>
  <c r="G11969" i="24"/>
  <c r="G11970" i="24"/>
  <c r="G11971" i="24"/>
  <c r="G11972" i="24"/>
  <c r="G11973" i="24"/>
  <c r="G11974" i="24"/>
  <c r="G11975" i="24"/>
  <c r="G11976" i="24"/>
  <c r="G11977" i="24"/>
  <c r="G11978" i="24"/>
  <c r="G11979" i="24"/>
  <c r="G11980" i="24"/>
  <c r="G11981" i="24"/>
  <c r="G11982" i="24"/>
  <c r="G11983" i="24"/>
  <c r="G11984" i="24"/>
  <c r="G11985" i="24"/>
  <c r="G11986" i="24"/>
  <c r="G11987" i="24"/>
  <c r="G11988" i="24"/>
  <c r="G11989" i="24"/>
  <c r="G11990" i="24"/>
  <c r="G11991" i="24"/>
  <c r="G11992" i="24"/>
  <c r="G11993" i="24"/>
  <c r="G11994" i="24"/>
  <c r="G11995" i="24"/>
  <c r="G11996" i="24"/>
  <c r="G11997" i="24"/>
  <c r="G11998" i="24"/>
  <c r="G11999" i="24"/>
  <c r="G12000" i="24"/>
  <c r="G12001" i="24"/>
  <c r="G12002" i="24"/>
  <c r="G12003" i="24"/>
  <c r="G12004" i="24"/>
  <c r="G12005" i="24"/>
  <c r="G12006" i="24"/>
  <c r="G12007" i="24"/>
  <c r="G12008" i="24"/>
  <c r="G12009" i="24"/>
  <c r="G12010" i="24"/>
  <c r="G12011" i="24"/>
  <c r="G12012" i="24"/>
  <c r="G12013" i="24"/>
  <c r="G12014" i="24"/>
  <c r="G12015" i="24"/>
  <c r="G12016" i="24"/>
  <c r="G12017" i="24"/>
  <c r="G12018" i="24"/>
  <c r="G12019" i="24"/>
  <c r="G12020" i="24"/>
  <c r="G12021" i="24"/>
  <c r="G12022" i="24"/>
  <c r="G12023" i="24"/>
  <c r="G12024" i="24"/>
  <c r="G12025" i="24"/>
  <c r="G12026" i="24"/>
  <c r="G12027" i="24"/>
  <c r="G12028" i="24"/>
  <c r="G12029" i="24"/>
  <c r="G12030" i="24"/>
  <c r="G12031" i="24"/>
  <c r="G12032" i="24"/>
  <c r="G12033" i="24"/>
  <c r="G12034" i="24"/>
  <c r="G12035" i="24"/>
  <c r="G12036" i="24"/>
  <c r="G12037" i="24"/>
  <c r="G12038" i="24"/>
  <c r="G12039" i="24"/>
  <c r="G12040" i="24"/>
  <c r="G12041" i="24"/>
  <c r="G12042" i="24"/>
  <c r="G12043" i="24"/>
  <c r="G12044" i="24"/>
  <c r="G12045" i="24"/>
  <c r="G12046" i="24"/>
  <c r="G12047" i="24"/>
  <c r="G12048" i="24"/>
  <c r="G12049" i="24"/>
  <c r="G12050" i="24"/>
  <c r="G12051" i="24"/>
  <c r="G12052" i="24"/>
  <c r="G12053" i="24"/>
  <c r="G12054" i="24"/>
  <c r="G12055" i="24"/>
  <c r="G12056" i="24"/>
  <c r="G12057" i="24"/>
  <c r="G12058" i="24"/>
  <c r="G12059" i="24"/>
  <c r="G12060" i="24"/>
  <c r="G12061" i="24"/>
  <c r="G12062" i="24"/>
  <c r="G12063" i="24"/>
  <c r="G12064" i="24"/>
  <c r="G12065" i="24"/>
  <c r="G12066" i="24"/>
  <c r="G12067" i="24"/>
  <c r="G12068" i="24"/>
  <c r="G12069" i="24"/>
  <c r="G12070" i="24"/>
  <c r="G12071" i="24"/>
  <c r="G12072" i="24"/>
  <c r="G12073" i="24"/>
  <c r="G12074" i="24"/>
  <c r="G12075" i="24"/>
  <c r="G12076" i="24"/>
  <c r="G12077" i="24"/>
  <c r="G12078" i="24"/>
  <c r="G12079" i="24"/>
  <c r="G12080" i="24"/>
  <c r="G12081" i="24"/>
  <c r="G12082" i="24"/>
  <c r="G12083" i="24"/>
  <c r="G12084" i="24"/>
  <c r="G12085" i="24"/>
  <c r="G12086" i="24"/>
  <c r="G12087" i="24"/>
  <c r="G12088" i="24"/>
  <c r="G12089" i="24"/>
  <c r="G12090" i="24"/>
  <c r="G12091" i="24"/>
  <c r="G12092" i="24"/>
  <c r="G12093" i="24"/>
  <c r="G12094" i="24"/>
  <c r="G12095" i="24"/>
  <c r="G12096" i="24"/>
  <c r="G12097" i="24"/>
  <c r="G12098" i="24"/>
  <c r="G12099" i="24"/>
  <c r="G12100" i="24"/>
  <c r="G12101" i="24"/>
  <c r="G12102" i="24"/>
  <c r="G12103" i="24"/>
  <c r="G12104" i="24"/>
  <c r="G12105" i="24"/>
  <c r="G12106" i="24"/>
  <c r="G12107" i="24"/>
  <c r="G12108" i="24"/>
  <c r="G12109" i="24"/>
  <c r="G12110" i="24"/>
  <c r="G12111" i="24"/>
  <c r="G12112" i="24"/>
  <c r="G12113" i="24"/>
  <c r="G12114" i="24"/>
  <c r="G12115" i="24"/>
  <c r="G12116" i="24"/>
  <c r="G12117" i="24"/>
  <c r="G12118" i="24"/>
  <c r="G12119" i="24"/>
  <c r="G12120" i="24"/>
  <c r="G12121" i="24"/>
  <c r="G12122" i="24"/>
  <c r="G12123" i="24"/>
  <c r="G12124" i="24"/>
  <c r="G12125" i="24"/>
  <c r="G12126" i="24"/>
  <c r="G12127" i="24"/>
  <c r="G12128" i="24"/>
  <c r="G12129" i="24"/>
  <c r="G12130" i="24"/>
  <c r="G12131" i="24"/>
  <c r="G12132" i="24"/>
  <c r="G12133" i="24"/>
  <c r="G12134" i="24"/>
  <c r="G12135" i="24"/>
  <c r="G12136" i="24"/>
  <c r="G12137" i="24"/>
  <c r="G12138" i="24"/>
  <c r="G12139" i="24"/>
  <c r="G12140" i="24"/>
  <c r="G12141" i="24"/>
  <c r="G12142" i="24"/>
  <c r="G12143" i="24"/>
  <c r="G12144" i="24"/>
  <c r="G12145" i="24"/>
  <c r="G12146" i="24"/>
  <c r="G12147" i="24"/>
  <c r="G12148" i="24"/>
  <c r="G12149" i="24"/>
  <c r="G12150" i="24"/>
  <c r="G12151" i="24"/>
  <c r="G12152" i="24"/>
  <c r="G12153" i="24"/>
  <c r="G12154" i="24"/>
  <c r="G12155" i="24"/>
  <c r="G12156" i="24"/>
  <c r="G12157" i="24"/>
  <c r="G12158" i="24"/>
  <c r="G12159" i="24"/>
  <c r="G12160" i="24"/>
  <c r="G12161" i="24"/>
  <c r="G12162" i="24"/>
  <c r="G12163" i="24"/>
  <c r="G12164" i="24"/>
  <c r="G12165" i="24"/>
  <c r="G12166" i="24"/>
  <c r="G12167" i="24"/>
  <c r="G12168" i="24"/>
  <c r="G12169" i="24"/>
  <c r="G12170" i="24"/>
  <c r="G12171" i="24"/>
  <c r="G12172" i="24"/>
  <c r="G12173" i="24"/>
  <c r="G12174" i="24"/>
  <c r="G12175" i="24"/>
  <c r="G12176" i="24"/>
  <c r="G12177" i="24"/>
  <c r="G12178" i="24"/>
  <c r="G12179" i="24"/>
  <c r="G12180" i="24"/>
  <c r="G12181" i="24"/>
  <c r="G12182" i="24"/>
  <c r="G12183" i="24"/>
  <c r="G12184" i="24"/>
  <c r="G12185" i="24"/>
  <c r="G12186" i="24"/>
  <c r="G12187" i="24"/>
  <c r="G12188" i="24"/>
  <c r="G12189" i="24"/>
  <c r="G12190" i="24"/>
  <c r="G12191" i="24"/>
  <c r="G12192" i="24"/>
  <c r="G12193" i="24"/>
  <c r="G12194" i="24"/>
  <c r="G12195" i="24"/>
  <c r="G12196" i="24"/>
  <c r="G12197" i="24"/>
  <c r="G12198" i="24"/>
  <c r="G12199" i="24"/>
  <c r="G12200" i="24"/>
  <c r="G12201" i="24"/>
  <c r="G12202" i="24"/>
  <c r="G12203" i="24"/>
  <c r="G12204" i="24"/>
  <c r="G12205" i="24"/>
  <c r="G12206" i="24"/>
  <c r="G12207" i="24"/>
  <c r="G12208" i="24"/>
  <c r="G12209" i="24"/>
  <c r="G12210" i="24"/>
  <c r="G12211" i="24"/>
  <c r="G12212" i="24"/>
  <c r="G12213" i="24"/>
  <c r="G12214" i="24"/>
  <c r="G12215" i="24"/>
  <c r="G12216" i="24"/>
  <c r="G12217" i="24"/>
  <c r="G12218" i="24"/>
  <c r="G12219" i="24"/>
  <c r="G12220" i="24"/>
  <c r="G12221" i="24"/>
  <c r="G12222" i="24"/>
  <c r="G12223" i="24"/>
  <c r="G12224" i="24"/>
  <c r="G12225" i="24"/>
  <c r="G12226" i="24"/>
  <c r="G12227" i="24"/>
  <c r="G12228" i="24"/>
  <c r="G12229" i="24"/>
  <c r="G12230" i="24"/>
  <c r="G12231" i="24"/>
  <c r="G12232" i="24"/>
  <c r="G12233" i="24"/>
  <c r="G12234" i="24"/>
  <c r="G12235" i="24"/>
  <c r="G12236" i="24"/>
  <c r="G12237" i="24"/>
  <c r="G12238" i="24"/>
  <c r="G12239" i="24"/>
  <c r="G12240" i="24"/>
  <c r="G12241" i="24"/>
  <c r="G12242" i="24"/>
  <c r="G12243" i="24"/>
  <c r="G12244" i="24"/>
  <c r="G12245" i="24"/>
  <c r="G12246" i="24"/>
  <c r="G12247" i="24"/>
  <c r="G12248" i="24"/>
  <c r="G12249" i="24"/>
  <c r="G12250" i="24"/>
  <c r="G12251" i="24"/>
  <c r="G12252" i="24"/>
  <c r="G12253" i="24"/>
  <c r="G12254" i="24"/>
  <c r="G12255" i="24"/>
  <c r="G12256" i="24"/>
  <c r="G12257" i="24"/>
  <c r="G12258" i="24"/>
  <c r="G12259" i="24"/>
  <c r="G12260" i="24"/>
  <c r="G12261" i="24"/>
  <c r="G12262" i="24"/>
  <c r="G12263" i="24"/>
  <c r="G12264" i="24"/>
  <c r="G12265" i="24"/>
  <c r="G12266" i="24"/>
  <c r="G12267" i="24"/>
  <c r="G12268" i="24"/>
  <c r="G12269" i="24"/>
  <c r="G12270" i="24"/>
  <c r="G12271" i="24"/>
  <c r="G12272" i="24"/>
  <c r="G12273" i="24"/>
  <c r="G12274" i="24"/>
  <c r="G12275" i="24"/>
  <c r="G12276" i="24"/>
  <c r="G12277" i="24"/>
  <c r="G12278" i="24"/>
  <c r="G12279" i="24"/>
  <c r="G12280" i="24"/>
  <c r="G12281" i="24"/>
  <c r="G12282" i="24"/>
  <c r="G12283" i="24"/>
  <c r="G12284" i="24"/>
  <c r="G12285" i="24"/>
  <c r="G12286" i="24"/>
  <c r="G12287" i="24"/>
  <c r="G12288" i="24"/>
  <c r="G12289" i="24"/>
  <c r="G12290" i="24"/>
  <c r="G12291" i="24"/>
  <c r="G12292" i="24"/>
  <c r="G12293" i="24"/>
  <c r="G12294" i="24"/>
  <c r="G12295" i="24"/>
  <c r="G12296" i="24"/>
  <c r="G12297" i="24"/>
  <c r="G12298" i="24"/>
  <c r="G12299" i="24"/>
  <c r="G12300" i="24"/>
  <c r="G12301" i="24"/>
  <c r="G12302" i="24"/>
  <c r="G12303" i="24"/>
  <c r="G12304" i="24"/>
  <c r="G12305" i="24"/>
  <c r="G12306" i="24"/>
  <c r="G12307" i="24"/>
  <c r="G12308" i="24"/>
  <c r="G12309" i="24"/>
  <c r="G12310" i="24"/>
  <c r="G12311" i="24"/>
  <c r="G12312" i="24"/>
  <c r="G12313" i="24"/>
  <c r="G12314" i="24"/>
  <c r="G12315" i="24"/>
  <c r="G12316" i="24"/>
  <c r="G12317" i="24"/>
  <c r="G12318" i="24"/>
  <c r="G12319" i="24"/>
  <c r="G12320" i="24"/>
  <c r="G12321" i="24"/>
  <c r="G12322" i="24"/>
  <c r="G12323" i="24"/>
  <c r="G12324" i="24"/>
  <c r="G12325" i="24"/>
  <c r="G12326" i="24"/>
  <c r="G12327" i="24"/>
  <c r="G12328" i="24"/>
  <c r="G12329" i="24"/>
  <c r="G12330" i="24"/>
  <c r="G12331" i="24"/>
  <c r="G12332" i="24"/>
  <c r="G12333" i="24"/>
  <c r="G12334" i="24"/>
  <c r="G12335" i="24"/>
  <c r="G12336" i="24"/>
  <c r="G12337" i="24"/>
  <c r="G12338" i="24"/>
  <c r="G12339" i="24"/>
  <c r="G12340" i="24"/>
  <c r="G12341" i="24"/>
  <c r="G12342" i="24"/>
  <c r="G12343" i="24"/>
  <c r="G12344" i="24"/>
  <c r="G12345" i="24"/>
  <c r="G12346" i="24"/>
  <c r="G12347" i="24"/>
  <c r="G12348" i="24"/>
  <c r="G12349" i="24"/>
  <c r="G12350" i="24"/>
  <c r="G12351" i="24"/>
  <c r="G12352" i="24"/>
  <c r="G12353" i="24"/>
  <c r="G12354" i="24"/>
  <c r="G12355" i="24"/>
  <c r="G12356" i="24"/>
  <c r="G12357" i="24"/>
  <c r="G12358" i="24"/>
  <c r="G12359" i="24"/>
  <c r="G12360" i="24"/>
  <c r="G12361" i="24"/>
  <c r="G12362" i="24"/>
  <c r="G12363" i="24"/>
  <c r="G12364" i="24"/>
  <c r="G12365" i="24"/>
  <c r="G12366" i="24"/>
  <c r="G12367" i="24"/>
  <c r="G12368" i="24"/>
  <c r="G12369" i="24"/>
  <c r="G12370" i="24"/>
  <c r="G12371" i="24"/>
  <c r="G12372" i="24"/>
  <c r="G12373" i="24"/>
  <c r="G12374" i="24"/>
  <c r="G12375" i="24"/>
  <c r="G12376" i="24"/>
  <c r="G12377" i="24"/>
  <c r="G12378" i="24"/>
  <c r="G12379" i="24"/>
  <c r="G12380" i="24"/>
  <c r="G12381" i="24"/>
  <c r="G12382" i="24"/>
  <c r="G12383" i="24"/>
  <c r="G12384" i="24"/>
  <c r="G12385" i="24"/>
  <c r="G12386" i="24"/>
  <c r="G12387" i="24"/>
  <c r="G12388" i="24"/>
  <c r="G12389" i="24"/>
  <c r="G12390" i="24"/>
  <c r="G12391" i="24"/>
  <c r="G12392" i="24"/>
  <c r="G12393" i="24"/>
  <c r="G12394" i="24"/>
  <c r="G12395" i="24"/>
  <c r="G12396" i="24"/>
  <c r="G12397" i="24"/>
  <c r="G12398" i="24"/>
  <c r="G12399" i="24"/>
  <c r="G12400" i="24"/>
  <c r="G12401" i="24"/>
  <c r="G12402" i="24"/>
  <c r="G12403" i="24"/>
  <c r="G12404" i="24"/>
  <c r="G12405" i="24"/>
  <c r="G12406" i="24"/>
  <c r="G12407" i="24"/>
  <c r="G12408" i="24"/>
  <c r="G12409" i="24"/>
  <c r="G12410" i="24"/>
  <c r="G12411" i="24"/>
  <c r="G12412" i="24"/>
  <c r="G12413" i="24"/>
  <c r="G12414" i="24"/>
  <c r="G12415" i="24"/>
  <c r="G12416" i="24"/>
  <c r="G12417" i="24"/>
  <c r="G12418" i="24"/>
  <c r="G12419" i="24"/>
  <c r="G12420" i="24"/>
  <c r="G12421" i="24"/>
  <c r="G12422" i="24"/>
  <c r="G12423" i="24"/>
  <c r="G12424" i="24"/>
  <c r="G12425" i="24"/>
  <c r="G12426" i="24"/>
  <c r="G12427" i="24"/>
  <c r="G12428" i="24"/>
  <c r="G12429" i="24"/>
  <c r="G12430" i="24"/>
  <c r="G12431" i="24"/>
  <c r="G12432" i="24"/>
  <c r="G12433" i="24"/>
  <c r="G12434" i="24"/>
  <c r="G12435" i="24"/>
  <c r="G12436" i="24"/>
  <c r="G12437" i="24"/>
  <c r="G12438" i="24"/>
  <c r="G12439" i="24"/>
  <c r="G12440" i="24"/>
  <c r="G12441" i="24"/>
  <c r="G12442" i="24"/>
  <c r="G12443" i="24"/>
  <c r="G12444" i="24"/>
  <c r="G12445" i="24"/>
  <c r="G12446" i="24"/>
  <c r="G12447" i="24"/>
  <c r="G12448" i="24"/>
  <c r="G12449" i="24"/>
  <c r="G12450" i="24"/>
  <c r="G12451" i="24"/>
  <c r="G12452" i="24"/>
  <c r="G12453" i="24"/>
  <c r="G12454" i="24"/>
  <c r="G12455" i="24"/>
  <c r="G12456" i="24"/>
  <c r="G12457" i="24"/>
  <c r="G12458" i="24"/>
  <c r="G12459" i="24"/>
  <c r="G12460" i="24"/>
  <c r="G12461" i="24"/>
  <c r="G12462" i="24"/>
  <c r="G12463" i="24"/>
  <c r="G12464" i="24"/>
  <c r="G12465" i="24"/>
  <c r="G12466" i="24"/>
  <c r="G12467" i="24"/>
  <c r="G12468" i="24"/>
  <c r="G12469" i="24"/>
  <c r="G12470" i="24"/>
  <c r="G12471" i="24"/>
  <c r="G12472" i="24"/>
  <c r="G12473" i="24"/>
  <c r="G12474" i="24"/>
  <c r="G12475" i="24"/>
  <c r="G12476" i="24"/>
  <c r="G12477" i="24"/>
  <c r="G12478" i="24"/>
  <c r="G12479" i="24"/>
  <c r="G12480" i="24"/>
  <c r="G12481" i="24"/>
  <c r="G12482" i="24"/>
  <c r="G12483" i="24"/>
  <c r="G12484" i="24"/>
  <c r="G12485" i="24"/>
  <c r="G12486" i="24"/>
  <c r="G12487" i="24"/>
  <c r="G12488" i="24"/>
  <c r="G12489" i="24"/>
  <c r="G12490" i="24"/>
  <c r="G12491" i="24"/>
  <c r="G12492" i="24"/>
  <c r="G12493" i="24"/>
  <c r="G12494" i="24"/>
  <c r="G12495" i="24"/>
  <c r="G12496" i="24"/>
  <c r="G12497" i="24"/>
  <c r="G12498" i="24"/>
  <c r="G12499" i="24"/>
  <c r="G12500" i="24"/>
  <c r="G12501" i="24"/>
  <c r="G12502" i="24"/>
  <c r="G12503" i="24"/>
  <c r="G12504" i="24"/>
  <c r="G12505" i="24"/>
  <c r="G12506" i="24"/>
  <c r="G12507" i="24"/>
  <c r="G12508" i="24"/>
  <c r="G12509" i="24"/>
  <c r="G12510" i="24"/>
  <c r="G12511" i="24"/>
  <c r="G12512" i="24"/>
  <c r="G12513" i="24"/>
  <c r="G12514" i="24"/>
  <c r="G12515" i="24"/>
  <c r="G12516" i="24"/>
  <c r="G12517" i="24"/>
  <c r="G12518" i="24"/>
  <c r="G12519" i="24"/>
  <c r="G12520" i="24"/>
  <c r="G12521" i="24"/>
  <c r="G12522" i="24"/>
  <c r="G12523" i="24"/>
  <c r="G12524" i="24"/>
  <c r="G12525" i="24"/>
  <c r="G12526" i="24"/>
  <c r="G12527" i="24"/>
  <c r="G12528" i="24"/>
  <c r="G12529" i="24"/>
  <c r="G12530" i="24"/>
  <c r="G12531" i="24"/>
  <c r="G12532" i="24"/>
  <c r="G12533" i="24"/>
  <c r="G12534" i="24"/>
  <c r="G12535" i="24"/>
  <c r="G12536" i="24"/>
  <c r="G12537" i="24"/>
  <c r="G12538" i="24"/>
  <c r="G12539" i="24"/>
  <c r="G12540" i="24"/>
  <c r="G12541" i="24"/>
  <c r="G12542" i="24"/>
  <c r="G12543" i="24"/>
  <c r="G12544" i="24"/>
  <c r="G12545" i="24"/>
  <c r="G12546" i="24"/>
  <c r="G12547" i="24"/>
  <c r="G12548" i="24"/>
  <c r="G12549" i="24"/>
  <c r="G12550" i="24"/>
  <c r="G12551" i="24"/>
  <c r="G12552" i="24"/>
  <c r="G12553" i="24"/>
  <c r="G12554" i="24"/>
  <c r="G12555" i="24"/>
  <c r="G12556" i="24"/>
  <c r="G12557" i="24"/>
  <c r="G12558" i="24"/>
  <c r="G12559" i="24"/>
  <c r="G12560" i="24"/>
  <c r="G12561" i="24"/>
  <c r="G12562" i="24"/>
  <c r="G12563" i="24"/>
  <c r="G12564" i="24"/>
  <c r="G12565" i="24"/>
  <c r="G12566" i="24"/>
  <c r="G12567" i="24"/>
  <c r="G12568" i="24"/>
  <c r="G12569" i="24"/>
  <c r="G12570" i="24"/>
  <c r="G12571" i="24"/>
  <c r="G12572" i="24"/>
  <c r="G12573" i="24"/>
  <c r="G12574" i="24"/>
  <c r="G12575" i="24"/>
  <c r="G12576" i="24"/>
  <c r="G12577" i="24"/>
  <c r="G12578" i="24"/>
  <c r="G12579" i="24"/>
  <c r="G12580" i="24"/>
  <c r="G12581" i="24"/>
  <c r="G12582" i="24"/>
  <c r="G12583" i="24"/>
  <c r="G12584" i="24"/>
  <c r="G12585" i="24"/>
  <c r="G12586" i="24"/>
  <c r="G12587" i="24"/>
  <c r="G12588" i="24"/>
  <c r="G12589" i="24"/>
  <c r="G12590" i="24"/>
  <c r="G12591" i="24"/>
  <c r="G12592" i="24"/>
  <c r="G12593" i="24"/>
  <c r="G12594" i="24"/>
  <c r="G12595" i="24"/>
  <c r="G12596" i="24"/>
  <c r="G12597" i="24"/>
  <c r="G12598" i="24"/>
  <c r="G12599" i="24"/>
  <c r="G12600" i="24"/>
  <c r="G12601" i="24"/>
  <c r="G12602" i="24"/>
  <c r="G12603" i="24"/>
  <c r="G12604" i="24"/>
  <c r="G12605" i="24"/>
  <c r="G12606" i="24"/>
  <c r="G12607" i="24"/>
  <c r="G12608" i="24"/>
  <c r="G12609" i="24"/>
  <c r="G12610" i="24"/>
  <c r="G12611" i="24"/>
  <c r="G12612" i="24"/>
  <c r="G12613" i="24"/>
  <c r="G12614" i="24"/>
  <c r="G12615" i="24"/>
  <c r="G12616" i="24"/>
  <c r="G12617" i="24"/>
  <c r="G12618" i="24"/>
  <c r="G12619" i="24"/>
  <c r="G12620" i="24"/>
  <c r="G12621" i="24"/>
  <c r="G12622" i="24"/>
  <c r="G12623" i="24"/>
  <c r="G12624" i="24"/>
  <c r="G12625" i="24"/>
  <c r="G12626" i="24"/>
  <c r="G12627" i="24"/>
  <c r="G12628" i="24"/>
  <c r="G12629" i="24"/>
  <c r="G12630" i="24"/>
  <c r="G12631" i="24"/>
  <c r="G12632" i="24"/>
  <c r="G12633" i="24"/>
  <c r="G12634" i="24"/>
  <c r="G12635" i="24"/>
  <c r="G12636" i="24"/>
  <c r="G12637" i="24"/>
  <c r="G12638" i="24"/>
  <c r="G12639" i="24"/>
  <c r="G12640" i="24"/>
  <c r="G12641" i="24"/>
  <c r="G12642" i="24"/>
  <c r="G12643" i="24"/>
  <c r="G12644" i="24"/>
  <c r="G12645" i="24"/>
  <c r="G12646" i="24"/>
  <c r="G12647" i="24"/>
  <c r="G12648" i="24"/>
  <c r="G12649" i="24"/>
  <c r="G12650" i="24"/>
  <c r="G12651" i="24"/>
  <c r="G12652" i="24"/>
  <c r="G12653" i="24"/>
  <c r="G12654" i="24"/>
  <c r="G12655" i="24"/>
  <c r="G12656" i="24"/>
  <c r="G12657" i="24"/>
  <c r="G12658" i="24"/>
  <c r="G12659" i="24"/>
  <c r="G12660" i="24"/>
  <c r="G12661" i="24"/>
  <c r="G12662" i="24"/>
  <c r="G12663" i="24"/>
  <c r="G12664" i="24"/>
  <c r="G12665" i="24"/>
  <c r="G12666" i="24"/>
  <c r="G12667" i="24"/>
  <c r="G12668" i="24"/>
  <c r="G12669" i="24"/>
  <c r="G12670" i="24"/>
  <c r="G12671" i="24"/>
  <c r="G12672" i="24"/>
  <c r="G12673" i="24"/>
  <c r="G12674" i="24"/>
  <c r="G12675" i="24"/>
  <c r="G12676" i="24"/>
  <c r="G12677" i="24"/>
  <c r="G12678" i="24"/>
  <c r="G12679" i="24"/>
  <c r="G12680" i="24"/>
  <c r="G12681" i="24"/>
  <c r="G12682" i="24"/>
  <c r="G12683" i="24"/>
  <c r="G12684" i="24"/>
  <c r="G12685" i="24"/>
  <c r="G12686" i="24"/>
  <c r="G12687" i="24"/>
  <c r="G12688" i="24"/>
  <c r="G12689" i="24"/>
  <c r="G12690" i="24"/>
  <c r="G12691" i="24"/>
  <c r="G12692" i="24"/>
  <c r="G12693" i="24"/>
  <c r="G12694" i="24"/>
  <c r="G12695" i="24"/>
  <c r="G12696" i="24"/>
  <c r="G12697" i="24"/>
  <c r="G12698" i="24"/>
  <c r="G12699" i="24"/>
  <c r="G12700" i="24"/>
  <c r="G12701" i="24"/>
  <c r="G12702" i="24"/>
  <c r="G12703" i="24"/>
  <c r="G12704" i="24"/>
  <c r="G12705" i="24"/>
  <c r="G12706" i="24"/>
  <c r="G12707" i="24"/>
  <c r="G12708" i="24"/>
  <c r="G12709" i="24"/>
  <c r="G12710" i="24"/>
  <c r="G12711" i="24"/>
  <c r="G12712" i="24"/>
  <c r="G12713" i="24"/>
  <c r="G12714" i="24"/>
  <c r="G12715" i="24"/>
  <c r="G12716" i="24"/>
  <c r="G12717" i="24"/>
  <c r="G12718" i="24"/>
  <c r="G12719" i="24"/>
  <c r="G12720" i="24"/>
  <c r="G12721" i="24"/>
  <c r="G12722" i="24"/>
  <c r="G12723" i="24"/>
  <c r="G12724" i="24"/>
  <c r="G12725" i="24"/>
  <c r="G12726" i="24"/>
  <c r="G12727" i="24"/>
  <c r="G12728" i="24"/>
  <c r="G12729" i="24"/>
  <c r="G12730" i="24"/>
  <c r="G12731" i="24"/>
  <c r="G12732" i="24"/>
  <c r="G12733" i="24"/>
  <c r="G12734" i="24"/>
  <c r="G12735" i="24"/>
  <c r="G12736" i="24"/>
  <c r="G12737" i="24"/>
  <c r="G12738" i="24"/>
  <c r="G12739" i="24"/>
  <c r="G12740" i="24"/>
  <c r="G12741" i="24"/>
  <c r="G12742" i="24"/>
  <c r="G12743" i="24"/>
  <c r="G12744" i="24"/>
  <c r="G12745" i="24"/>
  <c r="G12746" i="24"/>
  <c r="G12747" i="24"/>
  <c r="G12748" i="24"/>
  <c r="G12749" i="24"/>
  <c r="G12750" i="24"/>
  <c r="G12751" i="24"/>
  <c r="G12752" i="24"/>
  <c r="G12753" i="24"/>
  <c r="G12754" i="24"/>
  <c r="G12755" i="24"/>
  <c r="G12756" i="24"/>
  <c r="G12757" i="24"/>
  <c r="G12758" i="24"/>
  <c r="G12759" i="24"/>
  <c r="G12760" i="24"/>
  <c r="G12761" i="24"/>
  <c r="G12762" i="24"/>
  <c r="G12763" i="24"/>
  <c r="G12764" i="24"/>
  <c r="G12765" i="24"/>
  <c r="G12766" i="24"/>
  <c r="G12767" i="24"/>
  <c r="G12768" i="24"/>
  <c r="G12769" i="24"/>
  <c r="G12770" i="24"/>
  <c r="G12771" i="24"/>
  <c r="G12772" i="24"/>
  <c r="G12773" i="24"/>
  <c r="G12774" i="24"/>
  <c r="G12775" i="24"/>
  <c r="G12776" i="24"/>
  <c r="G12777" i="24"/>
  <c r="G12778" i="24"/>
  <c r="G12779" i="24"/>
  <c r="G12780" i="24"/>
  <c r="G12781" i="24"/>
  <c r="G12782" i="24"/>
  <c r="G12783" i="24"/>
  <c r="G12784" i="24"/>
  <c r="G12785" i="24"/>
  <c r="G12786" i="24"/>
  <c r="G12787" i="24"/>
  <c r="G12788" i="24"/>
  <c r="G12789" i="24"/>
  <c r="G12790" i="24"/>
  <c r="G12791" i="24"/>
  <c r="G12792" i="24"/>
  <c r="G12793" i="24"/>
  <c r="G12794" i="24"/>
  <c r="G12795" i="24"/>
  <c r="G12796" i="24"/>
  <c r="G12797" i="24"/>
  <c r="G12798" i="24"/>
  <c r="G12799" i="24"/>
  <c r="G12800" i="24"/>
  <c r="G12801" i="24"/>
  <c r="G12802" i="24"/>
  <c r="G12803" i="24"/>
  <c r="G12804" i="24"/>
  <c r="G12805" i="24"/>
  <c r="G12806" i="24"/>
  <c r="G12807" i="24"/>
  <c r="G12808" i="24"/>
  <c r="G12809" i="24"/>
  <c r="G12810" i="24"/>
  <c r="G12811" i="24"/>
  <c r="G12812" i="24"/>
  <c r="G12813" i="24"/>
  <c r="G12814" i="24"/>
  <c r="G12815" i="24"/>
  <c r="G12816" i="24"/>
  <c r="G12817" i="24"/>
  <c r="G12818" i="24"/>
  <c r="G12819" i="24"/>
  <c r="G12820" i="24"/>
  <c r="G12821" i="24"/>
  <c r="G12822" i="24"/>
  <c r="G12823" i="24"/>
  <c r="G12824" i="24"/>
  <c r="G12825" i="24"/>
  <c r="G12826" i="24"/>
  <c r="G12827" i="24"/>
  <c r="G12828" i="24"/>
  <c r="G12829" i="24"/>
  <c r="G12830" i="24"/>
  <c r="G12831" i="24"/>
  <c r="G12832" i="24"/>
  <c r="G12833" i="24"/>
  <c r="G12834" i="24"/>
  <c r="G12835" i="24"/>
  <c r="G12836" i="24"/>
  <c r="G12837" i="24"/>
  <c r="G12838" i="24"/>
  <c r="G12839" i="24"/>
  <c r="G12840" i="24"/>
  <c r="G12841" i="24"/>
  <c r="G12842" i="24"/>
  <c r="G12843" i="24"/>
  <c r="G12844" i="24"/>
  <c r="G12845" i="24"/>
  <c r="G12846" i="24"/>
  <c r="G12847" i="24"/>
  <c r="G12848" i="24"/>
  <c r="G12849" i="24"/>
  <c r="G12850" i="24"/>
  <c r="G12851" i="24"/>
  <c r="G12852" i="24"/>
  <c r="G12853" i="24"/>
  <c r="G12854" i="24"/>
  <c r="G12855" i="24"/>
  <c r="G12856" i="24"/>
  <c r="G12857" i="24"/>
  <c r="G12858" i="24"/>
  <c r="G12859" i="24"/>
  <c r="G12860" i="24"/>
  <c r="G12861" i="24"/>
  <c r="G12862" i="24"/>
  <c r="G12863" i="24"/>
  <c r="G12864" i="24"/>
  <c r="G12865" i="24"/>
  <c r="G12866" i="24"/>
  <c r="G12867" i="24"/>
  <c r="G12868" i="24"/>
  <c r="G12869" i="24"/>
  <c r="G12870" i="24"/>
  <c r="G12871" i="24"/>
  <c r="G12872" i="24"/>
  <c r="G12873" i="24"/>
  <c r="G12874" i="24"/>
  <c r="G12875" i="24"/>
  <c r="G12876" i="24"/>
  <c r="G12877" i="24"/>
  <c r="G12878" i="24"/>
  <c r="G12879" i="24"/>
  <c r="G12880" i="24"/>
  <c r="G12881" i="24"/>
  <c r="G12882" i="24"/>
  <c r="G12883" i="24"/>
  <c r="G12884" i="24"/>
  <c r="G12885" i="24"/>
  <c r="G12886" i="24"/>
  <c r="G12887" i="24"/>
  <c r="G12888" i="24"/>
  <c r="G12889" i="24"/>
  <c r="G12890" i="24"/>
  <c r="G12891" i="24"/>
  <c r="G12892" i="24"/>
  <c r="G12893" i="24"/>
  <c r="G12894" i="24"/>
  <c r="G12895" i="24"/>
  <c r="G12896" i="24"/>
  <c r="G12897" i="24"/>
  <c r="G12898" i="24"/>
  <c r="G12899" i="24"/>
  <c r="G12900" i="24"/>
  <c r="G12901" i="24"/>
  <c r="G12902" i="24"/>
  <c r="G12903" i="24"/>
  <c r="G12904" i="24"/>
  <c r="G12905" i="24"/>
  <c r="G12906" i="24"/>
  <c r="G12907" i="24"/>
  <c r="G12908" i="24"/>
  <c r="G12909" i="24"/>
  <c r="G12910" i="24"/>
  <c r="G12911" i="24"/>
  <c r="G12912" i="24"/>
  <c r="G12913" i="24"/>
  <c r="G12914" i="24"/>
  <c r="G12915" i="24"/>
  <c r="G12916" i="24"/>
  <c r="G12917" i="24"/>
  <c r="G12918" i="24"/>
  <c r="G12919" i="24"/>
  <c r="G12920" i="24"/>
  <c r="G12921" i="24"/>
  <c r="G12922" i="24"/>
  <c r="G12923" i="24"/>
  <c r="G12924" i="24"/>
  <c r="G12925" i="24"/>
  <c r="G12926" i="24"/>
  <c r="G12927" i="24"/>
  <c r="G12928" i="24"/>
  <c r="G12929" i="24"/>
  <c r="G12930" i="24"/>
  <c r="G12931" i="24"/>
  <c r="G12932" i="24"/>
  <c r="G12933" i="24"/>
  <c r="G12934" i="24"/>
  <c r="G12935" i="24"/>
  <c r="G12936" i="24"/>
  <c r="G12937" i="24"/>
  <c r="G12938" i="24"/>
  <c r="G12939" i="24"/>
  <c r="G12940" i="24"/>
  <c r="G12941" i="24"/>
  <c r="G12942" i="24"/>
  <c r="G12943" i="24"/>
  <c r="G12944" i="24"/>
  <c r="G12945" i="24"/>
  <c r="G12946" i="24"/>
  <c r="G12947" i="24"/>
  <c r="G12948" i="24"/>
  <c r="G12949" i="24"/>
  <c r="G12950" i="24"/>
  <c r="G12951" i="24"/>
  <c r="G12952" i="24"/>
  <c r="G12953" i="24"/>
  <c r="G12954" i="24"/>
  <c r="G12955" i="24"/>
  <c r="G12956" i="24"/>
  <c r="G12957" i="24"/>
  <c r="G12958" i="24"/>
  <c r="G12959" i="24"/>
  <c r="G12960" i="24"/>
  <c r="G12961" i="24"/>
  <c r="G12962" i="24"/>
  <c r="G12963" i="24"/>
  <c r="G12964" i="24"/>
  <c r="G12965" i="24"/>
  <c r="G12966" i="24"/>
  <c r="G12967" i="24"/>
  <c r="G12968" i="24"/>
  <c r="G12969" i="24"/>
  <c r="G12970" i="24"/>
  <c r="G12971" i="24"/>
  <c r="G12972" i="24"/>
  <c r="G12973" i="24"/>
  <c r="G12974" i="24"/>
  <c r="G12975" i="24"/>
  <c r="G12976" i="24"/>
  <c r="G12977" i="24"/>
  <c r="G12978" i="24"/>
  <c r="G12979" i="24"/>
  <c r="G12980" i="24"/>
  <c r="G12981" i="24"/>
  <c r="G12982" i="24"/>
  <c r="G12983" i="24"/>
  <c r="G12984" i="24"/>
  <c r="G12985" i="24"/>
  <c r="G12986" i="24"/>
  <c r="G12987" i="24"/>
  <c r="G12988" i="24"/>
  <c r="G12989" i="24"/>
  <c r="G12990" i="24"/>
  <c r="G12991" i="24"/>
  <c r="G12992" i="24"/>
  <c r="G12993" i="24"/>
  <c r="G12994" i="24"/>
  <c r="G12995" i="24"/>
  <c r="G12996" i="24"/>
  <c r="G12997" i="24"/>
  <c r="G12998" i="24"/>
  <c r="G12999" i="24"/>
  <c r="G13000" i="24"/>
  <c r="G13001" i="24"/>
  <c r="G13002" i="24"/>
  <c r="G13003" i="24"/>
  <c r="G13004" i="24"/>
  <c r="G13005" i="24"/>
  <c r="G13006" i="24"/>
  <c r="G13007" i="24"/>
  <c r="G13008" i="24"/>
  <c r="G13009" i="24"/>
  <c r="G13010" i="24"/>
  <c r="G13011" i="24"/>
  <c r="G13012" i="24"/>
  <c r="G13013" i="24"/>
  <c r="G13014" i="24"/>
  <c r="G13015" i="24"/>
  <c r="G13016" i="24"/>
  <c r="G13017" i="24"/>
  <c r="G13018" i="24"/>
  <c r="G13019" i="24"/>
  <c r="G13020" i="24"/>
  <c r="G13021" i="24"/>
  <c r="G13022" i="24"/>
  <c r="G13023" i="24"/>
  <c r="G13024" i="24"/>
  <c r="G13025" i="24"/>
  <c r="G13026" i="24"/>
  <c r="G13027" i="24"/>
  <c r="G13028" i="24"/>
  <c r="G13029" i="24"/>
  <c r="G13030" i="24"/>
  <c r="G13031" i="24"/>
  <c r="G13032" i="24"/>
  <c r="G13033" i="24"/>
  <c r="G13034" i="24"/>
  <c r="G13035" i="24"/>
  <c r="G13036" i="24"/>
  <c r="G13037" i="24"/>
  <c r="G13038" i="24"/>
  <c r="G13039" i="24"/>
  <c r="G13040" i="24"/>
  <c r="G13041" i="24"/>
  <c r="G13042" i="24"/>
  <c r="G13043" i="24"/>
  <c r="G13044" i="24"/>
  <c r="G13045" i="24"/>
  <c r="G13046" i="24"/>
  <c r="G13047" i="24"/>
  <c r="G13048" i="24"/>
  <c r="G13049" i="24"/>
  <c r="G13050" i="24"/>
  <c r="G13051" i="24"/>
  <c r="G13052" i="24"/>
  <c r="G13053" i="24"/>
  <c r="G13054" i="24"/>
  <c r="G13055" i="24"/>
  <c r="G13056" i="24"/>
  <c r="G13057" i="24"/>
  <c r="G13058" i="24"/>
  <c r="G13059" i="24"/>
  <c r="G13060" i="24"/>
  <c r="G13061" i="24"/>
  <c r="G13062" i="24"/>
  <c r="G13063" i="24"/>
  <c r="G13064" i="24"/>
  <c r="G13065" i="24"/>
  <c r="G13066" i="24"/>
  <c r="G13067" i="24"/>
  <c r="G13068" i="24"/>
  <c r="G13069" i="24"/>
  <c r="G13070" i="24"/>
  <c r="G13071" i="24"/>
  <c r="G13072" i="24"/>
  <c r="G13073" i="24"/>
  <c r="G13074" i="24"/>
  <c r="G13075" i="24"/>
  <c r="G13076" i="24"/>
  <c r="G13077" i="24"/>
  <c r="G13078" i="24"/>
  <c r="G13079" i="24"/>
  <c r="G13080" i="24"/>
  <c r="G13081" i="24"/>
  <c r="G13082" i="24"/>
  <c r="G13083" i="24"/>
  <c r="G13084" i="24"/>
  <c r="G13085" i="24"/>
  <c r="G13086" i="24"/>
  <c r="G13087" i="24"/>
  <c r="G13088" i="24"/>
  <c r="G13089" i="24"/>
  <c r="G13090" i="24"/>
  <c r="G13091" i="24"/>
  <c r="G13092" i="24"/>
  <c r="G13093" i="24"/>
  <c r="G13094" i="24"/>
  <c r="G13095" i="24"/>
  <c r="G13096" i="24"/>
  <c r="G13097" i="24"/>
  <c r="G13098" i="24"/>
  <c r="G13099" i="24"/>
  <c r="G13100" i="24"/>
  <c r="G13101" i="24"/>
  <c r="G13102" i="24"/>
  <c r="G13103" i="24"/>
  <c r="G13104" i="24"/>
  <c r="G13105" i="24"/>
  <c r="G13106" i="24"/>
  <c r="G13107" i="24"/>
  <c r="G13108" i="24"/>
  <c r="G13109" i="24"/>
  <c r="G13110" i="24"/>
  <c r="G13111" i="24"/>
  <c r="G13112" i="24"/>
  <c r="G13113" i="24"/>
  <c r="G13114" i="24"/>
  <c r="G13115" i="24"/>
  <c r="G13116" i="24"/>
  <c r="G13117" i="24"/>
  <c r="G13118" i="24"/>
  <c r="G13119" i="24"/>
  <c r="G13120" i="24"/>
  <c r="G13121" i="24"/>
  <c r="G13122" i="24"/>
  <c r="G13123" i="24"/>
  <c r="G13124" i="24"/>
  <c r="G13125" i="24"/>
  <c r="G13126" i="24"/>
  <c r="G13127" i="24"/>
  <c r="G13128" i="24"/>
  <c r="G13129" i="24"/>
  <c r="G13130" i="24"/>
  <c r="G13131" i="24"/>
  <c r="G13132" i="24"/>
  <c r="G13133" i="24"/>
  <c r="G13134" i="24"/>
  <c r="G13135" i="24"/>
  <c r="G13136" i="24"/>
  <c r="G13137" i="24"/>
  <c r="G13138" i="24"/>
  <c r="G13139" i="24"/>
  <c r="G13140" i="24"/>
  <c r="G13141" i="24"/>
  <c r="G13142" i="24"/>
  <c r="G13143" i="24"/>
  <c r="G13144" i="24"/>
  <c r="G13145" i="24"/>
  <c r="G13146" i="24"/>
  <c r="G13147" i="24"/>
  <c r="G13148" i="24"/>
  <c r="G13149" i="24"/>
  <c r="G13150" i="24"/>
  <c r="G13151" i="24"/>
  <c r="G13152" i="24"/>
  <c r="G13153" i="24"/>
  <c r="G13154" i="24"/>
  <c r="G13155" i="24"/>
  <c r="G13156" i="24"/>
  <c r="G13157" i="24"/>
  <c r="G13158" i="24"/>
  <c r="G13159" i="24"/>
  <c r="G13160" i="24"/>
  <c r="G13161" i="24"/>
  <c r="G13162" i="24"/>
  <c r="G13163" i="24"/>
  <c r="G13164" i="24"/>
  <c r="G13165" i="24"/>
  <c r="G13166" i="24"/>
  <c r="G13167" i="24"/>
  <c r="G13168" i="24"/>
  <c r="G13169" i="24"/>
  <c r="G13170" i="24"/>
  <c r="G13171" i="24"/>
  <c r="G13172" i="24"/>
  <c r="G13173" i="24"/>
  <c r="G13174" i="24"/>
  <c r="G13175" i="24"/>
  <c r="G13176" i="24"/>
  <c r="G13177" i="24"/>
  <c r="G13178" i="24"/>
  <c r="G13179" i="24"/>
  <c r="G13180" i="24"/>
  <c r="G13181" i="24"/>
  <c r="G13182" i="24"/>
  <c r="G13183" i="24"/>
  <c r="G13184" i="24"/>
  <c r="G13185" i="24"/>
  <c r="G13186" i="24"/>
  <c r="G13187" i="24"/>
  <c r="G13188" i="24"/>
  <c r="G13189" i="24"/>
  <c r="G13190" i="24"/>
  <c r="G13191" i="24"/>
  <c r="G13192" i="24"/>
  <c r="G13193" i="24"/>
  <c r="G13194" i="24"/>
  <c r="G13195" i="24"/>
  <c r="G13196" i="24"/>
  <c r="G13197" i="24"/>
  <c r="G13198" i="24"/>
  <c r="G13199" i="24"/>
  <c r="G13200" i="24"/>
  <c r="G13201" i="24"/>
  <c r="G13202" i="24"/>
  <c r="G13203" i="24"/>
  <c r="G13204" i="24"/>
  <c r="G13205" i="24"/>
  <c r="G13206" i="24"/>
  <c r="G13207" i="24"/>
  <c r="G13208" i="24"/>
  <c r="G13209" i="24"/>
  <c r="G13210" i="24"/>
  <c r="G13211" i="24"/>
  <c r="G13212" i="24"/>
  <c r="G13213" i="24"/>
  <c r="G13214" i="24"/>
  <c r="G13215" i="24"/>
  <c r="G13216" i="24"/>
  <c r="G13217" i="24"/>
  <c r="G13218" i="24"/>
  <c r="G13219" i="24"/>
  <c r="G13220" i="24"/>
  <c r="G13221" i="24"/>
  <c r="G13222" i="24"/>
  <c r="G13223" i="24"/>
  <c r="G13224" i="24"/>
  <c r="G13225" i="24"/>
  <c r="G13226" i="24"/>
  <c r="G13227" i="24"/>
  <c r="G13228" i="24"/>
  <c r="G13229" i="24"/>
  <c r="G13230" i="24"/>
  <c r="G13231" i="24"/>
  <c r="G13232" i="24"/>
  <c r="G13233" i="24"/>
  <c r="G13234" i="24"/>
  <c r="G13235" i="24"/>
  <c r="G13236" i="24"/>
  <c r="G13237" i="24"/>
  <c r="G13238" i="24"/>
  <c r="G13239" i="24"/>
  <c r="G13240" i="24"/>
  <c r="G13241" i="24"/>
  <c r="G13242" i="24"/>
  <c r="G13243" i="24"/>
  <c r="G13244" i="24"/>
  <c r="G13245" i="24"/>
  <c r="G13246" i="24"/>
  <c r="G13247" i="24"/>
  <c r="G13248" i="24"/>
  <c r="G13249" i="24"/>
  <c r="G13250" i="24"/>
  <c r="G13251" i="24"/>
  <c r="G13252" i="24"/>
  <c r="G13253" i="24"/>
  <c r="G13254" i="24"/>
  <c r="G13255" i="24"/>
  <c r="G13256" i="24"/>
  <c r="G13257" i="24"/>
  <c r="G13258" i="24"/>
  <c r="G13259" i="24"/>
  <c r="G13260" i="24"/>
  <c r="G13261" i="24"/>
  <c r="G13262" i="24"/>
  <c r="G13263" i="24"/>
  <c r="G13264" i="24"/>
  <c r="G13265" i="24"/>
  <c r="G13266" i="24"/>
  <c r="G13267" i="24"/>
  <c r="G13268" i="24"/>
  <c r="G13269" i="24"/>
  <c r="G13270" i="24"/>
  <c r="G13271" i="24"/>
  <c r="G13272" i="24"/>
  <c r="G13273" i="24"/>
  <c r="G13274" i="24"/>
  <c r="G13275" i="24"/>
  <c r="G13276" i="24"/>
  <c r="G13277" i="24"/>
  <c r="G13278" i="24"/>
  <c r="G13279" i="24"/>
  <c r="G13280" i="24"/>
  <c r="G13281" i="24"/>
  <c r="G13282" i="24"/>
  <c r="G13283" i="24"/>
  <c r="G13284" i="24"/>
  <c r="G13285" i="24"/>
  <c r="G13286" i="24"/>
  <c r="G13287" i="24"/>
  <c r="G13288" i="24"/>
  <c r="G13289" i="24"/>
  <c r="G13290" i="24"/>
  <c r="G13291" i="24"/>
  <c r="G13292" i="24"/>
  <c r="G13293" i="24"/>
  <c r="G13294" i="24"/>
  <c r="G13295" i="24"/>
  <c r="G13296" i="24"/>
  <c r="G13297" i="24"/>
  <c r="G13298" i="24"/>
  <c r="G13299" i="24"/>
  <c r="G13300" i="24"/>
  <c r="G13301" i="24"/>
  <c r="G13302" i="24"/>
  <c r="G13303" i="24"/>
  <c r="G13304" i="24"/>
  <c r="G13305" i="24"/>
  <c r="G13306" i="24"/>
  <c r="G13307" i="24"/>
  <c r="G13308" i="24"/>
  <c r="G13309" i="24"/>
  <c r="G13310" i="24"/>
  <c r="G13311" i="24"/>
  <c r="G13312" i="24"/>
  <c r="G13313" i="24"/>
  <c r="G13314" i="24"/>
  <c r="G13315" i="24"/>
  <c r="G13316" i="24"/>
  <c r="G13317" i="24"/>
  <c r="G13318" i="24"/>
  <c r="G13319" i="24"/>
  <c r="G13320" i="24"/>
  <c r="G13321" i="24"/>
  <c r="G13322" i="24"/>
  <c r="G13323" i="24"/>
  <c r="G13324" i="24"/>
  <c r="G13325" i="24"/>
  <c r="G13326" i="24"/>
  <c r="G13327" i="24"/>
  <c r="G13328" i="24"/>
  <c r="G13329" i="24"/>
  <c r="G13330" i="24"/>
  <c r="G13331" i="24"/>
  <c r="G13332" i="24"/>
  <c r="G13333" i="24"/>
  <c r="G13334" i="24"/>
  <c r="G13335" i="24"/>
  <c r="G13336" i="24"/>
  <c r="G13337" i="24"/>
  <c r="G13338" i="24"/>
  <c r="G13339" i="24"/>
  <c r="G13340" i="24"/>
  <c r="G13341" i="24"/>
  <c r="G13342" i="24"/>
  <c r="G13343" i="24"/>
  <c r="G13344" i="24"/>
  <c r="G13345" i="24"/>
  <c r="G13346" i="24"/>
  <c r="G13347" i="24"/>
  <c r="G13348" i="24"/>
  <c r="G13349" i="24"/>
  <c r="G13350" i="24"/>
  <c r="G13351" i="24"/>
  <c r="G13352" i="24"/>
  <c r="G13353" i="24"/>
  <c r="G13354" i="24"/>
  <c r="G13355" i="24"/>
  <c r="G13356" i="24"/>
  <c r="G13357" i="24"/>
  <c r="G13358" i="24"/>
  <c r="G13359" i="24"/>
  <c r="G13360" i="24"/>
  <c r="G13361" i="24"/>
  <c r="G13362" i="24"/>
  <c r="G13363" i="24"/>
  <c r="G13364" i="24"/>
  <c r="G13365" i="24"/>
  <c r="G13366" i="24"/>
  <c r="G13367" i="24"/>
  <c r="G13368" i="24"/>
  <c r="G13369" i="24"/>
  <c r="G13370" i="24"/>
  <c r="G13371" i="24"/>
  <c r="G13372" i="24"/>
  <c r="G13373" i="24"/>
  <c r="G13374" i="24"/>
  <c r="G13375" i="24"/>
  <c r="G13376" i="24"/>
  <c r="G13377" i="24"/>
  <c r="G13378" i="24"/>
  <c r="G13379" i="24"/>
  <c r="G13380" i="24"/>
  <c r="G13381" i="24"/>
  <c r="G13382" i="24"/>
  <c r="G13383" i="24"/>
  <c r="G13384" i="24"/>
  <c r="G13385" i="24"/>
  <c r="G13386" i="24"/>
  <c r="G13387" i="24"/>
  <c r="G13388" i="24"/>
  <c r="G13389" i="24"/>
  <c r="G13390" i="24"/>
  <c r="G13391" i="24"/>
  <c r="G13392" i="24"/>
  <c r="G13393" i="24"/>
  <c r="G13394" i="24"/>
  <c r="G13395" i="24"/>
  <c r="G13396" i="24"/>
  <c r="G13397" i="24"/>
  <c r="G13398" i="24"/>
  <c r="G13399" i="24"/>
  <c r="G13400" i="24"/>
  <c r="G13401" i="24"/>
  <c r="G13402" i="24"/>
  <c r="G13403" i="24"/>
  <c r="G13404" i="24"/>
  <c r="G13405" i="24"/>
  <c r="G13406" i="24"/>
  <c r="G13407" i="24"/>
  <c r="G13408" i="24"/>
  <c r="G13409" i="24"/>
  <c r="G13410" i="24"/>
  <c r="G13411" i="24"/>
  <c r="G13412" i="24"/>
  <c r="G13413" i="24"/>
  <c r="G13414" i="24"/>
  <c r="G13415" i="24"/>
  <c r="G13416" i="24"/>
  <c r="G13417" i="24"/>
  <c r="G13418" i="24"/>
  <c r="G13419" i="24"/>
  <c r="G13420" i="24"/>
  <c r="G13421" i="24"/>
  <c r="G13422" i="24"/>
  <c r="G13423" i="24"/>
  <c r="G13424" i="24"/>
  <c r="G13425" i="24"/>
  <c r="G13426" i="24"/>
  <c r="G13427" i="24"/>
  <c r="G13428" i="24"/>
  <c r="G13429" i="24"/>
  <c r="G13430" i="24"/>
  <c r="G13431" i="24"/>
  <c r="G13432" i="24"/>
  <c r="G13433" i="24"/>
  <c r="G13434" i="24"/>
  <c r="G13435" i="24"/>
  <c r="G13436" i="24"/>
  <c r="G13437" i="24"/>
  <c r="G13438" i="24"/>
  <c r="G13439" i="24"/>
  <c r="G13440" i="24"/>
  <c r="G13441" i="24"/>
  <c r="G13442" i="24"/>
  <c r="G13443" i="24"/>
  <c r="G13444" i="24"/>
  <c r="G13445" i="24"/>
  <c r="G13446" i="24"/>
  <c r="G13447" i="24"/>
  <c r="G13448" i="24"/>
  <c r="G13449" i="24"/>
  <c r="G13450" i="24"/>
  <c r="G13451" i="24"/>
  <c r="G13452" i="24"/>
  <c r="G13453" i="24"/>
  <c r="G13454" i="24"/>
  <c r="G13455" i="24"/>
  <c r="G13456" i="24"/>
  <c r="G13457" i="24"/>
  <c r="G13458" i="24"/>
  <c r="G13459" i="24"/>
  <c r="G13460" i="24"/>
  <c r="G13461" i="24"/>
  <c r="G13462" i="24"/>
  <c r="G13463" i="24"/>
  <c r="G13464" i="24"/>
  <c r="G13465" i="24"/>
  <c r="G13466" i="24"/>
  <c r="G13467" i="24"/>
  <c r="G13468" i="24"/>
  <c r="G13469" i="24"/>
  <c r="G13470" i="24"/>
  <c r="G13471" i="24"/>
  <c r="G13472" i="24"/>
  <c r="G13473" i="24"/>
  <c r="G13474" i="24"/>
  <c r="G13475" i="24"/>
  <c r="G13476" i="24"/>
  <c r="G13477" i="24"/>
  <c r="G13478" i="24"/>
  <c r="G13479" i="24"/>
  <c r="G13480" i="24"/>
  <c r="G13481" i="24"/>
  <c r="G13482" i="24"/>
  <c r="G13483" i="24"/>
  <c r="G13484" i="24"/>
  <c r="G13485" i="24"/>
  <c r="G13486" i="24"/>
  <c r="G13487" i="24"/>
  <c r="G13488" i="24"/>
  <c r="G13489" i="24"/>
  <c r="G13490" i="24"/>
  <c r="G13491" i="24"/>
  <c r="G13492" i="24"/>
  <c r="G13493" i="24"/>
  <c r="G13494" i="24"/>
  <c r="G13495" i="24"/>
  <c r="G13496" i="24"/>
  <c r="G13497" i="24"/>
  <c r="G13498" i="24"/>
  <c r="G13499" i="24"/>
  <c r="G13500" i="24"/>
  <c r="G13501" i="24"/>
  <c r="G13502" i="24"/>
  <c r="G13503" i="24"/>
  <c r="G13504" i="24"/>
  <c r="G13505" i="24"/>
  <c r="G13506" i="24"/>
  <c r="G13507" i="24"/>
  <c r="G13508" i="24"/>
  <c r="G13509" i="24"/>
  <c r="G13510" i="24"/>
  <c r="G13511" i="24"/>
  <c r="G13512" i="24"/>
  <c r="G13513" i="24"/>
  <c r="G13514" i="24"/>
  <c r="G13515" i="24"/>
  <c r="G13516" i="24"/>
  <c r="G13517" i="24"/>
  <c r="G13518" i="24"/>
  <c r="G13519" i="24"/>
  <c r="G13520" i="24"/>
  <c r="G13521" i="24"/>
  <c r="G13522" i="24"/>
  <c r="G13523" i="24"/>
  <c r="G13524" i="24"/>
  <c r="G13525" i="24"/>
  <c r="G13526" i="24"/>
  <c r="G13527" i="24"/>
  <c r="G13528" i="24"/>
  <c r="G13529" i="24"/>
  <c r="G13530" i="24"/>
  <c r="G13531" i="24"/>
  <c r="G13532" i="24"/>
  <c r="G13533" i="24"/>
  <c r="G13534" i="24"/>
  <c r="G13535" i="24"/>
  <c r="G13536" i="24"/>
  <c r="G13537" i="24"/>
  <c r="G13538" i="24"/>
  <c r="G13539" i="24"/>
  <c r="G13540" i="24"/>
  <c r="G13541" i="24"/>
  <c r="G13542" i="24"/>
  <c r="G13543" i="24"/>
  <c r="G13544" i="24"/>
  <c r="G13545" i="24"/>
  <c r="G13546" i="24"/>
  <c r="G13547" i="24"/>
  <c r="G13548" i="24"/>
  <c r="G13549" i="24"/>
  <c r="G13550" i="24"/>
  <c r="G13551" i="24"/>
  <c r="G13552" i="24"/>
  <c r="G13553" i="24"/>
  <c r="G13554" i="24"/>
  <c r="G13555" i="24"/>
  <c r="G13556" i="24"/>
  <c r="G13557" i="24"/>
  <c r="G13558" i="24"/>
  <c r="G13559" i="24"/>
  <c r="G13560" i="24"/>
  <c r="G13561" i="24"/>
  <c r="G13562" i="24"/>
  <c r="G13563" i="24"/>
  <c r="G13564" i="24"/>
  <c r="G13565" i="24"/>
  <c r="G13566" i="24"/>
  <c r="G13567" i="24"/>
  <c r="G13568" i="24"/>
  <c r="G13569" i="24"/>
  <c r="G13570" i="24"/>
  <c r="G13571" i="24"/>
  <c r="G13572" i="24"/>
  <c r="G13573" i="24"/>
  <c r="G13574" i="24"/>
  <c r="G13575" i="24"/>
  <c r="G13576" i="24"/>
  <c r="G13577" i="24"/>
  <c r="G13578" i="24"/>
  <c r="G13579" i="24"/>
  <c r="G13580" i="24"/>
  <c r="G13581" i="24"/>
  <c r="G13582" i="24"/>
  <c r="G13583" i="24"/>
  <c r="G13584" i="24"/>
  <c r="G13585" i="24"/>
  <c r="G13586" i="24"/>
  <c r="G13587" i="24"/>
  <c r="G13588" i="24"/>
  <c r="G13589" i="24"/>
  <c r="G13590" i="24"/>
  <c r="G13591" i="24"/>
  <c r="G13592" i="24"/>
  <c r="G13593" i="24"/>
  <c r="G13594" i="24"/>
  <c r="G13595" i="24"/>
  <c r="G13596" i="24"/>
  <c r="G13597" i="24"/>
  <c r="G13598" i="24"/>
  <c r="G13599" i="24"/>
  <c r="G13600" i="24"/>
  <c r="G13601" i="24"/>
  <c r="G13602" i="24"/>
  <c r="G13603" i="24"/>
  <c r="G13604" i="24"/>
  <c r="G13605" i="24"/>
  <c r="G13606" i="24"/>
  <c r="G13607" i="24"/>
  <c r="G13608" i="24"/>
  <c r="G13609" i="24"/>
  <c r="G13610" i="24"/>
  <c r="G13611" i="24"/>
  <c r="G13612" i="24"/>
  <c r="G13613" i="24"/>
  <c r="G13614" i="24"/>
  <c r="G13615" i="24"/>
  <c r="G13616" i="24"/>
  <c r="G13617" i="24"/>
  <c r="G13618" i="24"/>
  <c r="G13619" i="24"/>
  <c r="G13620" i="24"/>
  <c r="G13621" i="24"/>
  <c r="G13622" i="24"/>
  <c r="G13623" i="24"/>
  <c r="G13624" i="24"/>
  <c r="G13625" i="24"/>
  <c r="G13626" i="24"/>
  <c r="G13627" i="24"/>
  <c r="G13628" i="24"/>
  <c r="G13629" i="24"/>
  <c r="G13630" i="24"/>
  <c r="G13631" i="24"/>
  <c r="G13632" i="24"/>
  <c r="G13633" i="24"/>
  <c r="G13634" i="24"/>
  <c r="G13635" i="24"/>
  <c r="G13636" i="24"/>
  <c r="G13637" i="24"/>
  <c r="G13638" i="24"/>
  <c r="G13639" i="24"/>
  <c r="G13640" i="24"/>
  <c r="G13641" i="24"/>
  <c r="G13642" i="24"/>
  <c r="G13643" i="24"/>
  <c r="G13644" i="24"/>
  <c r="G13645" i="24"/>
  <c r="G13646" i="24"/>
  <c r="G13647" i="24"/>
  <c r="G13648" i="24"/>
  <c r="G13649" i="24"/>
  <c r="G13650" i="24"/>
  <c r="G13651" i="24"/>
  <c r="G13652" i="24"/>
  <c r="G13653" i="24"/>
  <c r="G13654" i="24"/>
  <c r="G13655" i="24"/>
  <c r="G13656" i="24"/>
  <c r="G13657" i="24"/>
  <c r="G13658" i="24"/>
  <c r="G13659" i="24"/>
  <c r="G13660" i="24"/>
  <c r="G13661" i="24"/>
  <c r="G13662" i="24"/>
  <c r="G13663" i="24"/>
  <c r="G13664" i="24"/>
  <c r="G13665" i="24"/>
  <c r="G13666" i="24"/>
  <c r="G13667" i="24"/>
  <c r="G13668" i="24"/>
  <c r="G13669" i="24"/>
  <c r="G13670" i="24"/>
  <c r="G13671" i="24"/>
  <c r="G13672" i="24"/>
  <c r="G13673" i="24"/>
  <c r="G13674" i="24"/>
  <c r="G13675" i="24"/>
  <c r="G13676" i="24"/>
  <c r="G13677" i="24"/>
  <c r="G13678" i="24"/>
  <c r="G13679" i="24"/>
  <c r="G13680" i="24"/>
  <c r="G13681" i="24"/>
  <c r="G13682" i="24"/>
  <c r="G13683" i="24"/>
  <c r="G13684" i="24"/>
  <c r="G13685" i="24"/>
  <c r="G13686" i="24"/>
  <c r="G13687" i="24"/>
  <c r="G13688" i="24"/>
  <c r="G13689" i="24"/>
  <c r="G13690" i="24"/>
  <c r="G13691" i="24"/>
  <c r="G13692" i="24"/>
  <c r="G13693" i="24"/>
  <c r="G13694" i="24"/>
  <c r="G13695" i="24"/>
  <c r="G13696" i="24"/>
  <c r="G13697" i="24"/>
  <c r="G13698" i="24"/>
  <c r="G13699" i="24"/>
  <c r="G13700" i="24"/>
  <c r="G13701" i="24"/>
  <c r="G13702" i="24"/>
  <c r="G13703" i="24"/>
  <c r="G13704" i="24"/>
  <c r="G13705" i="24"/>
  <c r="G13706" i="24"/>
  <c r="G13707" i="24"/>
  <c r="G13708" i="24"/>
  <c r="G13709" i="24"/>
  <c r="G13710" i="24"/>
  <c r="G13711" i="24"/>
  <c r="G13712" i="24"/>
  <c r="G13713" i="24"/>
  <c r="G13714" i="24"/>
  <c r="G13715" i="24"/>
  <c r="G13716" i="24"/>
  <c r="G13717" i="24"/>
  <c r="G13718" i="24"/>
  <c r="G13719" i="24"/>
  <c r="G13720" i="24"/>
  <c r="G13721" i="24"/>
  <c r="G13722" i="24"/>
  <c r="G13723" i="24"/>
  <c r="G13724" i="24"/>
  <c r="G13725" i="24"/>
  <c r="G13726" i="24"/>
  <c r="G13727" i="24"/>
  <c r="G13728" i="24"/>
  <c r="G13729" i="24"/>
  <c r="G13730" i="24"/>
  <c r="G13731" i="24"/>
  <c r="G13732" i="24"/>
  <c r="G13733" i="24"/>
  <c r="G13734" i="24"/>
  <c r="G13735" i="24"/>
  <c r="G13736" i="24"/>
  <c r="G13737" i="24"/>
  <c r="G13738" i="24"/>
  <c r="G13739" i="24"/>
  <c r="G13740" i="24"/>
  <c r="G13741" i="24"/>
  <c r="G13742" i="24"/>
  <c r="G13743" i="24"/>
  <c r="G13744" i="24"/>
  <c r="G13745" i="24"/>
  <c r="G13746" i="24"/>
  <c r="G13747" i="24"/>
  <c r="G13748" i="24"/>
  <c r="G13749" i="24"/>
  <c r="G13750" i="24"/>
  <c r="G13751" i="24"/>
  <c r="G13752" i="24"/>
  <c r="G13753" i="24"/>
  <c r="G13754" i="24"/>
  <c r="G13755" i="24"/>
  <c r="G13756" i="24"/>
  <c r="G13757" i="24"/>
  <c r="G13758" i="24"/>
  <c r="G13759" i="24"/>
  <c r="G13760" i="24"/>
  <c r="G13761" i="24"/>
  <c r="G13762" i="24"/>
  <c r="G13763" i="24"/>
  <c r="G13764" i="24"/>
  <c r="G13765" i="24"/>
  <c r="G13766" i="24"/>
  <c r="G13767" i="24"/>
  <c r="G13768" i="24"/>
  <c r="G13769" i="24"/>
  <c r="G13770" i="24"/>
  <c r="G13771" i="24"/>
  <c r="G13772" i="24"/>
  <c r="G13773" i="24"/>
  <c r="G13774" i="24"/>
  <c r="G13775" i="24"/>
  <c r="G13776" i="24"/>
  <c r="G13777" i="24"/>
  <c r="G13778" i="24"/>
  <c r="G13779" i="24"/>
  <c r="G13780" i="24"/>
  <c r="G13781" i="24"/>
  <c r="G13782" i="24"/>
  <c r="G13783" i="24"/>
  <c r="G13784" i="24"/>
  <c r="G13785" i="24"/>
  <c r="G13786" i="24"/>
  <c r="G13787" i="24"/>
  <c r="G13788" i="24"/>
  <c r="G13789" i="24"/>
  <c r="G13790" i="24"/>
  <c r="G13791" i="24"/>
  <c r="G13792" i="24"/>
  <c r="G13793" i="24"/>
  <c r="G13794" i="24"/>
  <c r="G13795" i="24"/>
  <c r="G13796" i="24"/>
  <c r="G13797" i="24"/>
  <c r="G13798" i="24"/>
  <c r="G13799" i="24"/>
  <c r="G13800" i="24"/>
  <c r="G13801" i="24"/>
  <c r="G13802" i="24"/>
  <c r="G13803" i="24"/>
  <c r="G13804" i="24"/>
  <c r="G13805" i="24"/>
  <c r="G13806" i="24"/>
  <c r="G13807" i="24"/>
  <c r="G13808" i="24"/>
  <c r="G13809" i="24"/>
  <c r="G13810" i="24"/>
  <c r="G13811" i="24"/>
  <c r="G13812" i="24"/>
  <c r="G13813" i="24"/>
  <c r="G13814" i="24"/>
  <c r="G13815" i="24"/>
  <c r="G13816" i="24"/>
  <c r="G13817" i="24"/>
  <c r="G13818" i="24"/>
  <c r="G13819" i="24"/>
  <c r="G13820" i="24"/>
  <c r="G13821" i="24"/>
  <c r="G13822" i="24"/>
  <c r="G13823" i="24"/>
  <c r="G13824" i="24"/>
  <c r="G13825" i="24"/>
  <c r="G13826" i="24"/>
  <c r="G13827" i="24"/>
  <c r="G13828" i="24"/>
  <c r="G13829" i="24"/>
  <c r="G13830" i="24"/>
  <c r="G13831" i="24"/>
  <c r="G13832" i="24"/>
  <c r="G13833" i="24"/>
  <c r="G13834" i="24"/>
  <c r="G13835" i="24"/>
  <c r="G13836" i="24"/>
  <c r="G13837" i="24"/>
  <c r="G13838" i="24"/>
  <c r="G13839" i="24"/>
  <c r="G13840" i="24"/>
  <c r="G13841" i="24"/>
  <c r="G13842" i="24"/>
  <c r="G13843" i="24"/>
  <c r="G13844" i="24"/>
  <c r="G13845" i="24"/>
  <c r="G13846" i="24"/>
  <c r="G13847" i="24"/>
  <c r="G13848" i="24"/>
  <c r="G13849" i="24"/>
  <c r="G13850" i="24"/>
  <c r="G13851" i="24"/>
  <c r="G13852" i="24"/>
  <c r="G13853" i="24"/>
  <c r="G13854" i="24"/>
  <c r="G13855" i="24"/>
  <c r="G13856" i="24"/>
  <c r="G13857" i="24"/>
  <c r="G13858" i="24"/>
  <c r="G13859" i="24"/>
  <c r="G13860" i="24"/>
  <c r="G13861" i="24"/>
  <c r="G13862" i="24"/>
  <c r="G13863" i="24"/>
  <c r="G13864" i="24"/>
  <c r="G13865" i="24"/>
  <c r="G13866" i="24"/>
  <c r="G13867" i="24"/>
  <c r="G13868" i="24"/>
  <c r="G13869" i="24"/>
  <c r="G13870" i="24"/>
  <c r="G13871" i="24"/>
  <c r="G13872" i="24"/>
  <c r="G13873" i="24"/>
  <c r="G13874" i="24"/>
  <c r="G13875" i="24"/>
  <c r="G13876" i="24"/>
  <c r="G13877" i="24"/>
  <c r="G13878" i="24"/>
  <c r="G13879" i="24"/>
  <c r="G13880" i="24"/>
  <c r="G13881" i="24"/>
  <c r="G13882" i="24"/>
  <c r="G13883" i="24"/>
  <c r="G13884" i="24"/>
  <c r="G13885" i="24"/>
  <c r="G13886" i="24"/>
  <c r="G13887" i="24"/>
  <c r="G13888" i="24"/>
  <c r="G13889" i="24"/>
  <c r="G13890" i="24"/>
  <c r="G13891" i="24"/>
  <c r="G13892" i="24"/>
  <c r="G13893" i="24"/>
  <c r="G13894" i="24"/>
  <c r="G13895" i="24"/>
  <c r="G13896" i="24"/>
  <c r="G13897" i="24"/>
  <c r="G13898" i="24"/>
  <c r="G13899" i="24"/>
  <c r="G13900" i="24"/>
  <c r="G13901" i="24"/>
  <c r="G13902" i="24"/>
  <c r="G13903" i="24"/>
  <c r="G13904" i="24"/>
  <c r="G13905" i="24"/>
  <c r="G13906" i="24"/>
  <c r="G13907" i="24"/>
  <c r="G13908" i="24"/>
  <c r="G13909" i="24"/>
  <c r="G13910" i="24"/>
  <c r="G13911" i="24"/>
  <c r="G13912" i="24"/>
  <c r="G13913" i="24"/>
  <c r="G13914" i="24"/>
  <c r="G13915" i="24"/>
  <c r="G13916" i="24"/>
  <c r="G13917" i="24"/>
  <c r="G13918" i="24"/>
  <c r="G13919" i="24"/>
  <c r="G13920" i="24"/>
  <c r="G13921" i="24"/>
  <c r="G13922" i="24"/>
  <c r="G13923" i="24"/>
  <c r="G13924" i="24"/>
  <c r="G13925" i="24"/>
  <c r="G13926" i="24"/>
  <c r="G13927" i="24"/>
  <c r="G13928" i="24"/>
  <c r="G13929" i="24"/>
  <c r="G13930" i="24"/>
  <c r="G13931" i="24"/>
  <c r="G13932" i="24"/>
  <c r="G13933" i="24"/>
  <c r="G13934" i="24"/>
  <c r="G13935" i="24"/>
  <c r="G13936" i="24"/>
  <c r="G13937" i="24"/>
  <c r="G13938" i="24"/>
  <c r="H809" i="24" l="1"/>
  <c r="H816" i="24"/>
  <c r="H734" i="24"/>
  <c r="H362" i="24"/>
  <c r="H50" i="24"/>
  <c r="H313" i="24"/>
  <c r="H345" i="24"/>
  <c r="H201" i="24"/>
  <c r="H426" i="24"/>
  <c r="H283" i="24"/>
  <c r="H173" i="24"/>
  <c r="H316" i="24"/>
  <c r="H172" i="24"/>
  <c r="H255" i="24"/>
  <c r="H111" i="24"/>
  <c r="G2" i="24"/>
  <c r="H3447" i="24" s="1"/>
  <c r="J2" i="1"/>
  <c r="I2" i="1"/>
  <c r="F2" i="1"/>
  <c r="H28" i="24" l="1"/>
  <c r="H57" i="24"/>
  <c r="H206" i="24"/>
  <c r="H693" i="24"/>
  <c r="H722" i="24"/>
  <c r="H29" i="24"/>
  <c r="H106" i="24"/>
  <c r="H695" i="24"/>
  <c r="H422" i="24"/>
  <c r="H23" i="24"/>
  <c r="H484" i="24"/>
  <c r="H1211" i="24"/>
  <c r="H491" i="24"/>
  <c r="H317" i="24"/>
  <c r="H179" i="24"/>
  <c r="H104" i="24"/>
  <c r="H1192" i="24"/>
  <c r="H30" i="24"/>
  <c r="H168" i="24"/>
  <c r="H250" i="24"/>
  <c r="H1551" i="24"/>
  <c r="H174" i="24"/>
  <c r="H324" i="24"/>
  <c r="H479" i="24"/>
  <c r="H1744" i="24"/>
  <c r="H318" i="24"/>
  <c r="H504" i="24"/>
  <c r="H663" i="24"/>
  <c r="H2202" i="24"/>
  <c r="H139" i="24"/>
  <c r="H157" i="24"/>
  <c r="H542" i="24"/>
  <c r="H2847" i="24"/>
  <c r="H99" i="24"/>
  <c r="H243" i="24"/>
  <c r="H16" i="24"/>
  <c r="H160" i="24"/>
  <c r="H304" i="24"/>
  <c r="H17" i="24"/>
  <c r="H161" i="24"/>
  <c r="H305" i="24"/>
  <c r="H18" i="24"/>
  <c r="H162" i="24"/>
  <c r="H306" i="24"/>
  <c r="H127" i="24"/>
  <c r="H271" i="24"/>
  <c r="H415" i="24"/>
  <c r="H45" i="24"/>
  <c r="H189" i="24"/>
  <c r="H333" i="24"/>
  <c r="H94" i="24"/>
  <c r="H11" i="24"/>
  <c r="H167" i="24"/>
  <c r="H144" i="24"/>
  <c r="H312" i="24"/>
  <c r="H486" i="24"/>
  <c r="H145" i="24"/>
  <c r="H301" i="24"/>
  <c r="H38" i="24"/>
  <c r="H194" i="24"/>
  <c r="H350" i="24"/>
  <c r="H472" i="24"/>
  <c r="H623" i="24"/>
  <c r="H437" i="24"/>
  <c r="H80" i="24"/>
  <c r="H238" i="24"/>
  <c r="H460" i="24"/>
  <c r="H641" i="24"/>
  <c r="H534" i="24"/>
  <c r="H705" i="24"/>
  <c r="H671" i="24"/>
  <c r="H568" i="24"/>
  <c r="H569" i="24"/>
  <c r="H572" i="24"/>
  <c r="H733" i="24"/>
  <c r="H1045" i="24"/>
  <c r="H1214" i="24"/>
  <c r="H1249" i="24"/>
  <c r="H1477" i="24"/>
  <c r="H1572" i="24"/>
  <c r="H1848" i="24"/>
  <c r="H1977" i="24"/>
  <c r="H2486" i="24"/>
  <c r="H123" i="24"/>
  <c r="H7" i="24"/>
  <c r="H69" i="24"/>
  <c r="H213" i="24"/>
  <c r="H357" i="24"/>
  <c r="H118" i="24"/>
  <c r="H35" i="24"/>
  <c r="H24" i="24"/>
  <c r="H180" i="24"/>
  <c r="H336" i="24"/>
  <c r="H13" i="24"/>
  <c r="H169" i="24"/>
  <c r="H325" i="24"/>
  <c r="H62" i="24"/>
  <c r="H218" i="24"/>
  <c r="H374" i="24"/>
  <c r="H454" i="24"/>
  <c r="H767" i="24"/>
  <c r="H503" i="24"/>
  <c r="H116" i="24"/>
  <c r="H262" i="24"/>
  <c r="H488" i="24"/>
  <c r="H719" i="24"/>
  <c r="H550" i="24"/>
  <c r="H447" i="24"/>
  <c r="H960" i="24"/>
  <c r="H224" i="24"/>
  <c r="H660" i="24"/>
  <c r="H924" i="24"/>
  <c r="H759" i="24"/>
  <c r="H850" i="24"/>
  <c r="H1492" i="24"/>
  <c r="H1687" i="24"/>
  <c r="H2060" i="24"/>
  <c r="H1885" i="24"/>
  <c r="H1342" i="24"/>
  <c r="H2404" i="24"/>
  <c r="H2798" i="24"/>
  <c r="H2123" i="24"/>
  <c r="H42" i="24"/>
  <c r="H52" i="24"/>
  <c r="H19" i="24"/>
  <c r="H446" i="24"/>
  <c r="H81" i="24"/>
  <c r="H225" i="24"/>
  <c r="H369" i="24"/>
  <c r="H130" i="24"/>
  <c r="H59" i="24"/>
  <c r="H36" i="24"/>
  <c r="H192" i="24"/>
  <c r="H348" i="24"/>
  <c r="H25" i="24"/>
  <c r="H181" i="24"/>
  <c r="H337" i="24"/>
  <c r="H74" i="24"/>
  <c r="H230" i="24"/>
  <c r="H386" i="24"/>
  <c r="H463" i="24"/>
  <c r="H342" i="24"/>
  <c r="H519" i="24"/>
  <c r="H128" i="24"/>
  <c r="H274" i="24"/>
  <c r="H498" i="24"/>
  <c r="H748" i="24"/>
  <c r="H582" i="24"/>
  <c r="H457" i="24"/>
  <c r="H490" i="24"/>
  <c r="H368" i="24"/>
  <c r="H930" i="24"/>
  <c r="H1322" i="24"/>
  <c r="H1081" i="24"/>
  <c r="H1181" i="24"/>
  <c r="H800" i="24"/>
  <c r="H1903" i="24"/>
  <c r="H1265" i="24"/>
  <c r="H1471" i="24"/>
  <c r="H1550" i="24"/>
  <c r="H1972" i="24"/>
  <c r="H2723" i="24"/>
  <c r="H185" i="24"/>
  <c r="H436" i="24"/>
  <c r="H341" i="24"/>
  <c r="H64" i="24"/>
  <c r="H31" i="24"/>
  <c r="H455" i="24"/>
  <c r="H93" i="24"/>
  <c r="H381" i="24"/>
  <c r="H142" i="24"/>
  <c r="H48" i="24"/>
  <c r="H204" i="24"/>
  <c r="H37" i="24"/>
  <c r="H193" i="24"/>
  <c r="H349" i="24"/>
  <c r="H86" i="24"/>
  <c r="H242" i="24"/>
  <c r="H398" i="24"/>
  <c r="H492" i="24"/>
  <c r="H354" i="24"/>
  <c r="H539" i="24"/>
  <c r="H140" i="24"/>
  <c r="H286" i="24"/>
  <c r="H507" i="24"/>
  <c r="H828" i="24"/>
  <c r="H597" i="24"/>
  <c r="H489" i="24"/>
  <c r="H511" i="24"/>
  <c r="H936" i="24"/>
  <c r="H1374" i="24"/>
  <c r="H749" i="24"/>
  <c r="H1242" i="24"/>
  <c r="H1353" i="24"/>
  <c r="H973" i="24"/>
  <c r="H1413" i="24"/>
  <c r="H1468" i="24"/>
  <c r="H1746" i="24"/>
  <c r="H1709" i="24"/>
  <c r="H2369" i="24"/>
  <c r="H2668" i="24"/>
  <c r="H328" i="24"/>
  <c r="H197" i="24"/>
  <c r="H66" i="24"/>
  <c r="H237" i="24"/>
  <c r="H71" i="24"/>
  <c r="H360" i="24"/>
  <c r="H15" i="24"/>
  <c r="H159" i="24"/>
  <c r="H303" i="24"/>
  <c r="H76" i="24"/>
  <c r="H220" i="24"/>
  <c r="H364" i="24"/>
  <c r="H77" i="24"/>
  <c r="H221" i="24"/>
  <c r="H365" i="24"/>
  <c r="H78" i="24"/>
  <c r="H222" i="24"/>
  <c r="H43" i="24"/>
  <c r="H187" i="24"/>
  <c r="H331" i="24"/>
  <c r="H464" i="24"/>
  <c r="H105" i="24"/>
  <c r="H249" i="24"/>
  <c r="H10" i="24"/>
  <c r="H154" i="24"/>
  <c r="H83" i="24"/>
  <c r="H60" i="24"/>
  <c r="H216" i="24"/>
  <c r="H372" i="24"/>
  <c r="H49" i="24"/>
  <c r="H205" i="24"/>
  <c r="H361" i="24"/>
  <c r="H98" i="24"/>
  <c r="H254" i="24"/>
  <c r="H375" i="24"/>
  <c r="H557" i="24"/>
  <c r="H366" i="24"/>
  <c r="H611" i="24"/>
  <c r="H393" i="24"/>
  <c r="H298" i="24"/>
  <c r="H581" i="24"/>
  <c r="H1044" i="24"/>
  <c r="H605" i="24"/>
  <c r="H499" i="24"/>
  <c r="H552" i="24"/>
  <c r="H382" i="24"/>
  <c r="H652" i="24"/>
  <c r="H955" i="24"/>
  <c r="H947" i="24"/>
  <c r="H596" i="24"/>
  <c r="H1158" i="24"/>
  <c r="H1585" i="24"/>
  <c r="H1596" i="24"/>
  <c r="H1997" i="24"/>
  <c r="H1064" i="24"/>
  <c r="H1834" i="24"/>
  <c r="H2928" i="24"/>
  <c r="H1707" i="24"/>
  <c r="H41" i="24"/>
  <c r="H295" i="24"/>
  <c r="H53" i="24"/>
  <c r="H3" i="24"/>
  <c r="H209" i="24"/>
  <c r="H171" i="24"/>
  <c r="H233" i="24"/>
  <c r="H199" i="24"/>
  <c r="H166" i="24"/>
  <c r="H95" i="24"/>
  <c r="H72" i="24"/>
  <c r="H228" i="24"/>
  <c r="H384" i="24"/>
  <c r="H61" i="24"/>
  <c r="H217" i="24"/>
  <c r="H373" i="24"/>
  <c r="H110" i="24"/>
  <c r="H278" i="24"/>
  <c r="H387" i="24"/>
  <c r="H425" i="24"/>
  <c r="H378" i="24"/>
  <c r="H683" i="24"/>
  <c r="H405" i="24"/>
  <c r="H310" i="24"/>
  <c r="H653" i="24"/>
  <c r="H1116" i="24"/>
  <c r="H612" i="24"/>
  <c r="H510" i="24"/>
  <c r="H575" i="24"/>
  <c r="H275" i="24"/>
  <c r="H841" i="24"/>
  <c r="H395" i="24"/>
  <c r="H902" i="24"/>
  <c r="H1009" i="24"/>
  <c r="H993" i="24"/>
  <c r="H1773" i="24"/>
  <c r="H1713" i="24"/>
  <c r="H2522" i="24"/>
  <c r="H1474" i="24"/>
  <c r="H1965" i="24"/>
  <c r="H3129" i="24"/>
  <c r="H40" i="24"/>
  <c r="H329" i="24"/>
  <c r="H279" i="24"/>
  <c r="H54" i="24"/>
  <c r="H147" i="24"/>
  <c r="H353" i="24"/>
  <c r="H27" i="24"/>
  <c r="H89" i="24"/>
  <c r="H55" i="24"/>
  <c r="H22" i="24"/>
  <c r="H100" i="24"/>
  <c r="H245" i="24"/>
  <c r="H211" i="24"/>
  <c r="H34" i="24"/>
  <c r="H240" i="24"/>
  <c r="H229" i="24"/>
  <c r="H385" i="24"/>
  <c r="H134" i="24"/>
  <c r="H290" i="24"/>
  <c r="H399" i="24"/>
  <c r="H435" i="24"/>
  <c r="H390" i="24"/>
  <c r="H755" i="24"/>
  <c r="H417" i="24"/>
  <c r="H322" i="24"/>
  <c r="H508" i="24"/>
  <c r="H1188" i="24"/>
  <c r="H619" i="24"/>
  <c r="H518" i="24"/>
  <c r="H657" i="24"/>
  <c r="H485" i="24"/>
  <c r="H974" i="24"/>
  <c r="H685" i="24"/>
  <c r="H1160" i="24"/>
  <c r="H1190" i="24"/>
  <c r="H1185" i="24"/>
  <c r="H1920" i="24"/>
  <c r="H1622" i="24"/>
  <c r="H1435" i="24"/>
  <c r="H1733" i="24"/>
  <c r="H1906" i="24"/>
  <c r="H3065" i="24"/>
  <c r="H267" i="24"/>
  <c r="H186" i="24"/>
  <c r="H340" i="24"/>
  <c r="H163" i="24"/>
  <c r="H352" i="24"/>
  <c r="H319" i="24"/>
  <c r="H232" i="24"/>
  <c r="H90" i="24"/>
  <c r="H117" i="24"/>
  <c r="H183" i="24"/>
  <c r="H388" i="24"/>
  <c r="H246" i="24"/>
  <c r="H8" i="24"/>
  <c r="H107" i="24"/>
  <c r="H73" i="24"/>
  <c r="H51" i="24"/>
  <c r="H195" i="24"/>
  <c r="H339" i="24"/>
  <c r="H112" i="24"/>
  <c r="H256" i="24"/>
  <c r="H400" i="24"/>
  <c r="H113" i="24"/>
  <c r="H257" i="24"/>
  <c r="H401" i="24"/>
  <c r="H114" i="24"/>
  <c r="H258" i="24"/>
  <c r="H79" i="24"/>
  <c r="H223" i="24"/>
  <c r="H367" i="24"/>
  <c r="H20" i="24"/>
  <c r="H141" i="24"/>
  <c r="H285" i="24"/>
  <c r="H46" i="24"/>
  <c r="H190" i="24"/>
  <c r="H119" i="24"/>
  <c r="H96" i="24"/>
  <c r="H252" i="24"/>
  <c r="H408" i="24"/>
  <c r="H85" i="24"/>
  <c r="H241" i="24"/>
  <c r="H409" i="24"/>
  <c r="H146" i="24"/>
  <c r="H302" i="24"/>
  <c r="H411" i="24"/>
  <c r="H445" i="24"/>
  <c r="H402" i="24"/>
  <c r="H32" i="24"/>
  <c r="H439" i="24"/>
  <c r="H334" i="24"/>
  <c r="H566" i="24"/>
  <c r="H1260" i="24"/>
  <c r="H649" i="24"/>
  <c r="H535" i="24"/>
  <c r="H679" i="24"/>
  <c r="H682" i="24"/>
  <c r="H729" i="24"/>
  <c r="H866" i="24"/>
  <c r="H1103" i="24"/>
  <c r="H991" i="24"/>
  <c r="H1500" i="24"/>
  <c r="H1494" i="24"/>
  <c r="H1478" i="24"/>
  <c r="H1573" i="24"/>
  <c r="H1743" i="24"/>
  <c r="H2292" i="24"/>
  <c r="H11218" i="24"/>
  <c r="H11227" i="24"/>
  <c r="H11236" i="24"/>
  <c r="H11245" i="24"/>
  <c r="H11296" i="24"/>
  <c r="H11484" i="24"/>
  <c r="H11654" i="24"/>
  <c r="H11254" i="24"/>
  <c r="H11263" i="24"/>
  <c r="H11288" i="24"/>
  <c r="H11386" i="24"/>
  <c r="H11425" i="24"/>
  <c r="H11440" i="24"/>
  <c r="H11478" i="24"/>
  <c r="H11498" i="24"/>
  <c r="H11505" i="24"/>
  <c r="H11539" i="24"/>
  <c r="H11546" i="24"/>
  <c r="H11559" i="24"/>
  <c r="H11299" i="24"/>
  <c r="H11595" i="24"/>
  <c r="H11772" i="24"/>
  <c r="H11942" i="24"/>
  <c r="H12112" i="24"/>
  <c r="H11350" i="24"/>
  <c r="H11366" i="24"/>
  <c r="H11408" i="24"/>
  <c r="H11270" i="24"/>
  <c r="H11278" i="24"/>
  <c r="H11343" i="24"/>
  <c r="H11444" i="24"/>
  <c r="H11492" i="24"/>
  <c r="H11582" i="24"/>
  <c r="H11664" i="24"/>
  <c r="H11700" i="24"/>
  <c r="H11857" i="24"/>
  <c r="H11956" i="24"/>
  <c r="H11970" i="24"/>
  <c r="H11977" i="24"/>
  <c r="H12040" i="24"/>
  <c r="H11437" i="24"/>
  <c r="H11500" i="24"/>
  <c r="H11553" i="24"/>
  <c r="H11766" i="24"/>
  <c r="H11844" i="24"/>
  <c r="H12027" i="24"/>
  <c r="H12133" i="24"/>
  <c r="H12140" i="24"/>
  <c r="H11308" i="24"/>
  <c r="H11317" i="24"/>
  <c r="H11344" i="24"/>
  <c r="H11353" i="24"/>
  <c r="H11368" i="24"/>
  <c r="H11403" i="24"/>
  <c r="H11445" i="24"/>
  <c r="H11272" i="24"/>
  <c r="H11395" i="24"/>
  <c r="H11643" i="24"/>
  <c r="H11650" i="24"/>
  <c r="H11680" i="24"/>
  <c r="H11752" i="24"/>
  <c r="H11264" i="24"/>
  <c r="H11318" i="24"/>
  <c r="H11404" i="24"/>
  <c r="H11607" i="24"/>
  <c r="H11702" i="24"/>
  <c r="H11709" i="24"/>
  <c r="H11739" i="24"/>
  <c r="H11888" i="24"/>
  <c r="H11895" i="24"/>
  <c r="H12086" i="24"/>
  <c r="H11294" i="24"/>
  <c r="H11526" i="24"/>
  <c r="H11672" i="24"/>
  <c r="H11689" i="24"/>
  <c r="H11775" i="24"/>
  <c r="H11816" i="24"/>
  <c r="H11824" i="24"/>
  <c r="H11847" i="24"/>
  <c r="H11997" i="24"/>
  <c r="H12242" i="24"/>
  <c r="H12301" i="24"/>
  <c r="H12386" i="24"/>
  <c r="H11338" i="24"/>
  <c r="H11359" i="24"/>
  <c r="H11389" i="24"/>
  <c r="H11510" i="24"/>
  <c r="H11536" i="24"/>
  <c r="H11580" i="24"/>
  <c r="H11665" i="24"/>
  <c r="H11682" i="24"/>
  <c r="H11725" i="24"/>
  <c r="H11768" i="24"/>
  <c r="H11785" i="24"/>
  <c r="H11793" i="24"/>
  <c r="H11872" i="24"/>
  <c r="H11880" i="24"/>
  <c r="H11896" i="24"/>
  <c r="H11959" i="24"/>
  <c r="H12022" i="24"/>
  <c r="H12038" i="24"/>
  <c r="H12243" i="24"/>
  <c r="H12288" i="24"/>
  <c r="H12373" i="24"/>
  <c r="H11276" i="24"/>
  <c r="H11379" i="24"/>
  <c r="H11458" i="24"/>
  <c r="H11589" i="24"/>
  <c r="H11648" i="24"/>
  <c r="H11674" i="24"/>
  <c r="H11708" i="24"/>
  <c r="H11743" i="24"/>
  <c r="H11802" i="24"/>
  <c r="H11818" i="24"/>
  <c r="H11834" i="24"/>
  <c r="H11905" i="24"/>
  <c r="H11913" i="24"/>
  <c r="H11920" i="24"/>
  <c r="H11943" i="24"/>
  <c r="H11967" i="24"/>
  <c r="H12015" i="24"/>
  <c r="H12063" i="24"/>
  <c r="H12096" i="24"/>
  <c r="H11257" i="24"/>
  <c r="H11372" i="24"/>
  <c r="H11485" i="24"/>
  <c r="H11512" i="24"/>
  <c r="H11521" i="24"/>
  <c r="H11548" i="24"/>
  <c r="H11600" i="24"/>
  <c r="H11641" i="24"/>
  <c r="H11667" i="24"/>
  <c r="H11701" i="24"/>
  <c r="H11718" i="24"/>
  <c r="H11827" i="24"/>
  <c r="H11858" i="24"/>
  <c r="H11882" i="24"/>
  <c r="H11929" i="24"/>
  <c r="H11968" i="24"/>
  <c r="H11985" i="24"/>
  <c r="H12001" i="24"/>
  <c r="H12261" i="24"/>
  <c r="H12445" i="24"/>
  <c r="H11203" i="24"/>
  <c r="H11224" i="24"/>
  <c r="H11320" i="24"/>
  <c r="H11401" i="24"/>
  <c r="H11431" i="24"/>
  <c r="H11451" i="24"/>
  <c r="H11504" i="24"/>
  <c r="H11557" i="24"/>
  <c r="H11574" i="24"/>
  <c r="H11618" i="24"/>
  <c r="H11659" i="24"/>
  <c r="H11676" i="24"/>
  <c r="H11684" i="24"/>
  <c r="H11710" i="24"/>
  <c r="H11727" i="24"/>
  <c r="H11754" i="24"/>
  <c r="H11762" i="24"/>
  <c r="H11770" i="24"/>
  <c r="H11812" i="24"/>
  <c r="H11875" i="24"/>
  <c r="H11397" i="24"/>
  <c r="H11439" i="24"/>
  <c r="H11480" i="24"/>
  <c r="H11541" i="24"/>
  <c r="H11581" i="24"/>
  <c r="H11691" i="24"/>
  <c r="H11828" i="24"/>
  <c r="H11846" i="24"/>
  <c r="H11926" i="24"/>
  <c r="H11953" i="24"/>
  <c r="H12058" i="24"/>
  <c r="H12102" i="24"/>
  <c r="H12120" i="24"/>
  <c r="H12152" i="24"/>
  <c r="H12160" i="24"/>
  <c r="H12169" i="24"/>
  <c r="H12184" i="24"/>
  <c r="H12201" i="24"/>
  <c r="H12235" i="24"/>
  <c r="H12327" i="24"/>
  <c r="H12471" i="24"/>
  <c r="H12500" i="24"/>
  <c r="H12687" i="24"/>
  <c r="H11311" i="24"/>
  <c r="H11356" i="24"/>
  <c r="H11611" i="24"/>
  <c r="H11462" i="24"/>
  <c r="H11472" i="24"/>
  <c r="H11630" i="24"/>
  <c r="H11742" i="24"/>
  <c r="H11781" i="24"/>
  <c r="H11839" i="24"/>
  <c r="H11866" i="24"/>
  <c r="H11912" i="24"/>
  <c r="H11936" i="24"/>
  <c r="H11954" i="24"/>
  <c r="H12025" i="24"/>
  <c r="H12103" i="24"/>
  <c r="H12129" i="24"/>
  <c r="H12254" i="24"/>
  <c r="H12480" i="24"/>
  <c r="H12543" i="24"/>
  <c r="H12661" i="24"/>
  <c r="H12831" i="24"/>
  <c r="H13008" i="24"/>
  <c r="H11302" i="24"/>
  <c r="H11312" i="24"/>
  <c r="H11323" i="24"/>
  <c r="H11390" i="24"/>
  <c r="H11533" i="24"/>
  <c r="H11583" i="24"/>
  <c r="H11594" i="24"/>
  <c r="H11662" i="24"/>
  <c r="H11683" i="24"/>
  <c r="H11703" i="24"/>
  <c r="H11733" i="24"/>
  <c r="H11761" i="24"/>
  <c r="H11811" i="24"/>
  <c r="H11821" i="24"/>
  <c r="H11884" i="24"/>
  <c r="H11946" i="24"/>
  <c r="H11990" i="24"/>
  <c r="H12043" i="24"/>
  <c r="H12052" i="24"/>
  <c r="H12060" i="24"/>
  <c r="H12122" i="24"/>
  <c r="H12145" i="24"/>
  <c r="H12162" i="24"/>
  <c r="H12171" i="24"/>
  <c r="H12186" i="24"/>
  <c r="H12220" i="24"/>
  <c r="H12229" i="24"/>
  <c r="H12237" i="24"/>
  <c r="H12279" i="24"/>
  <c r="H12303" i="24"/>
  <c r="H12358" i="24"/>
  <c r="H12381" i="24"/>
  <c r="H12422" i="24"/>
  <c r="H12429" i="24"/>
  <c r="H12436" i="24"/>
  <c r="H12444" i="24"/>
  <c r="H12459" i="24"/>
  <c r="H12466" i="24"/>
  <c r="H12495" i="24"/>
  <c r="H12530" i="24"/>
  <c r="H12537" i="24"/>
  <c r="H12572" i="24"/>
  <c r="H12579" i="24"/>
  <c r="H12586" i="24"/>
  <c r="H12607" i="24"/>
  <c r="H12614" i="24"/>
  <c r="H11482" i="24"/>
  <c r="H11523" i="24"/>
  <c r="H11623" i="24"/>
  <c r="H11713" i="24"/>
  <c r="H11894" i="24"/>
  <c r="H11904" i="24"/>
  <c r="H11955" i="24"/>
  <c r="H11982" i="24"/>
  <c r="H12008" i="24"/>
  <c r="H12026" i="24"/>
  <c r="H12070" i="24"/>
  <c r="H12130" i="24"/>
  <c r="H12204" i="24"/>
  <c r="H12213" i="24"/>
  <c r="H12265" i="24"/>
  <c r="H12272" i="24"/>
  <c r="H12312" i="24"/>
  <c r="H12321" i="24"/>
  <c r="H12337" i="24"/>
  <c r="H12344" i="24"/>
  <c r="H12351" i="24"/>
  <c r="H12399" i="24"/>
  <c r="H12415" i="24"/>
  <c r="H12517" i="24"/>
  <c r="H12628" i="24"/>
  <c r="H11293" i="24"/>
  <c r="H11422" i="24"/>
  <c r="H11433" i="24"/>
  <c r="H11443" i="24"/>
  <c r="H11464" i="24"/>
  <c r="H11474" i="24"/>
  <c r="H11606" i="24"/>
  <c r="H11644" i="24"/>
  <c r="H11704" i="24"/>
  <c r="H11868" i="24"/>
  <c r="H12172" i="24"/>
  <c r="H12180" i="24"/>
  <c r="H12230" i="24"/>
  <c r="H12238" i="24"/>
  <c r="H12256" i="24"/>
  <c r="H12304" i="24"/>
  <c r="H12330" i="24"/>
  <c r="H12382" i="24"/>
  <c r="H12408" i="24"/>
  <c r="H12573" i="24"/>
  <c r="H12580" i="24"/>
  <c r="H12615" i="24"/>
  <c r="H11260" i="24"/>
  <c r="H11392" i="24"/>
  <c r="H11514" i="24"/>
  <c r="H11556" i="24"/>
  <c r="H11566" i="24"/>
  <c r="H11696" i="24"/>
  <c r="H11833" i="24"/>
  <c r="H11842" i="24"/>
  <c r="H11923" i="24"/>
  <c r="H11931" i="24"/>
  <c r="H11992" i="24"/>
  <c r="H12009" i="24"/>
  <c r="H12018" i="24"/>
  <c r="H12045" i="24"/>
  <c r="H12054" i="24"/>
  <c r="H12088" i="24"/>
  <c r="H12106" i="24"/>
  <c r="H12198" i="24"/>
  <c r="H12222" i="24"/>
  <c r="H12266" i="24"/>
  <c r="H12273" i="24"/>
  <c r="H12289" i="24"/>
  <c r="H12338" i="24"/>
  <c r="H12345" i="24"/>
  <c r="H12360" i="24"/>
  <c r="H12375" i="24"/>
  <c r="H12391" i="24"/>
  <c r="H12416" i="24"/>
  <c r="H12446" i="24"/>
  <c r="H11206" i="24"/>
  <c r="H11415" i="24"/>
  <c r="H11496" i="24"/>
  <c r="H11698" i="24"/>
  <c r="H11797" i="24"/>
  <c r="H11853" i="24"/>
  <c r="H11870" i="24"/>
  <c r="H11917" i="24"/>
  <c r="H12039" i="24"/>
  <c r="H12056" i="24"/>
  <c r="H12073" i="24"/>
  <c r="H12081" i="24"/>
  <c r="H12100" i="24"/>
  <c r="H12150" i="24"/>
  <c r="H12158" i="24"/>
  <c r="H12268" i="24"/>
  <c r="H12340" i="24"/>
  <c r="H12576" i="24"/>
  <c r="H11373" i="24"/>
  <c r="H11407" i="24"/>
  <c r="H11569" i="24"/>
  <c r="H11668" i="24"/>
  <c r="H11790" i="24"/>
  <c r="H11845" i="24"/>
  <c r="H12006" i="24"/>
  <c r="H12099" i="24"/>
  <c r="H12181" i="24"/>
  <c r="H12231" i="24"/>
  <c r="H12252" i="24"/>
  <c r="H12284" i="24"/>
  <c r="H12314" i="24"/>
  <c r="H12324" i="24"/>
  <c r="H12468" i="24"/>
  <c r="H12484" i="24"/>
  <c r="H12520" i="24"/>
  <c r="H12674" i="24"/>
  <c r="H12736" i="24"/>
  <c r="H12879" i="24"/>
  <c r="H12886" i="24"/>
  <c r="H12936" i="24"/>
  <c r="H11769" i="24"/>
  <c r="H11978" i="24"/>
  <c r="H11988" i="24"/>
  <c r="H12028" i="24"/>
  <c r="H12132" i="24"/>
  <c r="H12141" i="24"/>
  <c r="H12192" i="24"/>
  <c r="H12433" i="24"/>
  <c r="H12494" i="24"/>
  <c r="H12633" i="24"/>
  <c r="H12682" i="24"/>
  <c r="H12714" i="24"/>
  <c r="H12730" i="24"/>
  <c r="H12744" i="24"/>
  <c r="H12759" i="24"/>
  <c r="H12774" i="24"/>
  <c r="H12781" i="24"/>
  <c r="H12816" i="24"/>
  <c r="H12844" i="24"/>
  <c r="H12873" i="24"/>
  <c r="H12894" i="24"/>
  <c r="H12901" i="24"/>
  <c r="H11374" i="24"/>
  <c r="H11740" i="24"/>
  <c r="H11750" i="24"/>
  <c r="H11887" i="24"/>
  <c r="H11960" i="24"/>
  <c r="H12049" i="24"/>
  <c r="H12277" i="24"/>
  <c r="H12306" i="24"/>
  <c r="H12357" i="24"/>
  <c r="H12376" i="24"/>
  <c r="H12469" i="24"/>
  <c r="H12504" i="24"/>
  <c r="H12529" i="24"/>
  <c r="H12556" i="24"/>
  <c r="H12616" i="24"/>
  <c r="H12625" i="24"/>
  <c r="H12650" i="24"/>
  <c r="H12675" i="24"/>
  <c r="H12691" i="24"/>
  <c r="H12699" i="24"/>
  <c r="H12788" i="24"/>
  <c r="H12795" i="24"/>
  <c r="H12802" i="24"/>
  <c r="H12823" i="24"/>
  <c r="H11365" i="24"/>
  <c r="H11626" i="24"/>
  <c r="H11878" i="24"/>
  <c r="H11919" i="24"/>
  <c r="H11989" i="24"/>
  <c r="H12080" i="24"/>
  <c r="H12124" i="24"/>
  <c r="H12142" i="24"/>
  <c r="H12174" i="24"/>
  <c r="H12183" i="24"/>
  <c r="H12244" i="24"/>
  <c r="H12348" i="24"/>
  <c r="H12397" i="24"/>
  <c r="H12522" i="24"/>
  <c r="H12548" i="24"/>
  <c r="H12592" i="24"/>
  <c r="H12609" i="24"/>
  <c r="H12643" i="24"/>
  <c r="H12715" i="24"/>
  <c r="H12738" i="24"/>
  <c r="H12745" i="24"/>
  <c r="H13041" i="24"/>
  <c r="H11457" i="24"/>
  <c r="H11550" i="24"/>
  <c r="H11617" i="24"/>
  <c r="H11608" i="24"/>
  <c r="H11805" i="24"/>
  <c r="H11869" i="24"/>
  <c r="H11962" i="24"/>
  <c r="H12031" i="24"/>
  <c r="H12135" i="24"/>
  <c r="H12388" i="24"/>
  <c r="H12463" i="24"/>
  <c r="H12585" i="24"/>
  <c r="H12618" i="24"/>
  <c r="H12670" i="24"/>
  <c r="H12716" i="24"/>
  <c r="H12724" i="24"/>
  <c r="H12746" i="24"/>
  <c r="H12818" i="24"/>
  <c r="H12825" i="24"/>
  <c r="H12903" i="24"/>
  <c r="H13015" i="24"/>
  <c r="H11215" i="24"/>
  <c r="H11628" i="24"/>
  <c r="H12002" i="24"/>
  <c r="H12042" i="24"/>
  <c r="H12082" i="24"/>
  <c r="H12116" i="24"/>
  <c r="H12144" i="24"/>
  <c r="H12166" i="24"/>
  <c r="H12176" i="24"/>
  <c r="H12206" i="24"/>
  <c r="H12216" i="24"/>
  <c r="H12319" i="24"/>
  <c r="H12409" i="24"/>
  <c r="H12428" i="24"/>
  <c r="H12447" i="24"/>
  <c r="H12489" i="24"/>
  <c r="H12498" i="24"/>
  <c r="H12532" i="24"/>
  <c r="H12541" i="24"/>
  <c r="H12550" i="24"/>
  <c r="H12568" i="24"/>
  <c r="H12577" i="24"/>
  <c r="H12603" i="24"/>
  <c r="H12637" i="24"/>
  <c r="H12678" i="24"/>
  <c r="H12685" i="24"/>
  <c r="H12710" i="24"/>
  <c r="H12733" i="24"/>
  <c r="H12740" i="24"/>
  <c r="H12762" i="24"/>
  <c r="H11798" i="24"/>
  <c r="H11883" i="24"/>
  <c r="H11924" i="24"/>
  <c r="H12004" i="24"/>
  <c r="H12075" i="24"/>
  <c r="H12199" i="24"/>
  <c r="H12208" i="24"/>
  <c r="H12282" i="24"/>
  <c r="H12291" i="24"/>
  <c r="H12362" i="24"/>
  <c r="H12402" i="24"/>
  <c r="H12421" i="24"/>
  <c r="H12534" i="24"/>
  <c r="H12561" i="24"/>
  <c r="H12655" i="24"/>
  <c r="H12696" i="24"/>
  <c r="H12920" i="24"/>
  <c r="H12927" i="24"/>
  <c r="H12074" i="24"/>
  <c r="H12361" i="24"/>
  <c r="H12448" i="24"/>
  <c r="H12540" i="24"/>
  <c r="H12684" i="24"/>
  <c r="H12742" i="24"/>
  <c r="H12772" i="24"/>
  <c r="H12807" i="24"/>
  <c r="H13009" i="24"/>
  <c r="H13033" i="24"/>
  <c r="H13050" i="24"/>
  <c r="H13090" i="24"/>
  <c r="H13238" i="24"/>
  <c r="H13280" i="24"/>
  <c r="H13450" i="24"/>
  <c r="H13232" i="24"/>
  <c r="H13246" i="24"/>
  <c r="H13274" i="24"/>
  <c r="H13294" i="24"/>
  <c r="H13315" i="24"/>
  <c r="H13335" i="24"/>
  <c r="H13376" i="24"/>
  <c r="H13396" i="24"/>
  <c r="H13410" i="24"/>
  <c r="H13471" i="24"/>
  <c r="H13498" i="24"/>
  <c r="H13512" i="24"/>
  <c r="H13539" i="24"/>
  <c r="H13552" i="24"/>
  <c r="H13572" i="24"/>
  <c r="H13585" i="24"/>
  <c r="H13598" i="24"/>
  <c r="H13657" i="24"/>
  <c r="H13670" i="24"/>
  <c r="H13683" i="24"/>
  <c r="H13696" i="24"/>
  <c r="H13716" i="24"/>
  <c r="H13729" i="24"/>
  <c r="H13814" i="24"/>
  <c r="H13827" i="24"/>
  <c r="H13840" i="24"/>
  <c r="H13860" i="24"/>
  <c r="H13873" i="24"/>
  <c r="H11854" i="24"/>
  <c r="H11864" i="24"/>
  <c r="H12439" i="24"/>
  <c r="H12519" i="24"/>
  <c r="H12704" i="24"/>
  <c r="H12734" i="24"/>
  <c r="H12835" i="24"/>
  <c r="H12861" i="24"/>
  <c r="H12868" i="24"/>
  <c r="H12877" i="24"/>
  <c r="H12885" i="24"/>
  <c r="H12904" i="24"/>
  <c r="H12912" i="24"/>
  <c r="H12945" i="24"/>
  <c r="H12961" i="24"/>
  <c r="H12970" i="24"/>
  <c r="H12986" i="24"/>
  <c r="H13002" i="24"/>
  <c r="H13018" i="24"/>
  <c r="H13027" i="24"/>
  <c r="H13074" i="24"/>
  <c r="H13099" i="24"/>
  <c r="H13136" i="24"/>
  <c r="H13143" i="24"/>
  <c r="H13158" i="24"/>
  <c r="H13173" i="24"/>
  <c r="H13180" i="24"/>
  <c r="H13195" i="24"/>
  <c r="H13267" i="24"/>
  <c r="H13308" i="24"/>
  <c r="H13328" i="24"/>
  <c r="H13369" i="24"/>
  <c r="H13437" i="24"/>
  <c r="H13444" i="24"/>
  <c r="H13458" i="24"/>
  <c r="H13478" i="24"/>
  <c r="H13519" i="24"/>
  <c r="H13611" i="24"/>
  <c r="H13624" i="24"/>
  <c r="H13644" i="24"/>
  <c r="H13742" i="24"/>
  <c r="H13755" i="24"/>
  <c r="H13768" i="24"/>
  <c r="H13788" i="24"/>
  <c r="H13801" i="24"/>
  <c r="H13886" i="24"/>
  <c r="H13899" i="24"/>
  <c r="H13912" i="24"/>
  <c r="H13932" i="24"/>
  <c r="H11578" i="24"/>
  <c r="H11786" i="24"/>
  <c r="H11899" i="24"/>
  <c r="H11932" i="24"/>
  <c r="H11966" i="24"/>
  <c r="H11976" i="24"/>
  <c r="H12157" i="24"/>
  <c r="H12458" i="24"/>
  <c r="H12499" i="24"/>
  <c r="H12553" i="24"/>
  <c r="H12604" i="24"/>
  <c r="H12613" i="24"/>
  <c r="H12645" i="24"/>
  <c r="H12792" i="24"/>
  <c r="H12800" i="24"/>
  <c r="H12938" i="24"/>
  <c r="H12954" i="24"/>
  <c r="H13107" i="24"/>
  <c r="H13166" i="24"/>
  <c r="H13210" i="24"/>
  <c r="H13225" i="24"/>
  <c r="H13424" i="24"/>
  <c r="H13743" i="24"/>
  <c r="H13789" i="24"/>
  <c r="H13802" i="24"/>
  <c r="H13815" i="24"/>
  <c r="H13828" i="24"/>
  <c r="H13848" i="24"/>
  <c r="H13861" i="24"/>
  <c r="H13920" i="24"/>
  <c r="H13933" i="24"/>
  <c r="H13364" i="24"/>
  <c r="H13398" i="24"/>
  <c r="H13500" i="24"/>
  <c r="H13580" i="24"/>
  <c r="H13639" i="24"/>
  <c r="H13750" i="24"/>
  <c r="H11275" i="24"/>
  <c r="H11757" i="24"/>
  <c r="H11814" i="24"/>
  <c r="H11980" i="24"/>
  <c r="H12310" i="24"/>
  <c r="H12578" i="24"/>
  <c r="H11414" i="24"/>
  <c r="H11764" i="24"/>
  <c r="H12032" i="24"/>
  <c r="H12420" i="24"/>
  <c r="H12450" i="24"/>
  <c r="H12511" i="24"/>
  <c r="H12735" i="24"/>
  <c r="H12784" i="24"/>
  <c r="H12828" i="24"/>
  <c r="H12846" i="24"/>
  <c r="H12878" i="24"/>
  <c r="H12897" i="24"/>
  <c r="H12946" i="24"/>
  <c r="H12962" i="24"/>
  <c r="H12987" i="24"/>
  <c r="H13028" i="24"/>
  <c r="H13035" i="24"/>
  <c r="H13254" i="24"/>
  <c r="H13411" i="24"/>
  <c r="H13560" i="24"/>
  <c r="H13573" i="24"/>
  <c r="H13586" i="24"/>
  <c r="H13599" i="24"/>
  <c r="H13612" i="24"/>
  <c r="H13632" i="24"/>
  <c r="H13645" i="24"/>
  <c r="H13658" i="24"/>
  <c r="H13671" i="24"/>
  <c r="H13684" i="24"/>
  <c r="H13704" i="24"/>
  <c r="H13717" i="24"/>
  <c r="H13730" i="24"/>
  <c r="H13756" i="24"/>
  <c r="H13776" i="24"/>
  <c r="H13874" i="24"/>
  <c r="H13887" i="24"/>
  <c r="H13900" i="24"/>
  <c r="H13323" i="24"/>
  <c r="H13357" i="24"/>
  <c r="H13405" i="24"/>
  <c r="H13425" i="24"/>
  <c r="H13446" i="24"/>
  <c r="H13486" i="24"/>
  <c r="H13507" i="24"/>
  <c r="H13527" i="24"/>
  <c r="H13606" i="24"/>
  <c r="H13626" i="24"/>
  <c r="H13678" i="24"/>
  <c r="H13698" i="24"/>
  <c r="H13711" i="24"/>
  <c r="H13737" i="24"/>
  <c r="H13842" i="24"/>
  <c r="H13855" i="24"/>
  <c r="H13868" i="24"/>
  <c r="H13881" i="24"/>
  <c r="H13894" i="24"/>
  <c r="H13914" i="24"/>
  <c r="H13927" i="24"/>
  <c r="H11497" i="24"/>
  <c r="H11755" i="24"/>
  <c r="H12068" i="24"/>
  <c r="H12136" i="24"/>
  <c r="H12217" i="24"/>
  <c r="H12441" i="24"/>
  <c r="H12470" i="24"/>
  <c r="H12793" i="24"/>
  <c r="H12819" i="24"/>
  <c r="H12855" i="24"/>
  <c r="H12914" i="24"/>
  <c r="H12931" i="24"/>
  <c r="H12939" i="24"/>
  <c r="H12972" i="24"/>
  <c r="H12980" i="24"/>
  <c r="H12996" i="24"/>
  <c r="H13011" i="24"/>
  <c r="H13020" i="24"/>
  <c r="H13044" i="24"/>
  <c r="H13052" i="24"/>
  <c r="H13069" i="24"/>
  <c r="H13093" i="24"/>
  <c r="H13101" i="24"/>
  <c r="H13108" i="24"/>
  <c r="H13123" i="24"/>
  <c r="H13160" i="24"/>
  <c r="H13167" i="24"/>
  <c r="H13182" i="24"/>
  <c r="H13226" i="24"/>
  <c r="H13248" i="24"/>
  <c r="H13262" i="24"/>
  <c r="H13282" i="24"/>
  <c r="H13296" i="24"/>
  <c r="H13303" i="24"/>
  <c r="H13432" i="24"/>
  <c r="H13466" i="24"/>
  <c r="H13534" i="24"/>
  <c r="H13554" i="24"/>
  <c r="H13567" i="24"/>
  <c r="H13593" i="24"/>
  <c r="H13652" i="24"/>
  <c r="H13665" i="24"/>
  <c r="H13724" i="24"/>
  <c r="H13770" i="24"/>
  <c r="H13783" i="24"/>
  <c r="H13796" i="24"/>
  <c r="H13809" i="24"/>
  <c r="H13822" i="24"/>
  <c r="H11158" i="24"/>
  <c r="H12589" i="24"/>
  <c r="H12757" i="24"/>
  <c r="H11487" i="24"/>
  <c r="H11934" i="24"/>
  <c r="H12012" i="24"/>
  <c r="H12240" i="24"/>
  <c r="H12297" i="24"/>
  <c r="H12331" i="24"/>
  <c r="H12432" i="24"/>
  <c r="H12606" i="24"/>
  <c r="H12847" i="24"/>
  <c r="H12871" i="24"/>
  <c r="H12988" i="24"/>
  <c r="H13004" i="24"/>
  <c r="H13029" i="24"/>
  <c r="H13036" i="24"/>
  <c r="H13086" i="24"/>
  <c r="H13138" i="24"/>
  <c r="H13153" i="24"/>
  <c r="H13197" i="24"/>
  <c r="H13212" i="24"/>
  <c r="H13234" i="24"/>
  <c r="H13378" i="24"/>
  <c r="H13627" i="24"/>
  <c r="H13640" i="24"/>
  <c r="H13653" i="24"/>
  <c r="H13758" i="24"/>
  <c r="H13771" i="24"/>
  <c r="H13830" i="24"/>
  <c r="H13843" i="24"/>
  <c r="H13856" i="24"/>
  <c r="H13869" i="24"/>
  <c r="H13882" i="24"/>
  <c r="H13902" i="24"/>
  <c r="H13915" i="24"/>
  <c r="H12219" i="24"/>
  <c r="H11251" i="24"/>
  <c r="H11892" i="24"/>
  <c r="H11925" i="24"/>
  <c r="H12127" i="24"/>
  <c r="H12412" i="24"/>
  <c r="H12482" i="24"/>
  <c r="H12492" i="24"/>
  <c r="H12567" i="24"/>
  <c r="H12648" i="24"/>
  <c r="H12747" i="24"/>
  <c r="H12777" i="24"/>
  <c r="H12786" i="24"/>
  <c r="H12812" i="24"/>
  <c r="H12830" i="24"/>
  <c r="H12864" i="24"/>
  <c r="H12880" i="24"/>
  <c r="H12932" i="24"/>
  <c r="H12940" i="24"/>
  <c r="H12964" i="24"/>
  <c r="H12973" i="24"/>
  <c r="H13045" i="24"/>
  <c r="H13070" i="24"/>
  <c r="H13094" i="24"/>
  <c r="H13102" i="24"/>
  <c r="H13117" i="24"/>
  <c r="H13124" i="24"/>
  <c r="H13132" i="24"/>
  <c r="H13147" i="24"/>
  <c r="H13161" i="24"/>
  <c r="H13176" i="24"/>
  <c r="H13183" i="24"/>
  <c r="H13191" i="24"/>
  <c r="H13206" i="24"/>
  <c r="H13242" i="24"/>
  <c r="H13249" i="24"/>
  <c r="H13263" i="24"/>
  <c r="H13297" i="24"/>
  <c r="H13304" i="24"/>
  <c r="H13324" i="24"/>
  <c r="H13338" i="24"/>
  <c r="H13365" i="24"/>
  <c r="H13372" i="24"/>
  <c r="H13386" i="24"/>
  <c r="H13399" i="24"/>
  <c r="H13406" i="24"/>
  <c r="H13426" i="24"/>
  <c r="H13440" i="24"/>
  <c r="H13447" i="24"/>
  <c r="H13467" i="24"/>
  <c r="H13501" i="24"/>
  <c r="H13508" i="24"/>
  <c r="H13542" i="24"/>
  <c r="H13555" i="24"/>
  <c r="H13568" i="24"/>
  <c r="H13581" i="24"/>
  <c r="H13594" i="24"/>
  <c r="H13614" i="24"/>
  <c r="H13666" i="24"/>
  <c r="H13686" i="24"/>
  <c r="H13699" i="24"/>
  <c r="H13712" i="24"/>
  <c r="H13725" i="24"/>
  <c r="H13738" i="24"/>
  <c r="H13784" i="24"/>
  <c r="H13797" i="24"/>
  <c r="H13810" i="24"/>
  <c r="H13928" i="24"/>
  <c r="H12700" i="24"/>
  <c r="H11619" i="24"/>
  <c r="H12072" i="24"/>
  <c r="H12290" i="24"/>
  <c r="H12711" i="24"/>
  <c r="H12720" i="24"/>
  <c r="H12849" i="24"/>
  <c r="H12859" i="24"/>
  <c r="H12866" i="24"/>
  <c r="H12950" i="24"/>
  <c r="H12975" i="24"/>
  <c r="H12999" i="24"/>
  <c r="H13326" i="24"/>
  <c r="H13496" i="24"/>
  <c r="H11995" i="24"/>
  <c r="H12681" i="24"/>
  <c r="H12692" i="24"/>
  <c r="H12876" i="24"/>
  <c r="H12908" i="24"/>
  <c r="H12949" i="24"/>
  <c r="H12982" i="24"/>
  <c r="H12992" i="24"/>
  <c r="H13156" i="24"/>
  <c r="H13264" i="24"/>
  <c r="H13311" i="24"/>
  <c r="H13320" i="24"/>
  <c r="H13340" i="24"/>
  <c r="H13359" i="24"/>
  <c r="H13388" i="24"/>
  <c r="H13522" i="24"/>
  <c r="H13531" i="24"/>
  <c r="H13634" i="24"/>
  <c r="H13662" i="24"/>
  <c r="H13747" i="24"/>
  <c r="H13850" i="24"/>
  <c r="H13878" i="24"/>
  <c r="H12771" i="24"/>
  <c r="H12813" i="24"/>
  <c r="H12928" i="24"/>
  <c r="H12960" i="24"/>
  <c r="H13066" i="24"/>
  <c r="H13148" i="24"/>
  <c r="H13293" i="24"/>
  <c r="H13380" i="24"/>
  <c r="H13504" i="24"/>
  <c r="H13569" i="24"/>
  <c r="H13588" i="24"/>
  <c r="H13616" i="24"/>
  <c r="H13654" i="24"/>
  <c r="H13682" i="24"/>
  <c r="H13719" i="24"/>
  <c r="H13785" i="24"/>
  <c r="H13804" i="24"/>
  <c r="H13832" i="24"/>
  <c r="H13870" i="24"/>
  <c r="H13898" i="24"/>
  <c r="H13935" i="24"/>
  <c r="H13608" i="24"/>
  <c r="H13824" i="24"/>
  <c r="H13890" i="24"/>
  <c r="H13917" i="24"/>
  <c r="H11862" i="24"/>
  <c r="H13251" i="24"/>
  <c r="H13366" i="24"/>
  <c r="H13584" i="24"/>
  <c r="H13800" i="24"/>
  <c r="H13885" i="24"/>
  <c r="H12454" i="24"/>
  <c r="H12602" i="24"/>
  <c r="H13291" i="24"/>
  <c r="H13339" i="24"/>
  <c r="H13530" i="24"/>
  <c r="H12780" i="24"/>
  <c r="H12672" i="24"/>
  <c r="H11655" i="24"/>
  <c r="H11726" i="24"/>
  <c r="H12525" i="24"/>
  <c r="H12560" i="24"/>
  <c r="H12571" i="24"/>
  <c r="H12867" i="24"/>
  <c r="H12919" i="24"/>
  <c r="H13057" i="24"/>
  <c r="H13208" i="24"/>
  <c r="H13228" i="24"/>
  <c r="H13237" i="24"/>
  <c r="H13256" i="24"/>
  <c r="H13284" i="24"/>
  <c r="H13408" i="24"/>
  <c r="H13495" i="24"/>
  <c r="H13551" i="24"/>
  <c r="H13674" i="24"/>
  <c r="H13701" i="24"/>
  <c r="H13767" i="24"/>
  <c r="H13327" i="24"/>
  <c r="H13772" i="24"/>
  <c r="H12465" i="24"/>
  <c r="H13387" i="24"/>
  <c r="H13623" i="24"/>
  <c r="H13708" i="24"/>
  <c r="H13858" i="24"/>
  <c r="H11916" i="24"/>
  <c r="H12200" i="24"/>
  <c r="H12630" i="24"/>
  <c r="H12640" i="24"/>
  <c r="H12663" i="24"/>
  <c r="H12673" i="24"/>
  <c r="H12750" i="24"/>
  <c r="H12805" i="24"/>
  <c r="H12814" i="24"/>
  <c r="H12900" i="24"/>
  <c r="H12910" i="24"/>
  <c r="H12984" i="24"/>
  <c r="H13016" i="24"/>
  <c r="H13140" i="24"/>
  <c r="H13149" i="24"/>
  <c r="H13179" i="24"/>
  <c r="H13352" i="24"/>
  <c r="H13381" i="24"/>
  <c r="H13524" i="24"/>
  <c r="H13570" i="24"/>
  <c r="H13693" i="24"/>
  <c r="H13786" i="24"/>
  <c r="H13909" i="24"/>
  <c r="H12014" i="24"/>
  <c r="H13279" i="24"/>
  <c r="H13556" i="24"/>
  <c r="H13819" i="24"/>
  <c r="H13680" i="24"/>
  <c r="H13773" i="24"/>
  <c r="H13896" i="24"/>
  <c r="H13474" i="24"/>
  <c r="H13831" i="24"/>
  <c r="H13924" i="24"/>
  <c r="H11610" i="24"/>
  <c r="H12890" i="24"/>
  <c r="H13110" i="24"/>
  <c r="H13120" i="24"/>
  <c r="H13420" i="24"/>
  <c r="H13562" i="24"/>
  <c r="H13590" i="24"/>
  <c r="H13675" i="24"/>
  <c r="H13778" i="24"/>
  <c r="H13806" i="24"/>
  <c r="H13891" i="24"/>
  <c r="H13647" i="24"/>
  <c r="H13713" i="24"/>
  <c r="H13732" i="24"/>
  <c r="H13826" i="24"/>
  <c r="H13818" i="24"/>
  <c r="H13911" i="24"/>
  <c r="H13413" i="24"/>
  <c r="H13669" i="24"/>
  <c r="H13734" i="24"/>
  <c r="H13032" i="24"/>
  <c r="H13023" i="24"/>
  <c r="H13483" i="24"/>
  <c r="H12368" i="24"/>
  <c r="H12741" i="24"/>
  <c r="H12796" i="24"/>
  <c r="H12806" i="24"/>
  <c r="H12848" i="24"/>
  <c r="H13089" i="24"/>
  <c r="H13141" i="24"/>
  <c r="H13230" i="24"/>
  <c r="H13258" i="24"/>
  <c r="H13401" i="24"/>
  <c r="H13449" i="24"/>
  <c r="H13488" i="24"/>
  <c r="H13497" i="24"/>
  <c r="H13544" i="24"/>
  <c r="H13582" i="24"/>
  <c r="H13610" i="24"/>
  <c r="H13760" i="24"/>
  <c r="H13798" i="24"/>
  <c r="H13863" i="24"/>
  <c r="H13929" i="24"/>
  <c r="H13845" i="24"/>
  <c r="H12370" i="24"/>
  <c r="H12843" i="24"/>
  <c r="H13272" i="24"/>
  <c r="H13454" i="24"/>
  <c r="H13642" i="24"/>
  <c r="H12427" i="24"/>
  <c r="H12483" i="24"/>
  <c r="H12518" i="24"/>
  <c r="H12860" i="24"/>
  <c r="H13171" i="24"/>
  <c r="H13221" i="24"/>
  <c r="H13306" i="24"/>
  <c r="H13393" i="24"/>
  <c r="H13470" i="24"/>
  <c r="H13536" i="24"/>
  <c r="H13629" i="24"/>
  <c r="H13752" i="24"/>
  <c r="H11182" i="24"/>
  <c r="H12732" i="24"/>
  <c r="H12998" i="24"/>
  <c r="H13030" i="24"/>
  <c r="H13040" i="24"/>
  <c r="H13071" i="24"/>
  <c r="H13081" i="24"/>
  <c r="H13112" i="24"/>
  <c r="H13162" i="24"/>
  <c r="H13192" i="24"/>
  <c r="H13298" i="24"/>
  <c r="H13346" i="24"/>
  <c r="H13375" i="24"/>
  <c r="H13422" i="24"/>
  <c r="H13461" i="24"/>
  <c r="H13509" i="24"/>
  <c r="H13518" i="24"/>
  <c r="H13564" i="24"/>
  <c r="H13621" i="24"/>
  <c r="H13687" i="24"/>
  <c r="H13714" i="24"/>
  <c r="H13837" i="24"/>
  <c r="H13930" i="24"/>
  <c r="H12841" i="24"/>
  <c r="H13270" i="24"/>
  <c r="H13442" i="24"/>
  <c r="H13490" i="24"/>
  <c r="H13706" i="24"/>
  <c r="H13922" i="24"/>
  <c r="H12278" i="24"/>
  <c r="H12712" i="24"/>
  <c r="H12916" i="24"/>
  <c r="H13125" i="24"/>
  <c r="H13194" i="24"/>
  <c r="H13300" i="24"/>
  <c r="H13746" i="24"/>
  <c r="H13839" i="24"/>
  <c r="H13215" i="24"/>
  <c r="H13615" i="24"/>
  <c r="H13213" i="24"/>
  <c r="H13603" i="24"/>
  <c r="H12926" i="24"/>
  <c r="H13054" i="24"/>
  <c r="H13064" i="24"/>
  <c r="H13557" i="24"/>
  <c r="H11971" i="24"/>
  <c r="H13368" i="24"/>
  <c r="H11852" i="24"/>
  <c r="H12475" i="24"/>
  <c r="H12789" i="24"/>
  <c r="H12957" i="24"/>
  <c r="H13072" i="24"/>
  <c r="H13154" i="24"/>
  <c r="H13184" i="24"/>
  <c r="H13318" i="24"/>
  <c r="H13347" i="24"/>
  <c r="H13434" i="24"/>
  <c r="H13510" i="24"/>
  <c r="H13575" i="24"/>
  <c r="H13660" i="24"/>
  <c r="H13688" i="24"/>
  <c r="H13791" i="24"/>
  <c r="H13876" i="24"/>
  <c r="H13904" i="24"/>
  <c r="H13549" i="24"/>
  <c r="H13765" i="24"/>
  <c r="H13695" i="24"/>
  <c r="H13429" i="24"/>
  <c r="H13400" i="24"/>
  <c r="H13759" i="24"/>
  <c r="H13266" i="24"/>
  <c r="H13923" i="24"/>
  <c r="H13548" i="24"/>
  <c r="H13214" i="24"/>
  <c r="H12590" i="24"/>
  <c r="H13281" i="24"/>
  <c r="H12991" i="24"/>
  <c r="H13649" i="24"/>
  <c r="H12956" i="24"/>
  <c r="H13705" i="24"/>
  <c r="H13288" i="24"/>
  <c r="H12334" i="24"/>
  <c r="H13892" i="24"/>
  <c r="H13421" i="24"/>
  <c r="H12891" i="24"/>
  <c r="H13689" i="24"/>
  <c r="H13883" i="24"/>
  <c r="H13459" i="24"/>
  <c r="H13079" i="24"/>
  <c r="H11587" i="24"/>
  <c r="H12862" i="24"/>
  <c r="H13609" i="24"/>
  <c r="H13189" i="24"/>
  <c r="H13095" i="24"/>
  <c r="H13749" i="24"/>
  <c r="H13361" i="24"/>
  <c r="H11679" i="24"/>
  <c r="H13936" i="24"/>
  <c r="H13692" i="24"/>
  <c r="H13370" i="24"/>
  <c r="H13025" i="24"/>
  <c r="H13484" i="24"/>
  <c r="H13096" i="24"/>
  <c r="H13476" i="24"/>
  <c r="H13065" i="24"/>
  <c r="H12842" i="24"/>
  <c r="H11749" i="24"/>
  <c r="H11653" i="24"/>
  <c r="H13379" i="24"/>
  <c r="H13022" i="24"/>
  <c r="H12689" i="24"/>
  <c r="H13817" i="24"/>
  <c r="H13283" i="24"/>
  <c r="H12856" i="24"/>
  <c r="H11778" i="24"/>
  <c r="H13190" i="24"/>
  <c r="H12727" i="24"/>
  <c r="H13757" i="24"/>
  <c r="H13145" i="24"/>
  <c r="H12636" i="24"/>
  <c r="H12536" i="24"/>
  <c r="H13841" i="24"/>
  <c r="H13144" i="24"/>
  <c r="H12705" i="24"/>
  <c r="H11602" i="24"/>
  <c r="H12994" i="24"/>
  <c r="H12624" i="24"/>
  <c r="H13703" i="24"/>
  <c r="H13565" i="24"/>
  <c r="H12993" i="24"/>
  <c r="H12271" i="24"/>
  <c r="H12941" i="24"/>
  <c r="H12597" i="24"/>
  <c r="H11747" i="24"/>
  <c r="H12671" i="24"/>
  <c r="H12094" i="24"/>
  <c r="H13103" i="24"/>
  <c r="H12369" i="24"/>
  <c r="H11721" i="24"/>
  <c r="H13055" i="24"/>
  <c r="H12660" i="24"/>
  <c r="H12317" i="24"/>
  <c r="H11538" i="24"/>
  <c r="H12426" i="24"/>
  <c r="H11938" i="24"/>
  <c r="H12737" i="24"/>
  <c r="H12443" i="24"/>
  <c r="H11835" i="24"/>
  <c r="H12851" i="24"/>
  <c r="H12264" i="24"/>
  <c r="H12562" i="24"/>
  <c r="H12316" i="24"/>
  <c r="H12021" i="24"/>
  <c r="H13407" i="24"/>
  <c r="H13395" i="24"/>
  <c r="H13006" i="24"/>
  <c r="H12944" i="24"/>
  <c r="H13243" i="24"/>
  <c r="H13098" i="24"/>
  <c r="H13820" i="24"/>
  <c r="H13491" i="24"/>
  <c r="H13164" i="24"/>
  <c r="H12051" i="24"/>
  <c r="H12476" i="24"/>
  <c r="H13233" i="24"/>
  <c r="H13574" i="24"/>
  <c r="H12893" i="24"/>
  <c r="H13668" i="24"/>
  <c r="H13259" i="24"/>
  <c r="H13718" i="24"/>
  <c r="H13807" i="24"/>
  <c r="H13374" i="24"/>
  <c r="H12621" i="24"/>
  <c r="H13415" i="24"/>
  <c r="H13779" i="24"/>
  <c r="H13382" i="24"/>
  <c r="H13049" i="24"/>
  <c r="H13587" i="24"/>
  <c r="H13918" i="24"/>
  <c r="H13506" i="24"/>
  <c r="H13068" i="24"/>
  <c r="H13502" i="24"/>
  <c r="H13720" i="24"/>
  <c r="H13333" i="24"/>
  <c r="H13888" i="24"/>
  <c r="H13833" i="24"/>
  <c r="H13635" i="24"/>
  <c r="H13351" i="24"/>
  <c r="H12909" i="24"/>
  <c r="H13455" i="24"/>
  <c r="H13003" i="24"/>
  <c r="H13367" i="24"/>
  <c r="H13048" i="24"/>
  <c r="H12620" i="24"/>
  <c r="H11678" i="24"/>
  <c r="H10727" i="24"/>
  <c r="H13331" i="24"/>
  <c r="H13005" i="24"/>
  <c r="H12546" i="24"/>
  <c r="H13895" i="24"/>
  <c r="H13168" i="24"/>
  <c r="H12794" i="24"/>
  <c r="H12769" i="24"/>
  <c r="H13131" i="24"/>
  <c r="H12627" i="24"/>
  <c r="H13835" i="24"/>
  <c r="H13085" i="24"/>
  <c r="H12490" i="24"/>
  <c r="H11688" i="24"/>
  <c r="H13697" i="24"/>
  <c r="H13092" i="24"/>
  <c r="H12656" i="24"/>
  <c r="H13919" i="24"/>
  <c r="H12853" i="24"/>
  <c r="H12563" i="24"/>
  <c r="H13451" i="24"/>
  <c r="H13430" i="24"/>
  <c r="H12953" i="24"/>
  <c r="H12224" i="24"/>
  <c r="H12899" i="24"/>
  <c r="H12440" i="24"/>
  <c r="H11567" i="24"/>
  <c r="H12508" i="24"/>
  <c r="H11652" i="24"/>
  <c r="H12911" i="24"/>
  <c r="H12339" i="24"/>
  <c r="H11639" i="24"/>
  <c r="H13007" i="24"/>
  <c r="H12635" i="24"/>
  <c r="H12223" i="24"/>
  <c r="H11306" i="24"/>
  <c r="H12367" i="24"/>
  <c r="H11636" i="24"/>
  <c r="H12706" i="24"/>
  <c r="H12315" i="24"/>
  <c r="H11658" i="24"/>
  <c r="H12721" i="24"/>
  <c r="H13754" i="24"/>
  <c r="H13728" i="24"/>
  <c r="H12884" i="24"/>
  <c r="H13207" i="24"/>
  <c r="H13852" i="24"/>
  <c r="H13811" i="24"/>
  <c r="H13473" i="24"/>
  <c r="H13114" i="24"/>
  <c r="H11829" i="24"/>
  <c r="H13715" i="24"/>
  <c r="H12979" i="24"/>
  <c r="H13546" i="24"/>
  <c r="H12850" i="24"/>
  <c r="H13648" i="24"/>
  <c r="H13231" i="24"/>
  <c r="H13540" i="24"/>
  <c r="H13723" i="24"/>
  <c r="H13325" i="24"/>
  <c r="H12598" i="24"/>
  <c r="H13329" i="24"/>
  <c r="H13676" i="24"/>
  <c r="H13373" i="24"/>
  <c r="H13038" i="24"/>
  <c r="H12822" i="24"/>
  <c r="H13862" i="24"/>
  <c r="H13409" i="24"/>
  <c r="H12952" i="24"/>
  <c r="H13155" i="24"/>
  <c r="H13664" i="24"/>
  <c r="H13322" i="24"/>
  <c r="H13681" i="24"/>
  <c r="H13805" i="24"/>
  <c r="H13579" i="24"/>
  <c r="H13341" i="24"/>
  <c r="H12760" i="24"/>
  <c r="H13427" i="24"/>
  <c r="H12898" i="24"/>
  <c r="H13313" i="24"/>
  <c r="H13024" i="24"/>
  <c r="H12610" i="24"/>
  <c r="H12778" i="24"/>
  <c r="H10655" i="24"/>
  <c r="H13277" i="24"/>
  <c r="H12989" i="24"/>
  <c r="H12535" i="24"/>
  <c r="H13823" i="24"/>
  <c r="H13109" i="24"/>
  <c r="H12728" i="24"/>
  <c r="H12378" i="24"/>
  <c r="H13116" i="24"/>
  <c r="H12533" i="24"/>
  <c r="H13691" i="24"/>
  <c r="H13076" i="24"/>
  <c r="H12410" i="24"/>
  <c r="H11015" i="24"/>
  <c r="H13625" i="24"/>
  <c r="H13075" i="24"/>
  <c r="H12542" i="24"/>
  <c r="H13775" i="24"/>
  <c r="H12827" i="24"/>
  <c r="H12488" i="24"/>
  <c r="H13417" i="24"/>
  <c r="H13355" i="24"/>
  <c r="H12895" i="24"/>
  <c r="H12110" i="24"/>
  <c r="H12863" i="24"/>
  <c r="H12392" i="24"/>
  <c r="H11508" i="24"/>
  <c r="H12481" i="24"/>
  <c r="H11529" i="24"/>
  <c r="H12790" i="24"/>
  <c r="H12309" i="24"/>
  <c r="H11551" i="24"/>
  <c r="H12965" i="24"/>
  <c r="H12626" i="24"/>
  <c r="H12194" i="24"/>
  <c r="H12707" i="24"/>
  <c r="H12336" i="24"/>
  <c r="H11560" i="24"/>
  <c r="H12658" i="24"/>
  <c r="H12285" i="24"/>
  <c r="H11647" i="24"/>
  <c r="H12690" i="24"/>
  <c r="H11822" i="24"/>
  <c r="H12456" i="24"/>
  <c r="H12260" i="24"/>
  <c r="H13538" i="24"/>
  <c r="H13245" i="24"/>
  <c r="H12632" i="24"/>
  <c r="H13135" i="24"/>
  <c r="H13780" i="24"/>
  <c r="H13782" i="24"/>
  <c r="H13453" i="24"/>
  <c r="H13104" i="24"/>
  <c r="H11817" i="24"/>
  <c r="H13290" i="24"/>
  <c r="H13875" i="24"/>
  <c r="H13537" i="24"/>
  <c r="H12798" i="24"/>
  <c r="H13592" i="24"/>
  <c r="H13202" i="24"/>
  <c r="H13137" i="24"/>
  <c r="H13667" i="24"/>
  <c r="H13287" i="24"/>
  <c r="H12528" i="24"/>
  <c r="H13838" i="24"/>
  <c r="H13620" i="24"/>
  <c r="H13363" i="24"/>
  <c r="H13017" i="24"/>
  <c r="H13849" i="24"/>
  <c r="H13834" i="24"/>
  <c r="H13362" i="24"/>
  <c r="H12942" i="24"/>
  <c r="H13084" i="24"/>
  <c r="H13617" i="24"/>
  <c r="H13275" i="24"/>
  <c r="H13292" i="24"/>
  <c r="H13926" i="24"/>
  <c r="H13532" i="24"/>
  <c r="H13332" i="24"/>
  <c r="H13859" i="24"/>
  <c r="H13350" i="24"/>
  <c r="H12292" i="24"/>
  <c r="H13299" i="24"/>
  <c r="H12967" i="24"/>
  <c r="H12591" i="24"/>
  <c r="H12748" i="24"/>
  <c r="H10583" i="24"/>
  <c r="H13235" i="24"/>
  <c r="H12925" i="24"/>
  <c r="H12514" i="24"/>
  <c r="H13751" i="24"/>
  <c r="H13062" i="24"/>
  <c r="H12688" i="24"/>
  <c r="H10871" i="24"/>
  <c r="H13061" i="24"/>
  <c r="H12512" i="24"/>
  <c r="H13619" i="24"/>
  <c r="H12870" i="24"/>
  <c r="H12374" i="24"/>
  <c r="H10943" i="24"/>
  <c r="H13553" i="24"/>
  <c r="H13043" i="24"/>
  <c r="H12531" i="24"/>
  <c r="H13559" i="24"/>
  <c r="H12817" i="24"/>
  <c r="H12478" i="24"/>
  <c r="H13349" i="24"/>
  <c r="H13301" i="24"/>
  <c r="H12782" i="24"/>
  <c r="H11996" i="24"/>
  <c r="H12779" i="24"/>
  <c r="H12354" i="24"/>
  <c r="H11405" i="24"/>
  <c r="H12472" i="24"/>
  <c r="H11459" i="24"/>
  <c r="H12693" i="24"/>
  <c r="H12298" i="24"/>
  <c r="H11516" i="24"/>
  <c r="H12917" i="24"/>
  <c r="H12617" i="24"/>
  <c r="H12153" i="24"/>
  <c r="H12668" i="24"/>
  <c r="H12326" i="24"/>
  <c r="H11479" i="24"/>
  <c r="H12642" i="24"/>
  <c r="H12232" i="24"/>
  <c r="H11635" i="24"/>
  <c r="H12649" i="24"/>
  <c r="H11646" i="24"/>
  <c r="H12419" i="24"/>
  <c r="H12251" i="24"/>
  <c r="H13334" i="24"/>
  <c r="H13872" i="24"/>
  <c r="H13726" i="24"/>
  <c r="H12703" i="24"/>
  <c r="H13636" i="24"/>
  <c r="H13764" i="24"/>
  <c r="H13443" i="24"/>
  <c r="H13000" i="24"/>
  <c r="H13793" i="24"/>
  <c r="H12799" i="24"/>
  <c r="H13865" i="24"/>
  <c r="H13394" i="24"/>
  <c r="H12474" i="24"/>
  <c r="H13545" i="24"/>
  <c r="H13152" i="24"/>
  <c r="H13905" i="24"/>
  <c r="H13638" i="24"/>
  <c r="H13268" i="24"/>
  <c r="H12143" i="24"/>
  <c r="H13472" i="24"/>
  <c r="H13938" i="24"/>
  <c r="H13353" i="24"/>
  <c r="H12985" i="24"/>
  <c r="H13435" i="24"/>
  <c r="H13825" i="24"/>
  <c r="H13285" i="24"/>
  <c r="H12930" i="24"/>
  <c r="H12958" i="24"/>
  <c r="H13589" i="24"/>
  <c r="H13119" i="24"/>
  <c r="H13812" i="24"/>
  <c r="H13908" i="24"/>
  <c r="H13523" i="24"/>
  <c r="H13321" i="24"/>
  <c r="H13794" i="24"/>
  <c r="H13302" i="24"/>
  <c r="H11748" i="24"/>
  <c r="H13265" i="24"/>
  <c r="H12959" i="24"/>
  <c r="H12570" i="24"/>
  <c r="H12558" i="24"/>
  <c r="H10511" i="24"/>
  <c r="H13198" i="24"/>
  <c r="H12872" i="24"/>
  <c r="H12462" i="24"/>
  <c r="H13679" i="24"/>
  <c r="H13053" i="24"/>
  <c r="H12638" i="24"/>
  <c r="H10367" i="24"/>
  <c r="H12963" i="24"/>
  <c r="H12501" i="24"/>
  <c r="H13547" i="24"/>
  <c r="H12810" i="24"/>
  <c r="H12364" i="24"/>
  <c r="H10439" i="24"/>
  <c r="H13499" i="24"/>
  <c r="H12913" i="24"/>
  <c r="H12430" i="24"/>
  <c r="H13403" i="24"/>
  <c r="H12808" i="24"/>
  <c r="H12384" i="24"/>
  <c r="H13253" i="24"/>
  <c r="H13260" i="24"/>
  <c r="H12723" i="24"/>
  <c r="H11965" i="24"/>
  <c r="H12749" i="24"/>
  <c r="H12343" i="24"/>
  <c r="H12791" i="24"/>
  <c r="H12464" i="24"/>
  <c r="H11285" i="24"/>
  <c r="H12662" i="24"/>
  <c r="H12225" i="24"/>
  <c r="H11470" i="24"/>
  <c r="H12881" i="24"/>
  <c r="H12575" i="24"/>
  <c r="H12091" i="24"/>
  <c r="H12659" i="24"/>
  <c r="H12296" i="24"/>
  <c r="H11467" i="24"/>
  <c r="H12600" i="24"/>
  <c r="H12202" i="24"/>
  <c r="H13205" i="24"/>
  <c r="H12582" i="24"/>
  <c r="H11604" i="24"/>
  <c r="H13250" i="24"/>
  <c r="H13186" i="24"/>
  <c r="H13354" i="24"/>
  <c r="H12834" i="24"/>
  <c r="H13516" i="24"/>
  <c r="H13735" i="24"/>
  <c r="H13414" i="24"/>
  <c r="H12990" i="24"/>
  <c r="H13558" i="24"/>
  <c r="H13934" i="24"/>
  <c r="H13846" i="24"/>
  <c r="H13317" i="24"/>
  <c r="H12393" i="24"/>
  <c r="H13489" i="24"/>
  <c r="H13142" i="24"/>
  <c r="H13821" i="24"/>
  <c r="H13591" i="24"/>
  <c r="H13201" i="24"/>
  <c r="H11918" i="24"/>
  <c r="H13261" i="24"/>
  <c r="H13910" i="24"/>
  <c r="H13344" i="24"/>
  <c r="H12921" i="24"/>
  <c r="H13310" i="24"/>
  <c r="H13816" i="24"/>
  <c r="H13276" i="24"/>
  <c r="H12858" i="24"/>
  <c r="H13866" i="24"/>
  <c r="H13561" i="24"/>
  <c r="H13077" i="24"/>
  <c r="H13596" i="24"/>
  <c r="H13879" i="24"/>
  <c r="H13514" i="24"/>
  <c r="H13312" i="24"/>
  <c r="H13766" i="24"/>
  <c r="H13273" i="24"/>
  <c r="H13871" i="24"/>
  <c r="H13244" i="24"/>
  <c r="H12943" i="24"/>
  <c r="H12549" i="24"/>
  <c r="H12493" i="24"/>
  <c r="H13889" i="24"/>
  <c r="H13169" i="24"/>
  <c r="H12840" i="24"/>
  <c r="H12423" i="24"/>
  <c r="H13607" i="24"/>
  <c r="H13012" i="24"/>
  <c r="H12502" i="24"/>
  <c r="H13901" i="24"/>
  <c r="H12923" i="24"/>
  <c r="H12491" i="24"/>
  <c r="H13493" i="24"/>
  <c r="H12801" i="24"/>
  <c r="H12341" i="24"/>
  <c r="H13541" i="24"/>
  <c r="H13445" i="24"/>
  <c r="H12905" i="24"/>
  <c r="H12363" i="24"/>
  <c r="H13203" i="24"/>
  <c r="H12783" i="24"/>
  <c r="H12328" i="24"/>
  <c r="H13218" i="24"/>
  <c r="H13217" i="24"/>
  <c r="H12654" i="24"/>
  <c r="H11808" i="24"/>
  <c r="H12719" i="24"/>
  <c r="H12332" i="24"/>
  <c r="H12770" i="24"/>
  <c r="H12299" i="24"/>
  <c r="H11239" i="24"/>
  <c r="H12594" i="24"/>
  <c r="H12185" i="24"/>
  <c r="H11284" i="24"/>
  <c r="H12839" i="24"/>
  <c r="H12505" i="24"/>
  <c r="H12019" i="24"/>
  <c r="H12601" i="24"/>
  <c r="H12286" i="24"/>
  <c r="H12887" i="24"/>
  <c r="H12583" i="24"/>
  <c r="H12182" i="24"/>
  <c r="H13133" i="24"/>
  <c r="H12564" i="24"/>
  <c r="H11558" i="24"/>
  <c r="H12403" i="24"/>
  <c r="H13813" i="24"/>
  <c r="H13641" i="24"/>
  <c r="H13857" i="24"/>
  <c r="H13656" i="24"/>
  <c r="H13468" i="24"/>
  <c r="H13707" i="24"/>
  <c r="H13377" i="24"/>
  <c r="H12968" i="24"/>
  <c r="H13465" i="24"/>
  <c r="H13774" i="24"/>
  <c r="H13790" i="24"/>
  <c r="H13307" i="24"/>
  <c r="H12109" i="24"/>
  <c r="H13480" i="24"/>
  <c r="H13122" i="24"/>
  <c r="H13661" i="24"/>
  <c r="H13563" i="24"/>
  <c r="H13111" i="24"/>
  <c r="H13906" i="24"/>
  <c r="H13082" i="24"/>
  <c r="H13787" i="24"/>
  <c r="H13286" i="24"/>
  <c r="H12815" i="24"/>
  <c r="H12969" i="24"/>
  <c r="H13731" i="24"/>
  <c r="H13257" i="24"/>
  <c r="H12826" i="24"/>
  <c r="H13622" i="24"/>
  <c r="H13533" i="24"/>
  <c r="H13047" i="24"/>
  <c r="H13492" i="24"/>
  <c r="H13851" i="24"/>
  <c r="H13485" i="24"/>
  <c r="H13178" i="24"/>
  <c r="H13643" i="24"/>
  <c r="H13255" i="24"/>
  <c r="H13799" i="24"/>
  <c r="H13193" i="24"/>
  <c r="H12935" i="24"/>
  <c r="H12526" i="24"/>
  <c r="H12390" i="24"/>
  <c r="H13745" i="24"/>
  <c r="H13139" i="24"/>
  <c r="H12821" i="24"/>
  <c r="H12356" i="24"/>
  <c r="H13535" i="24"/>
  <c r="H12997" i="24"/>
  <c r="H12355" i="24"/>
  <c r="H13829" i="24"/>
  <c r="H12888" i="24"/>
  <c r="H12342" i="24"/>
  <c r="H13384" i="24"/>
  <c r="H12775" i="24"/>
  <c r="H12318" i="24"/>
  <c r="H13439" i="24"/>
  <c r="H13404" i="24"/>
  <c r="H12869" i="24"/>
  <c r="H12249" i="24"/>
  <c r="H13188" i="24"/>
  <c r="H12773" i="24"/>
  <c r="H12283" i="24"/>
  <c r="H13925" i="24"/>
  <c r="H13187" i="24"/>
  <c r="H12644" i="24"/>
  <c r="H11588" i="24"/>
  <c r="H12680" i="24"/>
  <c r="H12302" i="24"/>
  <c r="H12755" i="24"/>
  <c r="H12270" i="24"/>
  <c r="H13463" i="24"/>
  <c r="H12559" i="24"/>
  <c r="H12011" i="24"/>
  <c r="H11720" i="24"/>
  <c r="H12824" i="24"/>
  <c r="H12496" i="24"/>
  <c r="H11910" i="24"/>
  <c r="H12574" i="24"/>
  <c r="H12193" i="24"/>
  <c r="H12852" i="24"/>
  <c r="H12565" i="24"/>
  <c r="H12151" i="24"/>
  <c r="H13060" i="24"/>
  <c r="H12555" i="24"/>
  <c r="H11488" i="24"/>
  <c r="H12394" i="24"/>
  <c r="H13741" i="24"/>
  <c r="H13916" i="24"/>
  <c r="H13305" i="24"/>
  <c r="H13278" i="24"/>
  <c r="H13897" i="24"/>
  <c r="H13651" i="24"/>
  <c r="H13309" i="24"/>
  <c r="H12874" i="24"/>
  <c r="H13792" i="24"/>
  <c r="H13416" i="24"/>
  <c r="H13762" i="24"/>
  <c r="H13222" i="24"/>
  <c r="H11194" i="24"/>
  <c r="H13412" i="24"/>
  <c r="H13051" i="24"/>
  <c r="H13511" i="24"/>
  <c r="H13526" i="24"/>
  <c r="H13080" i="24"/>
  <c r="H13803" i="24"/>
  <c r="H12612" i="24"/>
  <c r="H13722" i="24"/>
  <c r="H13239" i="24"/>
  <c r="H12718" i="24"/>
  <c r="H13931" i="24"/>
  <c r="H13721" i="24"/>
  <c r="H13229" i="24"/>
  <c r="H12652" i="24"/>
  <c r="H13462" i="24"/>
  <c r="H13457" i="24"/>
  <c r="H13026" i="24"/>
  <c r="H13073" i="24"/>
  <c r="H13795" i="24"/>
  <c r="H13456" i="24"/>
  <c r="H13157" i="24"/>
  <c r="H13578" i="24"/>
  <c r="H13216" i="24"/>
  <c r="H13727" i="24"/>
  <c r="H13185" i="24"/>
  <c r="H12918" i="24"/>
  <c r="H12506" i="24"/>
  <c r="H12209" i="24"/>
  <c r="H13673" i="24"/>
  <c r="H13087" i="24"/>
  <c r="H12804" i="24"/>
  <c r="H12013" i="24"/>
  <c r="H13528" i="24"/>
  <c r="H12948" i="24"/>
  <c r="H12207" i="24"/>
  <c r="H13685" i="24"/>
  <c r="H12838" i="24"/>
  <c r="H12308" i="24"/>
  <c r="H13343" i="24"/>
  <c r="H12726" i="24"/>
  <c r="H12170" i="24"/>
  <c r="H13337" i="24"/>
  <c r="H13397" i="24"/>
  <c r="H12854" i="24"/>
  <c r="H12067" i="24"/>
  <c r="H13129" i="24"/>
  <c r="H12763" i="24"/>
  <c r="H12168" i="24"/>
  <c r="H13853" i="24"/>
  <c r="H13121" i="24"/>
  <c r="H12623" i="24"/>
  <c r="H13223" i="24"/>
  <c r="H12647" i="24"/>
  <c r="H12250" i="24"/>
  <c r="H12725" i="24"/>
  <c r="H12258" i="24"/>
  <c r="H13391" i="24"/>
  <c r="H12524" i="24"/>
  <c r="H11900" i="24"/>
  <c r="H11638" i="24"/>
  <c r="H12803" i="24"/>
  <c r="H12487" i="24"/>
  <c r="H11730" i="24"/>
  <c r="H12566" i="24"/>
  <c r="H12101" i="24"/>
  <c r="H12837" i="24"/>
  <c r="H12547" i="24"/>
  <c r="H12123" i="24"/>
  <c r="H13019" i="24"/>
  <c r="H12460" i="24"/>
  <c r="H13597" i="24"/>
  <c r="H13628" i="24"/>
  <c r="H13844" i="24"/>
  <c r="H13602" i="24"/>
  <c r="H13690" i="24"/>
  <c r="H13604" i="24"/>
  <c r="H13271" i="24"/>
  <c r="H12832" i="24"/>
  <c r="H13633" i="24"/>
  <c r="H12758" i="24"/>
  <c r="H13753" i="24"/>
  <c r="H13172" i="24"/>
  <c r="H11171" i="24"/>
  <c r="H13402" i="24"/>
  <c r="H12977" i="24"/>
  <c r="H13165" i="24"/>
  <c r="H13479" i="24"/>
  <c r="H13039" i="24"/>
  <c r="H13577" i="24"/>
  <c r="H13921" i="24"/>
  <c r="H13694" i="24"/>
  <c r="H13220" i="24"/>
  <c r="H12664" i="24"/>
  <c r="H13650" i="24"/>
  <c r="H13702" i="24"/>
  <c r="H13219" i="24"/>
  <c r="H12596" i="24"/>
  <c r="H13010" i="24"/>
  <c r="H13438" i="24"/>
  <c r="H12951" i="24"/>
  <c r="H12937" i="24"/>
  <c r="H13748" i="24"/>
  <c r="H13428" i="24"/>
  <c r="H13128" i="24"/>
  <c r="H13550" i="24"/>
  <c r="H13196" i="24"/>
  <c r="H13655" i="24"/>
  <c r="H13163" i="24"/>
  <c r="H12892" i="24"/>
  <c r="H12404" i="24"/>
  <c r="H12139" i="24"/>
  <c r="H13529" i="24"/>
  <c r="H13078" i="24"/>
  <c r="H12768" i="24"/>
  <c r="H11687" i="24"/>
  <c r="H13487" i="24"/>
  <c r="H12924" i="24"/>
  <c r="H12115" i="24"/>
  <c r="H13613" i="24"/>
  <c r="H12829" i="24"/>
  <c r="H12275" i="24"/>
  <c r="H13289" i="24"/>
  <c r="H12697" i="24"/>
  <c r="H11776" i="24"/>
  <c r="H13907" i="24"/>
  <c r="H13295" i="24"/>
  <c r="H12836" i="24"/>
  <c r="H12010" i="24"/>
  <c r="H13091" i="24"/>
  <c r="H12753" i="24"/>
  <c r="H11986" i="24"/>
  <c r="H13781" i="24"/>
  <c r="H13113" i="24"/>
  <c r="H12552" i="24"/>
  <c r="H13151" i="24"/>
  <c r="H12631" i="24"/>
  <c r="H12218" i="24"/>
  <c r="H12717" i="24"/>
  <c r="H12247" i="24"/>
  <c r="H13319" i="24"/>
  <c r="H12516" i="24"/>
  <c r="H11890" i="24"/>
  <c r="H11527" i="24"/>
  <c r="H12708" i="24"/>
  <c r="H12435" i="24"/>
  <c r="H11707" i="24"/>
  <c r="H12539" i="24"/>
  <c r="H12090" i="24"/>
  <c r="H12809" i="24"/>
  <c r="H12538" i="24"/>
  <c r="H11969" i="24"/>
  <c r="H12971" i="24"/>
  <c r="H12414" i="24"/>
  <c r="H11351" i="24"/>
  <c r="H13477" i="24"/>
  <c r="H13448" i="24"/>
  <c r="H13700" i="24"/>
  <c r="H13482" i="24"/>
  <c r="H13106" i="24"/>
  <c r="H13595" i="24"/>
  <c r="H13252" i="24"/>
  <c r="H12756" i="24"/>
  <c r="H13521" i="24"/>
  <c r="H13576" i="24"/>
  <c r="H13744" i="24"/>
  <c r="H13134" i="24"/>
  <c r="H13761" i="24"/>
  <c r="H13336" i="24"/>
  <c r="H12933" i="24"/>
  <c r="H13884" i="24"/>
  <c r="H13460" i="24"/>
  <c r="H12976" i="24"/>
  <c r="H13330" i="24"/>
  <c r="H13893" i="24"/>
  <c r="H13571" i="24"/>
  <c r="H13200" i="24"/>
  <c r="H12190" i="24"/>
  <c r="H13423" i="24"/>
  <c r="H13646" i="24"/>
  <c r="H13209" i="24"/>
  <c r="H11940" i="24"/>
  <c r="H12300" i="24"/>
  <c r="H13419" i="24"/>
  <c r="H12761" i="24"/>
  <c r="H12907" i="24"/>
  <c r="H13739" i="24"/>
  <c r="H13418" i="24"/>
  <c r="H13118" i="24"/>
  <c r="H13513" i="24"/>
  <c r="H13177" i="24"/>
  <c r="H13583" i="24"/>
  <c r="H13126" i="24"/>
  <c r="H12883" i="24"/>
  <c r="H12380" i="24"/>
  <c r="H11838" i="24"/>
  <c r="H13441" i="24"/>
  <c r="H13236" i="24"/>
  <c r="H13174" i="24"/>
  <c r="H13677" i="24"/>
  <c r="H13605" i="24"/>
  <c r="H13600" i="24"/>
  <c r="H13880" i="24"/>
  <c r="H13469" i="24"/>
  <c r="H13063" i="24"/>
  <c r="H12915" i="24"/>
  <c r="H12159" i="24"/>
  <c r="H13763" i="24"/>
  <c r="H13042" i="24"/>
  <c r="H13083" i="24"/>
  <c r="H12108" i="24"/>
  <c r="H12507" i="24"/>
  <c r="H12417" i="24"/>
  <c r="H12767" i="24"/>
  <c r="H12395" i="24"/>
  <c r="H12333" i="24"/>
  <c r="H11951" i="24"/>
  <c r="H11385" i="24"/>
  <c r="H12148" i="24"/>
  <c r="H11625" i="24"/>
  <c r="H12629" i="24"/>
  <c r="H12098" i="24"/>
  <c r="H11585" i="24"/>
  <c r="H12467" i="24"/>
  <c r="H11914" i="24"/>
  <c r="H11565" i="24"/>
  <c r="H12246" i="24"/>
  <c r="H11792" i="24"/>
  <c r="H11473" i="24"/>
  <c r="H12593" i="24"/>
  <c r="H12095" i="24"/>
  <c r="H11573" i="24"/>
  <c r="H11267" i="24"/>
  <c r="H10922" i="24"/>
  <c r="H10798" i="24"/>
  <c r="H10654" i="24"/>
  <c r="H12701" i="24"/>
  <c r="H12335" i="24"/>
  <c r="H11799" i="24"/>
  <c r="H11891" i="24"/>
  <c r="H11540" i="24"/>
  <c r="H12581" i="24"/>
  <c r="H12065" i="24"/>
  <c r="H11736" i="24"/>
  <c r="H11984" i="24"/>
  <c r="H11572" i="24"/>
  <c r="H11233" i="24"/>
  <c r="H11999" i="24"/>
  <c r="H11598" i="24"/>
  <c r="H10438" i="24"/>
  <c r="H10294" i="24"/>
  <c r="H10150" i="24"/>
  <c r="H11871" i="24"/>
  <c r="H11509" i="24"/>
  <c r="H12149" i="24"/>
  <c r="H11731" i="24"/>
  <c r="H11629" i="24"/>
  <c r="H11145" i="24"/>
  <c r="H13001" i="24"/>
  <c r="H12105" i="24"/>
  <c r="H11335" i="24"/>
  <c r="H11935" i="24"/>
  <c r="H11261" i="24"/>
  <c r="H10006" i="24"/>
  <c r="H9862" i="24"/>
  <c r="H9718" i="24"/>
  <c r="H9574" i="24"/>
  <c r="H12262" i="24"/>
  <c r="H11609" i="24"/>
  <c r="H10196" i="24"/>
  <c r="H11314" i="24"/>
  <c r="H11447" i="24"/>
  <c r="H10007" i="24"/>
  <c r="H11255" i="24"/>
  <c r="H11477" i="24"/>
  <c r="H11086" i="24"/>
  <c r="H11448" i="24"/>
  <c r="H11228" i="24"/>
  <c r="H9405" i="24"/>
  <c r="H9604" i="24"/>
  <c r="H10870" i="24"/>
  <c r="H11020" i="24"/>
  <c r="H13436" i="24"/>
  <c r="H12679" i="24"/>
  <c r="H13316" i="24"/>
  <c r="H13864" i="24"/>
  <c r="H13199" i="24"/>
  <c r="H13710" i="24"/>
  <c r="H13097" i="24"/>
  <c r="H13037" i="24"/>
  <c r="H12889" i="24"/>
  <c r="H11800" i="24"/>
  <c r="H13913" i="24"/>
  <c r="H13034" i="24"/>
  <c r="H13058" i="24"/>
  <c r="H11756" i="24"/>
  <c r="H12455" i="24"/>
  <c r="H12387" i="24"/>
  <c r="H12752" i="24"/>
  <c r="H12346" i="24"/>
  <c r="H12325" i="24"/>
  <c r="H11941" i="24"/>
  <c r="H11252" i="24"/>
  <c r="H12037" i="24"/>
  <c r="H11597" i="24"/>
  <c r="H12588" i="24"/>
  <c r="H12062" i="24"/>
  <c r="H11576" i="24"/>
  <c r="H12437" i="24"/>
  <c r="H11885" i="24"/>
  <c r="H11545" i="24"/>
  <c r="H12196" i="24"/>
  <c r="H11782" i="24"/>
  <c r="H11432" i="24"/>
  <c r="H12551" i="24"/>
  <c r="H12085" i="24"/>
  <c r="H11563" i="24"/>
  <c r="H11153" i="24"/>
  <c r="H10937" i="24"/>
  <c r="H10793" i="24"/>
  <c r="H10649" i="24"/>
  <c r="H12667" i="24"/>
  <c r="H12253" i="24"/>
  <c r="H11741" i="24"/>
  <c r="H11859" i="24"/>
  <c r="H11531" i="24"/>
  <c r="H12527" i="24"/>
  <c r="H12057" i="24"/>
  <c r="H11692" i="24"/>
  <c r="H11928" i="24"/>
  <c r="H11547" i="24"/>
  <c r="H12366" i="24"/>
  <c r="H11991" i="24"/>
  <c r="H11501" i="24"/>
  <c r="H10433" i="24"/>
  <c r="H10289" i="24"/>
  <c r="H10145" i="24"/>
  <c r="H11855" i="24"/>
  <c r="H11490" i="24"/>
  <c r="H12107" i="24"/>
  <c r="H11695" i="24"/>
  <c r="H11614" i="24"/>
  <c r="H11152" i="24"/>
  <c r="H12929" i="24"/>
  <c r="H12041" i="24"/>
  <c r="H11325" i="24"/>
  <c r="H11921" i="24"/>
  <c r="H11231" i="24"/>
  <c r="H10001" i="24"/>
  <c r="H9857" i="24"/>
  <c r="H9713" i="24"/>
  <c r="H9569" i="24"/>
  <c r="H12221" i="24"/>
  <c r="H11575" i="24"/>
  <c r="H10124" i="24"/>
  <c r="H11297" i="24"/>
  <c r="H11355" i="24"/>
  <c r="H9935" i="24"/>
  <c r="H11201" i="24"/>
  <c r="H11333" i="24"/>
  <c r="H9532" i="24"/>
  <c r="H11466" i="24"/>
  <c r="H13088" i="24"/>
  <c r="H12349" i="24"/>
  <c r="H13269" i="24"/>
  <c r="H13854" i="24"/>
  <c r="H13130" i="24"/>
  <c r="H13663" i="24"/>
  <c r="H13056" i="24"/>
  <c r="H13013" i="24"/>
  <c r="H12820" i="24"/>
  <c r="H13385" i="24"/>
  <c r="H13769" i="24"/>
  <c r="H12896" i="24"/>
  <c r="H12978" i="24"/>
  <c r="H11677" i="24"/>
  <c r="H12350" i="24"/>
  <c r="H12234" i="24"/>
  <c r="H12722" i="24"/>
  <c r="H12059" i="24"/>
  <c r="H12307" i="24"/>
  <c r="H11933" i="24"/>
  <c r="H12461" i="24"/>
  <c r="H11948" i="24"/>
  <c r="H11586" i="24"/>
  <c r="H12545" i="24"/>
  <c r="H12036" i="24"/>
  <c r="H11535" i="24"/>
  <c r="H12163" i="24"/>
  <c r="H11850" i="24"/>
  <c r="H11534" i="24"/>
  <c r="H12179" i="24"/>
  <c r="H11771" i="24"/>
  <c r="H11347" i="24"/>
  <c r="H12523" i="24"/>
  <c r="H12076" i="24"/>
  <c r="H11543" i="24"/>
  <c r="H11141" i="24"/>
  <c r="H10925" i="24"/>
  <c r="H10781" i="24"/>
  <c r="H10637" i="24"/>
  <c r="H12653" i="24"/>
  <c r="H12210" i="24"/>
  <c r="H11670" i="24"/>
  <c r="H11836" i="24"/>
  <c r="H11522" i="24"/>
  <c r="H12389" i="24"/>
  <c r="H11961" i="24"/>
  <c r="H11591" i="24"/>
  <c r="H11897" i="24"/>
  <c r="H11537" i="24"/>
  <c r="H12352" i="24"/>
  <c r="H11983" i="24"/>
  <c r="H11483" i="24"/>
  <c r="H13903" i="24"/>
  <c r="H13348" i="24"/>
  <c r="H12882" i="24"/>
  <c r="H13525" i="24"/>
  <c r="H13503" i="24"/>
  <c r="H13389" i="24"/>
  <c r="H12875" i="24"/>
  <c r="H12729" i="24"/>
  <c r="H11958" i="24"/>
  <c r="H13240" i="24"/>
  <c r="H13181" i="24"/>
  <c r="H12695" i="24"/>
  <c r="H12418" i="24"/>
  <c r="H12702" i="24"/>
  <c r="H11815" i="24"/>
  <c r="H11671" i="24"/>
  <c r="H12521" i="24"/>
  <c r="H11947" i="24"/>
  <c r="H12276" i="24"/>
  <c r="H11863" i="24"/>
  <c r="H12424" i="24"/>
  <c r="H11939" i="24"/>
  <c r="H11577" i="24"/>
  <c r="H12503" i="24"/>
  <c r="H11886" i="24"/>
  <c r="H11524" i="24"/>
  <c r="H12146" i="24"/>
  <c r="H11841" i="24"/>
  <c r="H11380" i="24"/>
  <c r="H12138" i="24"/>
  <c r="H11723" i="24"/>
  <c r="H13067" i="24"/>
  <c r="H12473" i="24"/>
  <c r="H12069" i="24"/>
  <c r="H11452" i="24"/>
  <c r="H11117" i="24"/>
  <c r="H10913" i="24"/>
  <c r="H10769" i="24"/>
  <c r="H10625" i="24"/>
  <c r="H12599" i="24"/>
  <c r="H12128" i="24"/>
  <c r="H11660" i="24"/>
  <c r="H11788" i="24"/>
  <c r="H11513" i="24"/>
  <c r="H12347" i="24"/>
  <c r="H11945" i="24"/>
  <c r="H11530" i="24"/>
  <c r="H11889" i="24"/>
  <c r="H11511" i="24"/>
  <c r="H12274" i="24"/>
  <c r="H11975" i="24"/>
  <c r="H11438" i="24"/>
  <c r="H10409" i="24"/>
  <c r="H10265" i="24"/>
  <c r="H12379" i="24"/>
  <c r="H11809" i="24"/>
  <c r="H11416" i="24"/>
  <c r="H12064" i="24"/>
  <c r="H11651" i="24"/>
  <c r="H11532" i="24"/>
  <c r="H11034" i="24"/>
  <c r="H12785" i="24"/>
  <c r="H11957" i="24"/>
  <c r="H12431" i="24"/>
  <c r="H11801" i="24"/>
  <c r="H10121" i="24"/>
  <c r="H9977" i="24"/>
  <c r="H9833" i="24"/>
  <c r="H9689" i="24"/>
  <c r="H9545" i="24"/>
  <c r="H12092" i="24"/>
  <c r="H11507" i="24"/>
  <c r="H9928" i="24"/>
  <c r="H11219" i="24"/>
  <c r="H11279" i="24"/>
  <c r="H9791" i="24"/>
  <c r="H12125" i="24"/>
  <c r="H11258" i="24"/>
  <c r="H9195" i="24"/>
  <c r="H11460" i="24"/>
  <c r="H11240" i="24"/>
  <c r="H11209" i="24"/>
  <c r="H11066" i="24"/>
  <c r="H11131" i="24"/>
  <c r="H10987" i="24"/>
  <c r="H10804" i="24"/>
  <c r="H10640" i="24"/>
  <c r="H10470" i="24"/>
  <c r="H10287" i="24"/>
  <c r="H10123" i="24"/>
  <c r="H9940" i="24"/>
  <c r="H9776" i="24"/>
  <c r="H9606" i="24"/>
  <c r="H9448" i="24"/>
  <c r="H11229" i="24"/>
  <c r="H10993" i="24"/>
  <c r="H10705" i="24"/>
  <c r="H10561" i="24"/>
  <c r="H10417" i="24"/>
  <c r="H10273" i="24"/>
  <c r="H10129" i="24"/>
  <c r="H9985" i="24"/>
  <c r="H9841" i="24"/>
  <c r="H9697" i="24"/>
  <c r="H9553" i="24"/>
  <c r="H9389" i="24"/>
  <c r="H11235" i="24"/>
  <c r="H11039" i="24"/>
  <c r="H10777" i="24"/>
  <c r="H11019" i="24"/>
  <c r="H10855" i="24"/>
  <c r="H10672" i="24"/>
  <c r="H10508" i="24"/>
  <c r="H10338" i="24"/>
  <c r="H10155" i="24"/>
  <c r="H9991" i="24"/>
  <c r="H9808" i="24"/>
  <c r="H9644" i="24"/>
  <c r="H9474" i="24"/>
  <c r="H9272" i="24"/>
  <c r="H11174" i="24"/>
  <c r="H13543" i="24"/>
  <c r="H13105" i="24"/>
  <c r="H12084" i="24"/>
  <c r="H13392" i="24"/>
  <c r="H13736" i="24"/>
  <c r="H13360" i="24"/>
  <c r="H12833" i="24"/>
  <c r="H12709" i="24"/>
  <c r="H11902" i="24"/>
  <c r="H13211" i="24"/>
  <c r="H13159" i="24"/>
  <c r="H12666" i="24"/>
  <c r="H12293" i="24"/>
  <c r="H12694" i="24"/>
  <c r="H11732" i="24"/>
  <c r="H11649" i="24"/>
  <c r="H12485" i="24"/>
  <c r="H11384" i="24"/>
  <c r="H12241" i="24"/>
  <c r="H11826" i="24"/>
  <c r="H12401" i="24"/>
  <c r="H11906" i="24"/>
  <c r="H11494" i="24"/>
  <c r="H12438" i="24"/>
  <c r="H11860" i="24"/>
  <c r="H11503" i="24"/>
  <c r="H12097" i="24"/>
  <c r="H11832" i="24"/>
  <c r="H11303" i="24"/>
  <c r="H12114" i="24"/>
  <c r="H11694" i="24"/>
  <c r="H12995" i="24"/>
  <c r="H12451" i="24"/>
  <c r="H12033" i="24"/>
  <c r="H11410" i="24"/>
  <c r="H11057" i="24"/>
  <c r="H10901" i="24"/>
  <c r="H10757" i="24"/>
  <c r="H10613" i="24"/>
  <c r="H12557" i="24"/>
  <c r="H12111" i="24"/>
  <c r="H11640" i="24"/>
  <c r="H11780" i="24"/>
  <c r="H11469" i="24"/>
  <c r="H12311" i="24"/>
  <c r="H11937" i="24"/>
  <c r="H11421" i="24"/>
  <c r="H11881" i="24"/>
  <c r="H11502" i="24"/>
  <c r="H12267" i="24"/>
  <c r="H11952" i="24"/>
  <c r="H11428" i="24"/>
  <c r="H10397" i="24"/>
  <c r="H10253" i="24"/>
  <c r="H12372" i="24"/>
  <c r="H11767" i="24"/>
  <c r="H11337" i="24"/>
  <c r="H12029" i="24"/>
  <c r="H11615" i="24"/>
  <c r="H11486" i="24"/>
  <c r="H10936" i="24"/>
  <c r="H12713" i="24"/>
  <c r="H11908" i="24"/>
  <c r="H12359" i="24"/>
  <c r="H11758" i="24"/>
  <c r="H10109" i="24"/>
  <c r="H9965" i="24"/>
  <c r="H9821" i="24"/>
  <c r="H9677" i="24"/>
  <c r="H9533" i="24"/>
  <c r="H12017" i="24"/>
  <c r="H11435" i="24"/>
  <c r="H9836" i="24"/>
  <c r="H11189" i="24"/>
  <c r="H11188" i="24"/>
  <c r="H9719" i="24"/>
  <c r="H12053" i="24"/>
  <c r="H11176" i="24"/>
  <c r="H11363" i="24"/>
  <c r="H11430" i="24"/>
  <c r="H11301" i="24"/>
  <c r="H11200" i="24"/>
  <c r="H9447" i="24"/>
  <c r="H11118" i="24"/>
  <c r="H13314" i="24"/>
  <c r="H13464" i="24"/>
  <c r="H13808" i="24"/>
  <c r="H13150" i="24"/>
  <c r="H13777" i="24"/>
  <c r="H13046" i="24"/>
  <c r="H11994" i="24"/>
  <c r="H12639" i="24"/>
  <c r="H11476" i="24"/>
  <c r="H13115" i="24"/>
  <c r="H13100" i="24"/>
  <c r="H12584" i="24"/>
  <c r="H12259" i="24"/>
  <c r="H12619" i="24"/>
  <c r="H11697" i="24"/>
  <c r="H11354" i="24"/>
  <c r="H12396" i="24"/>
  <c r="H12665" i="24"/>
  <c r="H12233" i="24"/>
  <c r="H11807" i="24"/>
  <c r="H12383" i="24"/>
  <c r="H11861" i="24"/>
  <c r="H11475" i="24"/>
  <c r="H12400" i="24"/>
  <c r="H11784" i="24"/>
  <c r="H11349" i="24"/>
  <c r="H12087" i="24"/>
  <c r="H11803" i="24"/>
  <c r="H11281" i="24"/>
  <c r="H12104" i="24"/>
  <c r="H11631" i="24"/>
  <c r="H12981" i="24"/>
  <c r="H12398" i="24"/>
  <c r="H11998" i="24"/>
  <c r="H11661" i="24"/>
  <c r="H11045" i="24"/>
  <c r="H10889" i="24"/>
  <c r="H10745" i="24"/>
  <c r="H10601" i="24"/>
  <c r="H12515" i="24"/>
  <c r="H12093" i="24"/>
  <c r="H11603" i="24"/>
  <c r="H11746" i="24"/>
  <c r="H11461" i="24"/>
  <c r="H12245" i="24"/>
  <c r="H11851" i="24"/>
  <c r="H11391" i="24"/>
  <c r="H11873" i="24"/>
  <c r="H11449" i="24"/>
  <c r="H12236" i="24"/>
  <c r="H11927" i="24"/>
  <c r="H11398" i="24"/>
  <c r="H10385" i="24"/>
  <c r="H10241" i="24"/>
  <c r="H12294" i="24"/>
  <c r="H11724" i="24"/>
  <c r="H11315" i="24"/>
  <c r="H11993" i="24"/>
  <c r="H11495" i="24"/>
  <c r="H11455" i="24"/>
  <c r="H10864" i="24"/>
  <c r="H12641" i="24"/>
  <c r="H11830" i="24"/>
  <c r="H12287" i="24"/>
  <c r="H11656" i="24"/>
  <c r="H10097" i="24"/>
  <c r="H9953" i="24"/>
  <c r="H9809" i="24"/>
  <c r="H9665" i="24"/>
  <c r="H9521" i="24"/>
  <c r="H11963" i="24"/>
  <c r="H11427" i="24"/>
  <c r="H9784" i="24"/>
  <c r="H11729" i="24"/>
  <c r="H9485" i="24"/>
  <c r="H9647" i="24"/>
  <c r="H11981" i="24"/>
  <c r="H11099" i="24"/>
  <c r="H11327" i="24"/>
  <c r="H11454" i="24"/>
  <c r="H11319" i="24"/>
  <c r="H11170" i="24"/>
  <c r="H9423" i="24"/>
  <c r="H11105" i="24"/>
  <c r="H10948" i="24"/>
  <c r="H10784" i="24"/>
  <c r="H10614" i="24"/>
  <c r="H10431" i="24"/>
  <c r="H10267" i="24"/>
  <c r="H10084" i="24"/>
  <c r="H9920" i="24"/>
  <c r="H9750" i="24"/>
  <c r="H9567" i="24"/>
  <c r="H9330" i="24"/>
  <c r="H11211" i="24"/>
  <c r="H10934" i="24"/>
  <c r="H10679" i="24"/>
  <c r="H10535" i="24"/>
  <c r="H10391" i="24"/>
  <c r="H10247" i="24"/>
  <c r="H10103" i="24"/>
  <c r="H9959" i="24"/>
  <c r="H9815" i="24"/>
  <c r="H9671" i="24"/>
  <c r="H9527" i="24"/>
  <c r="H9363" i="24"/>
  <c r="H11205" i="24"/>
  <c r="H11006" i="24"/>
  <c r="H10725" i="24"/>
  <c r="H10999" i="24"/>
  <c r="H10816" i="24"/>
  <c r="H10652" i="24"/>
  <c r="H10482" i="24"/>
  <c r="H10299" i="24"/>
  <c r="H10135" i="24"/>
  <c r="H9952" i="24"/>
  <c r="H9788" i="24"/>
  <c r="H9618" i="24"/>
  <c r="H9440" i="24"/>
  <c r="H9306" i="24"/>
  <c r="H11136" i="24"/>
  <c r="H10861" i="24"/>
  <c r="H10691" i="24"/>
  <c r="H10547" i="24"/>
  <c r="H10403" i="24"/>
  <c r="H10259" i="24"/>
  <c r="H10115" i="24"/>
  <c r="H9971" i="24"/>
  <c r="H9827" i="24"/>
  <c r="H9683" i="24"/>
  <c r="H9539" i="24"/>
  <c r="H9411" i="24"/>
  <c r="H8668" i="24"/>
  <c r="H11018" i="24"/>
  <c r="H11103" i="24"/>
  <c r="H10939" i="24"/>
  <c r="H10756" i="24"/>
  <c r="H10592" i="24"/>
  <c r="H10422" i="24"/>
  <c r="H10239" i="24"/>
  <c r="H10075" i="24"/>
  <c r="H9892" i="24"/>
  <c r="H9728" i="24"/>
  <c r="H9519" i="24"/>
  <c r="H9300" i="24"/>
  <c r="H10932" i="24"/>
  <c r="H10742" i="24"/>
  <c r="H10598" i="24"/>
  <c r="H10454" i="24"/>
  <c r="H10310" i="24"/>
  <c r="H10166" i="24"/>
  <c r="H10022" i="24"/>
  <c r="H9878" i="24"/>
  <c r="H9734" i="24"/>
  <c r="H9590" i="24"/>
  <c r="H9425" i="24"/>
  <c r="H9208" i="24"/>
  <c r="H11161" i="24"/>
  <c r="H10860" i="24"/>
  <c r="H11010" i="24"/>
  <c r="H10827" i="24"/>
  <c r="H10663" i="24"/>
  <c r="H10480" i="24"/>
  <c r="H10316" i="24"/>
  <c r="H10146" i="24"/>
  <c r="H9963" i="24"/>
  <c r="H13170" i="24"/>
  <c r="H13356" i="24"/>
  <c r="H13836" i="24"/>
  <c r="H13059" i="24"/>
  <c r="H13740" i="24"/>
  <c r="H12983" i="24"/>
  <c r="H11690" i="24"/>
  <c r="H12003" i="24"/>
  <c r="H13371" i="24"/>
  <c r="H12657" i="24"/>
  <c r="H12764" i="24"/>
  <c r="H11506" i="24"/>
  <c r="H13031" i="24"/>
  <c r="H12226" i="24"/>
  <c r="H11515" i="24"/>
  <c r="H12453" i="24"/>
  <c r="H11877" i="24"/>
  <c r="H12611" i="24"/>
  <c r="H12134" i="24"/>
  <c r="H11728" i="24"/>
  <c r="H12323" i="24"/>
  <c r="H11823" i="24"/>
  <c r="H11434" i="24"/>
  <c r="H12322" i="24"/>
  <c r="H11773" i="24"/>
  <c r="H11249" i="24"/>
  <c r="H12078" i="24"/>
  <c r="H11783" i="24"/>
  <c r="H12509" i="24"/>
  <c r="H12034" i="24"/>
  <c r="H11613" i="24"/>
  <c r="H12947" i="24"/>
  <c r="H12365" i="24"/>
  <c r="H11972" i="24"/>
  <c r="H11593" i="24"/>
  <c r="H10994" i="24"/>
  <c r="H10877" i="24"/>
  <c r="H10726" i="24"/>
  <c r="H10582" i="24"/>
  <c r="H12486" i="24"/>
  <c r="H12083" i="24"/>
  <c r="H11571" i="24"/>
  <c r="H11737" i="24"/>
  <c r="H11441" i="24"/>
  <c r="H12214" i="24"/>
  <c r="H11843" i="24"/>
  <c r="H11381" i="24"/>
  <c r="H11849" i="24"/>
  <c r="H11409" i="24"/>
  <c r="H12228" i="24"/>
  <c r="H11865" i="24"/>
  <c r="H10510" i="24"/>
  <c r="H10366" i="24"/>
  <c r="H10222" i="24"/>
  <c r="H12280" i="24"/>
  <c r="H11714" i="24"/>
  <c r="H11242" i="24"/>
  <c r="H11903" i="24"/>
  <c r="H11413" i="24"/>
  <c r="H11387" i="24"/>
  <c r="H10792" i="24"/>
  <c r="H12569" i="24"/>
  <c r="H11722" i="24"/>
  <c r="H12239" i="24"/>
  <c r="H11620" i="24"/>
  <c r="H10078" i="24"/>
  <c r="H9934" i="24"/>
  <c r="H9790" i="24"/>
  <c r="H9646" i="24"/>
  <c r="H9502" i="24"/>
  <c r="H11922" i="24"/>
  <c r="H11411" i="24"/>
  <c r="H9692" i="24"/>
  <c r="H11675" i="24"/>
  <c r="H9473" i="24"/>
  <c r="H9575" i="24"/>
  <c r="H11909" i="24"/>
  <c r="H11336" i="24"/>
  <c r="H11183" i="24"/>
  <c r="H11418" i="24"/>
  <c r="H11307" i="24"/>
  <c r="H11093" i="24"/>
  <c r="H9270" i="24"/>
  <c r="H11092" i="24"/>
  <c r="H11197" i="24"/>
  <c r="H13659" i="24"/>
  <c r="H13431" i="24"/>
  <c r="H12178" i="24"/>
  <c r="H13390" i="24"/>
  <c r="H13494" i="24"/>
  <c r="H11712" i="24"/>
  <c r="H11383" i="24"/>
  <c r="H13241" i="24"/>
  <c r="H12646" i="24"/>
  <c r="H12754" i="24"/>
  <c r="H13847" i="24"/>
  <c r="H12955" i="24"/>
  <c r="H12156" i="24"/>
  <c r="H11481" i="24"/>
  <c r="H12434" i="24"/>
  <c r="H11856" i="24"/>
  <c r="H12513" i="24"/>
  <c r="H12118" i="24"/>
  <c r="H11637" i="24"/>
  <c r="H12305" i="24"/>
  <c r="H11795" i="24"/>
  <c r="H11423" i="24"/>
  <c r="H12313" i="24"/>
  <c r="H11763" i="24"/>
  <c r="H11225" i="24"/>
  <c r="H12061" i="24"/>
  <c r="H11744" i="24"/>
  <c r="H12452" i="24"/>
  <c r="H12016" i="24"/>
  <c r="H11605" i="24"/>
  <c r="H12845" i="24"/>
  <c r="H12320" i="24"/>
  <c r="H11893" i="24"/>
  <c r="H11552" i="24"/>
  <c r="H11009" i="24"/>
  <c r="H10865" i="24"/>
  <c r="H10721" i="24"/>
  <c r="H10577" i="24"/>
  <c r="H12479" i="24"/>
  <c r="H12050" i="24"/>
  <c r="H11520" i="24"/>
  <c r="H11719" i="24"/>
  <c r="H11331" i="24"/>
  <c r="H12191" i="24"/>
  <c r="H11820" i="24"/>
  <c r="H11341" i="24"/>
  <c r="H11794" i="24"/>
  <c r="H11399" i="24"/>
  <c r="H12173" i="24"/>
  <c r="H11760" i="24"/>
  <c r="H10505" i="24"/>
  <c r="H10361" i="24"/>
  <c r="H10217" i="24"/>
  <c r="H12211" i="24"/>
  <c r="H11706" i="24"/>
  <c r="H11230" i="24"/>
  <c r="H11874" i="24"/>
  <c r="H11396" i="24"/>
  <c r="H11378" i="24"/>
  <c r="H10720" i="24"/>
  <c r="H12497" i="24"/>
  <c r="H11686" i="24"/>
  <c r="H12203" i="24"/>
  <c r="H11568" i="24"/>
  <c r="H10073" i="24"/>
  <c r="H9929" i="24"/>
  <c r="H9785" i="24"/>
  <c r="H9641" i="24"/>
  <c r="H9497" i="24"/>
  <c r="H11915" i="24"/>
  <c r="H11291" i="24"/>
  <c r="H9607" i="24"/>
  <c r="H11634" i="24"/>
  <c r="H11345" i="24"/>
  <c r="H9503" i="24"/>
  <c r="H11837" i="24"/>
  <c r="H11329" i="24"/>
  <c r="H11129" i="24"/>
  <c r="H13867" i="24"/>
  <c r="H13630" i="24"/>
  <c r="H13383" i="24"/>
  <c r="H13672" i="24"/>
  <c r="H13342" i="24"/>
  <c r="H13475" i="24"/>
  <c r="H10799" i="24"/>
  <c r="H13601" i="24"/>
  <c r="H13146" i="24"/>
  <c r="H12554" i="24"/>
  <c r="H12677" i="24"/>
  <c r="H13631" i="24"/>
  <c r="H12906" i="24"/>
  <c r="H11806" i="24"/>
  <c r="H13021" i="24"/>
  <c r="H12406" i="24"/>
  <c r="H11669" i="24"/>
  <c r="H12477" i="24"/>
  <c r="H12066" i="24"/>
  <c r="H11528" i="24"/>
  <c r="H12257" i="24"/>
  <c r="H11774" i="24"/>
  <c r="H11361" i="24"/>
  <c r="H12205" i="24"/>
  <c r="H11735" i="24"/>
  <c r="H12683" i="24"/>
  <c r="H12044" i="24"/>
  <c r="H11734" i="24"/>
  <c r="H12407" i="24"/>
  <c r="H11973" i="24"/>
  <c r="H11564" i="24"/>
  <c r="H12811" i="24"/>
  <c r="H12212" i="24"/>
  <c r="H11848" i="24"/>
  <c r="H11542" i="24"/>
  <c r="H10997" i="24"/>
  <c r="H10853" i="24"/>
  <c r="H10709" i="24"/>
  <c r="H10565" i="24"/>
  <c r="H12442" i="24"/>
  <c r="H12024" i="24"/>
  <c r="H11450" i="24"/>
  <c r="H11642" i="24"/>
  <c r="H11300" i="24"/>
  <c r="H12175" i="24"/>
  <c r="H11804" i="24"/>
  <c r="H11330" i="24"/>
  <c r="H11777" i="24"/>
  <c r="H11371" i="24"/>
  <c r="H12071" i="24"/>
  <c r="H11751" i="24"/>
  <c r="H10493" i="24"/>
  <c r="H10349" i="24"/>
  <c r="H10205" i="24"/>
  <c r="H12187" i="24"/>
  <c r="H11579" i="24"/>
  <c r="H12263" i="24"/>
  <c r="H11867" i="24"/>
  <c r="H11362" i="24"/>
  <c r="H11369" i="24"/>
  <c r="H10674" i="24"/>
  <c r="H12425" i="24"/>
  <c r="H11657" i="24"/>
  <c r="H12161" i="24"/>
  <c r="H11419" i="24"/>
  <c r="H10061" i="24"/>
  <c r="H9917" i="24"/>
  <c r="H9773" i="24"/>
  <c r="H9629" i="24"/>
  <c r="H11342" i="24"/>
  <c r="H11813" i="24"/>
  <c r="H11282" i="24"/>
  <c r="H11519" i="24"/>
  <c r="H11627" i="24"/>
  <c r="H10295" i="24"/>
  <c r="H11465" i="24"/>
  <c r="H11765" i="24"/>
  <c r="H11165" i="24"/>
  <c r="H11073" i="24"/>
  <c r="H11173" i="24"/>
  <c r="H11014" i="24"/>
  <c r="H11125" i="24"/>
  <c r="H10981" i="24"/>
  <c r="H11072" i="24"/>
  <c r="H10915" i="24"/>
  <c r="H10732" i="24"/>
  <c r="H10568" i="24"/>
  <c r="H10398" i="24"/>
  <c r="H10215" i="24"/>
  <c r="H10051" i="24"/>
  <c r="H9868" i="24"/>
  <c r="H9704" i="24"/>
  <c r="H9534" i="24"/>
  <c r="H9267" i="24"/>
  <c r="H11175" i="24"/>
  <c r="H10862" i="24"/>
  <c r="H10646" i="24"/>
  <c r="H10502" i="24"/>
  <c r="H10358" i="24"/>
  <c r="H10214" i="24"/>
  <c r="H10070" i="24"/>
  <c r="H9926" i="24"/>
  <c r="H9782" i="24"/>
  <c r="H9638" i="24"/>
  <c r="H9494" i="24"/>
  <c r="H9295" i="24"/>
  <c r="H11169" i="24"/>
  <c r="H10941" i="24"/>
  <c r="H11130" i="24"/>
  <c r="H10947" i="24"/>
  <c r="H10783" i="24"/>
  <c r="H10600" i="24"/>
  <c r="H10436" i="24"/>
  <c r="H10266" i="24"/>
  <c r="H10083" i="24"/>
  <c r="H9919" i="24"/>
  <c r="H9736" i="24"/>
  <c r="H9572" i="24"/>
  <c r="H9354" i="24"/>
  <c r="H9458" i="24"/>
  <c r="H11064" i="24"/>
  <c r="H13566" i="24"/>
  <c r="H12966" i="24"/>
  <c r="H12902" i="24"/>
  <c r="H13204" i="24"/>
  <c r="H11738" i="24"/>
  <c r="H13127" i="24"/>
  <c r="H13515" i="24"/>
  <c r="H13433" i="24"/>
  <c r="H12776" i="24"/>
  <c r="H12787" i="24"/>
  <c r="H11911" i="24"/>
  <c r="H13709" i="24"/>
  <c r="H12622" i="24"/>
  <c r="H13247" i="24"/>
  <c r="H12676" i="24"/>
  <c r="H11979" i="24"/>
  <c r="H12922" i="24"/>
  <c r="H12411" i="24"/>
  <c r="H12048" i="24"/>
  <c r="H11517" i="24"/>
  <c r="H12215" i="24"/>
  <c r="H11715" i="24"/>
  <c r="H11326" i="24"/>
  <c r="H12188" i="24"/>
  <c r="H11685" i="24"/>
  <c r="H12608" i="24"/>
  <c r="H12035" i="24"/>
  <c r="H11663" i="24"/>
  <c r="H12329" i="24"/>
  <c r="H11964" i="24"/>
  <c r="H11554" i="24"/>
  <c r="H12797" i="24"/>
  <c r="H12195" i="24"/>
  <c r="H11791" i="24"/>
  <c r="H11499" i="24"/>
  <c r="H10985" i="24"/>
  <c r="H10841" i="24"/>
  <c r="H10697" i="24"/>
  <c r="H10553" i="24"/>
  <c r="H12413" i="24"/>
  <c r="H11944" i="24"/>
  <c r="H11332" i="24"/>
  <c r="H11633" i="24"/>
  <c r="H11269" i="24"/>
  <c r="H12121" i="24"/>
  <c r="H11796" i="24"/>
  <c r="H12047" i="24"/>
  <c r="H11717" i="24"/>
  <c r="H11360" i="24"/>
  <c r="H12055" i="24"/>
  <c r="H11716" i="24"/>
  <c r="H10481" i="24"/>
  <c r="H10337" i="24"/>
  <c r="H10193" i="24"/>
  <c r="H12164" i="24"/>
  <c r="H11570" i="24"/>
  <c r="H12248" i="24"/>
  <c r="H11825" i="24"/>
  <c r="H11273" i="24"/>
  <c r="H11309" i="24"/>
  <c r="H10576" i="24"/>
  <c r="H12353" i="24"/>
  <c r="H11493" i="24"/>
  <c r="H12126" i="24"/>
  <c r="H11402" i="24"/>
  <c r="H10049" i="24"/>
  <c r="H9905" i="24"/>
  <c r="H9761" i="24"/>
  <c r="H9617" i="24"/>
  <c r="H11305" i="24"/>
  <c r="H11759" i="24"/>
  <c r="H10471" i="24"/>
  <c r="H11456" i="24"/>
  <c r="H11525" i="24"/>
  <c r="H10223" i="24"/>
  <c r="H11429" i="24"/>
  <c r="H11693" i="24"/>
  <c r="H13520" i="24"/>
  <c r="H12934" i="24"/>
  <c r="H12686" i="24"/>
  <c r="H13937" i="24"/>
  <c r="H12457" i="24"/>
  <c r="H13014" i="24"/>
  <c r="H13481" i="24"/>
  <c r="H13358" i="24"/>
  <c r="H12766" i="24"/>
  <c r="H12739" i="24"/>
  <c r="H11810" i="24"/>
  <c r="H13637" i="24"/>
  <c r="H12605" i="24"/>
  <c r="H13175" i="24"/>
  <c r="H12669" i="24"/>
  <c r="H11949" i="24"/>
  <c r="H12865" i="24"/>
  <c r="H12385" i="24"/>
  <c r="H12030" i="24"/>
  <c r="H11468" i="24"/>
  <c r="H12189" i="24"/>
  <c r="H11705" i="24"/>
  <c r="H12765" i="24"/>
  <c r="H12147" i="24"/>
  <c r="H11624" i="24"/>
  <c r="H12587" i="24"/>
  <c r="H11974" i="24"/>
  <c r="H11632" i="24"/>
  <c r="H12295" i="24"/>
  <c r="H11876" i="24"/>
  <c r="H11544" i="24"/>
  <c r="H12743" i="24"/>
  <c r="H12154" i="24"/>
  <c r="H11622" i="24"/>
  <c r="H11489" i="24"/>
  <c r="H10973" i="24"/>
  <c r="H10829" i="24"/>
  <c r="H10685" i="24"/>
  <c r="H10541" i="24"/>
  <c r="H12405" i="24"/>
  <c r="H11901" i="24"/>
  <c r="H11321" i="24"/>
  <c r="H11601" i="24"/>
  <c r="H11248" i="24"/>
  <c r="H12113" i="24"/>
  <c r="H11787" i="24"/>
  <c r="H12023" i="24"/>
  <c r="H11666" i="24"/>
  <c r="H11287" i="24"/>
  <c r="H12046" i="24"/>
  <c r="H11699" i="24"/>
  <c r="H10469" i="24"/>
  <c r="H10325" i="24"/>
  <c r="H10181" i="24"/>
  <c r="H12077" i="24"/>
  <c r="H11562" i="24"/>
  <c r="H12227" i="24"/>
  <c r="H11789" i="24"/>
  <c r="H11213" i="24"/>
  <c r="H11290" i="24"/>
  <c r="H11377" i="24"/>
  <c r="H12281" i="24"/>
  <c r="H11453" i="24"/>
  <c r="H12119" i="24"/>
  <c r="H11375" i="24"/>
  <c r="H10037" i="24"/>
  <c r="H9893" i="24"/>
  <c r="H9749" i="24"/>
  <c r="H9605" i="24"/>
  <c r="H11207" i="24"/>
  <c r="H11745" i="24"/>
  <c r="H10386" i="24"/>
  <c r="H11417" i="24"/>
  <c r="H11471" i="24"/>
  <c r="H10151" i="24"/>
  <c r="H11393" i="24"/>
  <c r="H11621" i="24"/>
  <c r="H11195" i="24"/>
  <c r="H11053" i="24"/>
  <c r="H11179" i="24"/>
  <c r="H9441" i="24"/>
  <c r="H11069" i="24"/>
  <c r="H10929" i="24"/>
  <c r="H11046" i="24"/>
  <c r="H10876" i="24"/>
  <c r="H13224" i="24"/>
  <c r="H12544" i="24"/>
  <c r="H11596" i="24"/>
  <c r="H10817" i="24"/>
  <c r="H11266" i="24"/>
  <c r="H11446" i="24"/>
  <c r="H12020" i="24"/>
  <c r="H9701" i="24"/>
  <c r="H11339" i="24"/>
  <c r="H11436" i="24"/>
  <c r="H11081" i="24"/>
  <c r="H11007" i="24"/>
  <c r="H10758" i="24"/>
  <c r="H10516" i="24"/>
  <c r="H10300" i="24"/>
  <c r="H10064" i="24"/>
  <c r="H9835" i="24"/>
  <c r="H9619" i="24"/>
  <c r="H9285" i="24"/>
  <c r="H11098" i="24"/>
  <c r="H10718" i="24"/>
  <c r="H10509" i="24"/>
  <c r="H10319" i="24"/>
  <c r="H10142" i="24"/>
  <c r="H9933" i="24"/>
  <c r="H9743" i="24"/>
  <c r="H9566" i="24"/>
  <c r="H9303" i="24"/>
  <c r="H11137" i="24"/>
  <c r="H10797" i="24"/>
  <c r="H10960" i="24"/>
  <c r="H10731" i="24"/>
  <c r="H10515" i="24"/>
  <c r="H10279" i="24"/>
  <c r="H10050" i="24"/>
  <c r="H9834" i="24"/>
  <c r="H9579" i="24"/>
  <c r="H9255" i="24"/>
  <c r="H11180" i="24"/>
  <c r="H10835" i="24"/>
  <c r="H10665" i="24"/>
  <c r="H10514" i="24"/>
  <c r="H10357" i="24"/>
  <c r="H10200" i="24"/>
  <c r="H10043" i="24"/>
  <c r="H9886" i="24"/>
  <c r="H9729" i="24"/>
  <c r="H9578" i="24"/>
  <c r="H9426" i="24"/>
  <c r="H8925" i="24"/>
  <c r="H10992" i="24"/>
  <c r="H11083" i="24"/>
  <c r="H10887" i="24"/>
  <c r="H10710" i="24"/>
  <c r="H10520" i="24"/>
  <c r="H10324" i="24"/>
  <c r="H10147" i="24"/>
  <c r="H9951" i="24"/>
  <c r="H9774" i="24"/>
  <c r="H9571" i="24"/>
  <c r="H9327" i="24"/>
  <c r="H10906" i="24"/>
  <c r="H10716" i="24"/>
  <c r="H10559" i="24"/>
  <c r="H10402" i="24"/>
  <c r="H10245" i="24"/>
  <c r="H10094" i="24"/>
  <c r="H9937" i="24"/>
  <c r="H9780" i="24"/>
  <c r="H9623" i="24"/>
  <c r="H9459" i="24"/>
  <c r="H9231" i="24"/>
  <c r="H11135" i="24"/>
  <c r="H11154" i="24"/>
  <c r="H10964" i="24"/>
  <c r="H10768" i="24"/>
  <c r="H10591" i="24"/>
  <c r="H10395" i="24"/>
  <c r="H10218" i="24"/>
  <c r="H10028" i="24"/>
  <c r="H9832" i="24"/>
  <c r="H9668" i="24"/>
  <c r="H9498" i="24"/>
  <c r="H9291" i="24"/>
  <c r="H11178" i="24"/>
  <c r="H10833" i="24"/>
  <c r="H10656" i="24"/>
  <c r="H13733" i="24"/>
  <c r="H12974" i="24"/>
  <c r="H12510" i="24"/>
  <c r="H10673" i="24"/>
  <c r="H12007" i="24"/>
  <c r="H12177" i="24"/>
  <c r="H11420" i="24"/>
  <c r="H9593" i="24"/>
  <c r="H10079" i="24"/>
  <c r="H11442" i="24"/>
  <c r="H9535" i="24"/>
  <c r="H11000" i="24"/>
  <c r="H10719" i="24"/>
  <c r="H10503" i="24"/>
  <c r="H10280" i="24"/>
  <c r="H10038" i="24"/>
  <c r="H9822" i="24"/>
  <c r="H9580" i="24"/>
  <c r="H11295" i="24"/>
  <c r="H11078" i="24"/>
  <c r="H10692" i="24"/>
  <c r="H10489" i="24"/>
  <c r="H10306" i="24"/>
  <c r="H10116" i="24"/>
  <c r="H9913" i="24"/>
  <c r="H9730" i="24"/>
  <c r="H9540" i="24"/>
  <c r="H9245" i="24"/>
  <c r="H11111" i="24"/>
  <c r="H10751" i="24"/>
  <c r="H10940" i="24"/>
  <c r="H10724" i="24"/>
  <c r="H10495" i="24"/>
  <c r="H10240" i="24"/>
  <c r="H10024" i="24"/>
  <c r="H9795" i="24"/>
  <c r="H9559" i="24"/>
  <c r="H9421" i="24"/>
  <c r="H11162" i="24"/>
  <c r="H10809" i="24"/>
  <c r="H10658" i="24"/>
  <c r="H10501" i="24"/>
  <c r="H10344" i="24"/>
  <c r="H10187" i="24"/>
  <c r="H10030" i="24"/>
  <c r="H9873" i="24"/>
  <c r="H9722" i="24"/>
  <c r="H9565" i="24"/>
  <c r="H9418" i="24"/>
  <c r="H8510" i="24"/>
  <c r="H10966" i="24"/>
  <c r="H11070" i="24"/>
  <c r="H10880" i="24"/>
  <c r="H10684" i="24"/>
  <c r="H10507" i="24"/>
  <c r="H10311" i="24"/>
  <c r="H10134" i="24"/>
  <c r="H9944" i="24"/>
  <c r="H9748" i="24"/>
  <c r="H9558" i="24"/>
  <c r="H9283" i="24"/>
  <c r="H10893" i="24"/>
  <c r="H10703" i="24"/>
  <c r="H10546" i="24"/>
  <c r="H10389" i="24"/>
  <c r="H10238" i="24"/>
  <c r="H10081" i="24"/>
  <c r="H9924" i="24"/>
  <c r="H9767" i="24"/>
  <c r="H9610" i="24"/>
  <c r="H9452" i="24"/>
  <c r="H9178" i="24"/>
  <c r="H11109" i="24"/>
  <c r="H11128" i="24"/>
  <c r="H10951" i="24"/>
  <c r="H10755" i="24"/>
  <c r="H10578" i="24"/>
  <c r="H10388" i="24"/>
  <c r="H10192" i="24"/>
  <c r="H10015" i="24"/>
  <c r="H9819" i="24"/>
  <c r="H9655" i="24"/>
  <c r="H9472" i="24"/>
  <c r="H9219" i="24"/>
  <c r="H11147" i="24"/>
  <c r="H10813" i="24"/>
  <c r="H13877" i="24"/>
  <c r="H12651" i="24"/>
  <c r="H11930" i="24"/>
  <c r="H10529" i="24"/>
  <c r="H11616" i="24"/>
  <c r="H12079" i="24"/>
  <c r="H11221" i="24"/>
  <c r="H9557" i="24"/>
  <c r="H9863" i="24"/>
  <c r="H11185" i="24"/>
  <c r="H9322" i="24"/>
  <c r="H10974" i="24"/>
  <c r="H10712" i="24"/>
  <c r="H10496" i="24"/>
  <c r="H10254" i="24"/>
  <c r="H10012" i="24"/>
  <c r="H9796" i="24"/>
  <c r="H9560" i="24"/>
  <c r="H11283" i="24"/>
  <c r="H11052" i="24"/>
  <c r="H10666" i="24"/>
  <c r="H10476" i="24"/>
  <c r="H10293" i="24"/>
  <c r="H10090" i="24"/>
  <c r="H9900" i="24"/>
  <c r="H9717" i="24"/>
  <c r="H9514" i="24"/>
  <c r="H9156" i="24"/>
  <c r="H11085" i="24"/>
  <c r="H11156" i="24"/>
  <c r="H10927" i="24"/>
  <c r="H10711" i="24"/>
  <c r="H10456" i="24"/>
  <c r="H10227" i="24"/>
  <c r="H10011" i="24"/>
  <c r="H9775" i="24"/>
  <c r="H9546" i="24"/>
  <c r="H9225" i="24"/>
  <c r="H11110" i="24"/>
  <c r="H10802" i="24"/>
  <c r="H10645" i="24"/>
  <c r="H10488" i="24"/>
  <c r="H10331" i="24"/>
  <c r="H10174" i="24"/>
  <c r="H10017" i="24"/>
  <c r="H9866" i="24"/>
  <c r="H9709" i="24"/>
  <c r="H9552" i="24"/>
  <c r="H9387" i="24"/>
  <c r="H11216" i="24"/>
  <c r="H10946" i="24"/>
  <c r="H11044" i="24"/>
  <c r="H10867" i="24"/>
  <c r="H10671" i="24"/>
  <c r="H10494" i="24"/>
  <c r="H10304" i="24"/>
  <c r="H10108" i="24"/>
  <c r="H9931" i="24"/>
  <c r="H13618" i="24"/>
  <c r="H11898" i="24"/>
  <c r="H11584" i="24"/>
  <c r="H12371" i="24"/>
  <c r="H10457" i="24"/>
  <c r="H11753" i="24"/>
  <c r="H12005" i="24"/>
  <c r="H12269" i="24"/>
  <c r="H11357" i="24"/>
  <c r="H11191" i="24"/>
  <c r="H11112" i="24"/>
  <c r="H10935" i="24"/>
  <c r="H10699" i="24"/>
  <c r="H10483" i="24"/>
  <c r="H10228" i="24"/>
  <c r="H9999" i="24"/>
  <c r="H9783" i="24"/>
  <c r="H9547" i="24"/>
  <c r="H11277" i="24"/>
  <c r="H11026" i="24"/>
  <c r="H10653" i="24"/>
  <c r="H10463" i="24"/>
  <c r="H10286" i="24"/>
  <c r="H10077" i="24"/>
  <c r="H9887" i="24"/>
  <c r="H9710" i="24"/>
  <c r="H9501" i="24"/>
  <c r="H11289" i="24"/>
  <c r="H11065" i="24"/>
  <c r="H11143" i="24"/>
  <c r="H10914" i="24"/>
  <c r="H10698" i="24"/>
  <c r="H10443" i="24"/>
  <c r="H10220" i="24"/>
  <c r="H10004" i="24"/>
  <c r="H9762" i="24"/>
  <c r="H9520" i="24"/>
  <c r="H9396" i="24"/>
  <c r="H11090" i="24"/>
  <c r="H10789" i="24"/>
  <c r="H10632" i="24"/>
  <c r="H10475" i="24"/>
  <c r="H10318" i="24"/>
  <c r="H10161" i="24"/>
  <c r="H10010" i="24"/>
  <c r="H9853" i="24"/>
  <c r="H9696" i="24"/>
  <c r="H9526" i="24"/>
  <c r="H9344" i="24"/>
  <c r="H11204" i="24"/>
  <c r="H10920" i="24"/>
  <c r="H11031" i="24"/>
  <c r="H10854" i="24"/>
  <c r="H10664" i="24"/>
  <c r="H10468" i="24"/>
  <c r="H10291" i="24"/>
  <c r="H10095" i="24"/>
  <c r="H9918" i="24"/>
  <c r="H9715" i="24"/>
  <c r="H9499" i="24"/>
  <c r="H11148" i="24"/>
  <c r="H10847" i="24"/>
  <c r="H10677" i="24"/>
  <c r="H10526" i="24"/>
  <c r="H10369" i="24"/>
  <c r="H10212" i="24"/>
  <c r="H10055" i="24"/>
  <c r="H9898" i="24"/>
  <c r="H9741" i="24"/>
  <c r="H9577" i="24"/>
  <c r="H9385" i="24"/>
  <c r="H9033" i="24"/>
  <c r="H11063" i="24"/>
  <c r="H11108" i="24"/>
  <c r="H10912" i="24"/>
  <c r="H10735" i="24"/>
  <c r="H10539" i="24"/>
  <c r="H10362" i="24"/>
  <c r="H10172" i="24"/>
  <c r="H9976" i="24"/>
  <c r="H9799" i="24"/>
  <c r="H9616" i="24"/>
  <c r="H9438" i="24"/>
  <c r="H11376" i="24"/>
  <c r="H11088" i="24"/>
  <c r="H13452" i="24"/>
  <c r="H13517" i="24"/>
  <c r="H12377" i="24"/>
  <c r="H11831" i="24"/>
  <c r="H11907" i="24"/>
  <c r="H10313" i="24"/>
  <c r="H11673" i="24"/>
  <c r="H11324" i="24"/>
  <c r="H11711" i="24"/>
  <c r="H11549" i="24"/>
  <c r="H11234" i="24"/>
  <c r="H10955" i="24"/>
  <c r="H10902" i="24"/>
  <c r="H10660" i="24"/>
  <c r="H10424" i="24"/>
  <c r="H10195" i="24"/>
  <c r="H9979" i="24"/>
  <c r="H9724" i="24"/>
  <c r="H9495" i="24"/>
  <c r="H11253" i="24"/>
  <c r="H10908" i="24"/>
  <c r="H10620" i="24"/>
  <c r="H10437" i="24"/>
  <c r="H10234" i="24"/>
  <c r="H10044" i="24"/>
  <c r="H9861" i="24"/>
  <c r="H9658" i="24"/>
  <c r="H9468" i="24"/>
  <c r="H11259" i="24"/>
  <c r="H10980" i="24"/>
  <c r="H11091" i="24"/>
  <c r="H10875" i="24"/>
  <c r="H10639" i="24"/>
  <c r="H10410" i="24"/>
  <c r="H10194" i="24"/>
  <c r="H9939" i="24"/>
  <c r="H9716" i="24"/>
  <c r="H9500" i="24"/>
  <c r="H9189" i="24"/>
  <c r="H11025" i="24"/>
  <c r="H10763" i="24"/>
  <c r="H10606" i="24"/>
  <c r="H10449" i="24"/>
  <c r="H10298" i="24"/>
  <c r="H10141" i="24"/>
  <c r="H9984" i="24"/>
  <c r="H9814" i="24"/>
  <c r="H9657" i="24"/>
  <c r="H9506" i="24"/>
  <c r="H9310" i="24"/>
  <c r="H11186" i="24"/>
  <c r="H10874" i="24"/>
  <c r="H11011" i="24"/>
  <c r="H10815" i="24"/>
  <c r="H10638" i="24"/>
  <c r="H10448" i="24"/>
  <c r="H10252" i="24"/>
  <c r="H10062" i="24"/>
  <c r="H9872" i="24"/>
  <c r="H9676" i="24"/>
  <c r="H9466" i="24"/>
  <c r="H11102" i="24"/>
  <c r="H10814" i="24"/>
  <c r="H10657" i="24"/>
  <c r="H10500" i="24"/>
  <c r="H10343" i="24"/>
  <c r="H10186" i="24"/>
  <c r="H10029" i="24"/>
  <c r="H9865" i="24"/>
  <c r="H9708" i="24"/>
  <c r="H9551" i="24"/>
  <c r="H9352" i="24"/>
  <c r="H8902" i="24"/>
  <c r="H11017" i="24"/>
  <c r="H11082" i="24"/>
  <c r="H10892" i="24"/>
  <c r="H10696" i="24"/>
  <c r="H10519" i="24"/>
  <c r="H10323" i="24"/>
  <c r="H10120" i="24"/>
  <c r="H9943" i="24"/>
  <c r="H9760" i="24"/>
  <c r="H9596" i="24"/>
  <c r="H9424" i="24"/>
  <c r="H11334" i="24"/>
  <c r="H11016" i="24"/>
  <c r="H13345" i="24"/>
  <c r="H11987" i="24"/>
  <c r="H11491" i="24"/>
  <c r="H11592" i="24"/>
  <c r="H10277" i="24"/>
  <c r="H11555" i="24"/>
  <c r="H10133" i="24"/>
  <c r="H11561" i="24"/>
  <c r="H11177" i="24"/>
  <c r="H11313" i="24"/>
  <c r="H10909" i="24"/>
  <c r="H10863" i="24"/>
  <c r="H10647" i="24"/>
  <c r="H10411" i="24"/>
  <c r="H10182" i="24"/>
  <c r="H9966" i="24"/>
  <c r="H9711" i="24"/>
  <c r="H9488" i="24"/>
  <c r="H11241" i="24"/>
  <c r="H10882" i="24"/>
  <c r="H10607" i="24"/>
  <c r="H10430" i="24"/>
  <c r="H10221" i="24"/>
  <c r="H10031" i="24"/>
  <c r="H9854" i="24"/>
  <c r="H9645" i="24"/>
  <c r="H9454" i="24"/>
  <c r="H11247" i="24"/>
  <c r="H10967" i="24"/>
  <c r="H11084" i="24"/>
  <c r="H10868" i="24"/>
  <c r="H10626" i="24"/>
  <c r="H10384" i="24"/>
  <c r="H10168" i="24"/>
  <c r="H9932" i="24"/>
  <c r="H9703" i="24"/>
  <c r="H9487" i="24"/>
  <c r="H9392" i="24"/>
  <c r="H11005" i="24"/>
  <c r="H10750" i="24"/>
  <c r="H10593" i="24"/>
  <c r="H10442" i="24"/>
  <c r="H10285" i="24"/>
  <c r="H10128" i="24"/>
  <c r="H9958" i="24"/>
  <c r="H9801" i="24"/>
  <c r="H9650" i="24"/>
  <c r="H9493" i="24"/>
  <c r="H9254" i="24"/>
  <c r="H11168" i="24"/>
  <c r="H10848" i="24"/>
  <c r="H10998" i="24"/>
  <c r="H10808" i="24"/>
  <c r="H10612" i="24"/>
  <c r="H10435" i="24"/>
  <c r="H10232" i="24"/>
  <c r="H10036" i="24"/>
  <c r="H9859" i="24"/>
  <c r="H9663" i="24"/>
  <c r="H9446" i="24"/>
  <c r="H11076" i="24"/>
  <c r="H10801" i="24"/>
  <c r="H10644" i="24"/>
  <c r="H10487" i="24"/>
  <c r="H10330" i="24"/>
  <c r="H10173" i="24"/>
  <c r="H10009" i="24"/>
  <c r="H9852" i="24"/>
  <c r="H9695" i="24"/>
  <c r="H9538" i="24"/>
  <c r="H9343" i="24"/>
  <c r="H8821" i="24"/>
  <c r="H10991" i="24"/>
  <c r="H11056" i="24"/>
  <c r="H10879" i="24"/>
  <c r="H10683" i="24"/>
  <c r="H10506" i="24"/>
  <c r="H10303" i="24"/>
  <c r="H10107" i="24"/>
  <c r="H9930" i="24"/>
  <c r="H9747" i="24"/>
  <c r="H9583" i="24"/>
  <c r="H9409" i="24"/>
  <c r="H11310" i="24"/>
  <c r="H10977" i="24"/>
  <c r="H13227" i="24"/>
  <c r="H11426" i="24"/>
  <c r="H12634" i="24"/>
  <c r="H12595" i="24"/>
  <c r="H10169" i="24"/>
  <c r="H11212" i="24"/>
  <c r="H10025" i="24"/>
  <c r="H10288" i="24"/>
  <c r="H11087" i="24"/>
  <c r="H11040" i="24"/>
  <c r="H11151" i="24"/>
  <c r="H10856" i="24"/>
  <c r="H10627" i="24"/>
  <c r="H10372" i="24"/>
  <c r="H10156" i="24"/>
  <c r="H9927" i="24"/>
  <c r="H9691" i="24"/>
  <c r="H9475" i="24"/>
  <c r="H11223" i="24"/>
  <c r="H10836" i="24"/>
  <c r="H10594" i="24"/>
  <c r="H10404" i="24"/>
  <c r="H10201" i="24"/>
  <c r="H10018" i="24"/>
  <c r="H9828" i="24"/>
  <c r="H9625" i="24"/>
  <c r="H9434" i="24"/>
  <c r="H11217" i="24"/>
  <c r="H10921" i="24"/>
  <c r="H11071" i="24"/>
  <c r="H10842" i="24"/>
  <c r="H10587" i="24"/>
  <c r="H10371" i="24"/>
  <c r="H10148" i="24"/>
  <c r="H9906" i="24"/>
  <c r="H9690" i="24"/>
  <c r="H9461" i="24"/>
  <c r="H9282" i="24"/>
  <c r="H10979" i="24"/>
  <c r="H10737" i="24"/>
  <c r="H10586" i="24"/>
  <c r="H10429" i="24"/>
  <c r="H10272" i="24"/>
  <c r="H10102" i="24"/>
  <c r="H9945" i="24"/>
  <c r="H9794" i="24"/>
  <c r="H9637" i="24"/>
  <c r="H9480" i="24"/>
  <c r="H9243" i="24"/>
  <c r="H11149" i="24"/>
  <c r="H10822" i="24"/>
  <c r="H10972" i="24"/>
  <c r="H10795" i="24"/>
  <c r="H10599" i="24"/>
  <c r="H10396" i="24"/>
  <c r="H10219" i="24"/>
  <c r="H10023" i="24"/>
  <c r="H9846" i="24"/>
  <c r="H9656" i="24"/>
  <c r="H9439" i="24"/>
  <c r="H11050" i="24"/>
  <c r="H10788" i="24"/>
  <c r="H10631" i="24"/>
  <c r="H10474" i="24"/>
  <c r="H10317" i="24"/>
  <c r="H10153" i="24"/>
  <c r="H9996" i="24"/>
  <c r="H9839" i="24"/>
  <c r="H9682" i="24"/>
  <c r="H9525" i="24"/>
  <c r="H9334" i="24"/>
  <c r="H8845" i="24"/>
  <c r="H10978" i="24"/>
  <c r="H12698" i="24"/>
  <c r="H12165" i="24"/>
  <c r="H12137" i="24"/>
  <c r="H12089" i="24"/>
  <c r="H12449" i="24"/>
  <c r="H11106" i="24"/>
  <c r="H9989" i="24"/>
  <c r="H10026" i="24"/>
  <c r="H11164" i="24"/>
  <c r="H9429" i="24"/>
  <c r="H11144" i="24"/>
  <c r="H10843" i="24"/>
  <c r="H10588" i="24"/>
  <c r="H10359" i="24"/>
  <c r="H10143" i="24"/>
  <c r="H9907" i="24"/>
  <c r="H9678" i="24"/>
  <c r="H9462" i="24"/>
  <c r="H11193" i="24"/>
  <c r="H10810" i="24"/>
  <c r="H10581" i="24"/>
  <c r="H10378" i="24"/>
  <c r="H10188" i="24"/>
  <c r="H10005" i="24"/>
  <c r="H9802" i="24"/>
  <c r="H9612" i="24"/>
  <c r="H9427" i="24"/>
  <c r="H11199" i="24"/>
  <c r="H10895" i="24"/>
  <c r="H11058" i="24"/>
  <c r="H10803" i="24"/>
  <c r="H10580" i="24"/>
  <c r="H10364" i="24"/>
  <c r="H10122" i="24"/>
  <c r="H9880" i="24"/>
  <c r="H9664" i="24"/>
  <c r="H9404" i="24"/>
  <c r="H9420" i="24"/>
  <c r="H10953" i="24"/>
  <c r="H10730" i="24"/>
  <c r="H10573" i="24"/>
  <c r="H10416" i="24"/>
  <c r="H10246" i="24"/>
  <c r="H10089" i="24"/>
  <c r="H9938" i="24"/>
  <c r="H9781" i="24"/>
  <c r="H9624" i="24"/>
  <c r="H9467" i="24"/>
  <c r="H9366" i="24"/>
  <c r="H11123" i="24"/>
  <c r="H11155" i="24"/>
  <c r="H10959" i="24"/>
  <c r="H10782" i="24"/>
  <c r="H10579" i="24"/>
  <c r="H10383" i="24"/>
  <c r="H10206" i="24"/>
  <c r="H10016" i="24"/>
  <c r="H9820" i="24"/>
  <c r="H9643" i="24"/>
  <c r="H9403" i="24"/>
  <c r="H11030" i="24"/>
  <c r="H10775" i="24"/>
  <c r="H10618" i="24"/>
  <c r="H10461" i="24"/>
  <c r="H10297" i="24"/>
  <c r="H10140" i="24"/>
  <c r="H9983" i="24"/>
  <c r="H9826" i="24"/>
  <c r="H9669" i="24"/>
  <c r="H9518" i="24"/>
  <c r="H9326" i="24"/>
  <c r="H8781" i="24"/>
  <c r="H10958" i="24"/>
  <c r="H11036" i="24"/>
  <c r="H10840" i="24"/>
  <c r="H10650" i="24"/>
  <c r="H10460" i="24"/>
  <c r="H10264" i="24"/>
  <c r="H10087" i="24"/>
  <c r="H9891" i="24"/>
  <c r="H9727" i="24"/>
  <c r="H9544" i="24"/>
  <c r="H9393" i="24"/>
  <c r="H11268" i="24"/>
  <c r="H10931" i="24"/>
  <c r="H12117" i="24"/>
  <c r="H11645" i="24"/>
  <c r="H11612" i="24"/>
  <c r="H11779" i="24"/>
  <c r="H11950" i="24"/>
  <c r="H11243" i="24"/>
  <c r="H9881" i="24"/>
  <c r="H11348" i="24"/>
  <c r="H9182" i="24"/>
  <c r="H9271" i="24"/>
  <c r="H11079" i="24"/>
  <c r="H10830" i="24"/>
  <c r="H10575" i="24"/>
  <c r="H10352" i="24"/>
  <c r="H10136" i="24"/>
  <c r="H9894" i="24"/>
  <c r="H9652" i="24"/>
  <c r="H9455" i="24"/>
  <c r="H11187" i="24"/>
  <c r="H10790" i="24"/>
  <c r="H10574" i="24"/>
  <c r="H10365" i="24"/>
  <c r="H10175" i="24"/>
  <c r="H9998" i="24"/>
  <c r="H9789" i="24"/>
  <c r="H9599" i="24"/>
  <c r="H9413" i="24"/>
  <c r="H11181" i="24"/>
  <c r="H10869" i="24"/>
  <c r="H11032" i="24"/>
  <c r="H10796" i="24"/>
  <c r="H10567" i="24"/>
  <c r="H10351" i="24"/>
  <c r="H10096" i="24"/>
  <c r="H9867" i="24"/>
  <c r="H9651" i="24"/>
  <c r="H9370" i="24"/>
  <c r="H11222" i="24"/>
  <c r="H10933" i="24"/>
  <c r="H10717" i="24"/>
  <c r="H10560" i="24"/>
  <c r="H10390" i="24"/>
  <c r="H10233" i="24"/>
  <c r="H10082" i="24"/>
  <c r="H9925" i="24"/>
  <c r="H9768" i="24"/>
  <c r="H9611" i="24"/>
  <c r="H9460" i="24"/>
  <c r="H9274" i="24"/>
  <c r="H11097" i="24"/>
  <c r="H11142" i="24"/>
  <c r="H10952" i="24"/>
  <c r="H10743" i="24"/>
  <c r="H10566" i="24"/>
  <c r="H10376" i="24"/>
  <c r="H10180" i="24"/>
  <c r="H10003" i="24"/>
  <c r="H9807" i="24"/>
  <c r="H9630" i="24"/>
  <c r="H9394" i="24"/>
  <c r="H11004" i="24"/>
  <c r="H10762" i="24"/>
  <c r="H10605" i="24"/>
  <c r="H10441" i="24"/>
  <c r="H10284" i="24"/>
  <c r="H10127" i="24"/>
  <c r="H9970" i="24"/>
  <c r="H9813" i="24"/>
  <c r="H9662" i="24"/>
  <c r="H9505" i="24"/>
  <c r="H9318" i="24"/>
  <c r="H8570" i="24"/>
  <c r="H10919" i="24"/>
  <c r="H11023" i="24"/>
  <c r="H10820" i="24"/>
  <c r="H10624" i="24"/>
  <c r="H10447" i="24"/>
  <c r="H10251" i="24"/>
  <c r="H10074" i="24"/>
  <c r="H9884" i="24"/>
  <c r="H9714" i="24"/>
  <c r="H9531" i="24"/>
  <c r="H9377" i="24"/>
  <c r="H11244" i="24"/>
  <c r="H10898" i="24"/>
  <c r="H11590" i="24"/>
  <c r="H12731" i="24"/>
  <c r="H11367" i="24"/>
  <c r="H12000" i="24"/>
  <c r="H11840" i="24"/>
  <c r="H12857" i="24"/>
  <c r="H9845" i="24"/>
  <c r="H11237" i="24"/>
  <c r="H11027" i="24"/>
  <c r="H11138" i="24"/>
  <c r="H11059" i="24"/>
  <c r="H10791" i="24"/>
  <c r="H10555" i="24"/>
  <c r="H10339" i="24"/>
  <c r="H10110" i="24"/>
  <c r="H9855" i="24"/>
  <c r="H9639" i="24"/>
  <c r="H9355" i="24"/>
  <c r="H11163" i="24"/>
  <c r="H10764" i="24"/>
  <c r="H10548" i="24"/>
  <c r="H10345" i="24"/>
  <c r="H10162" i="24"/>
  <c r="H9972" i="24"/>
  <c r="H9769" i="24"/>
  <c r="H9586" i="24"/>
  <c r="H9380" i="24"/>
  <c r="H11157" i="24"/>
  <c r="H10849" i="24"/>
  <c r="H11012" i="24"/>
  <c r="H10770" i="24"/>
  <c r="H10554" i="24"/>
  <c r="H10312" i="24"/>
  <c r="H10076" i="24"/>
  <c r="H9860" i="24"/>
  <c r="H9631" i="24"/>
  <c r="H9329" i="24"/>
  <c r="H11210" i="24"/>
  <c r="H10907" i="24"/>
  <c r="H10704" i="24"/>
  <c r="H10534" i="24"/>
  <c r="H10377" i="24"/>
  <c r="H10226" i="24"/>
  <c r="H10069" i="24"/>
  <c r="H9912" i="24"/>
  <c r="H9755" i="24"/>
  <c r="H9598" i="24"/>
  <c r="H9453" i="24"/>
  <c r="H8868" i="24"/>
  <c r="H11077" i="24"/>
  <c r="H11116" i="24"/>
  <c r="H10926" i="24"/>
  <c r="H10736" i="24"/>
  <c r="H10540" i="24"/>
  <c r="H10363" i="24"/>
  <c r="H10167" i="24"/>
  <c r="H9990" i="24"/>
  <c r="H9800" i="24"/>
  <c r="H9591" i="24"/>
  <c r="H9378" i="24"/>
  <c r="H10965" i="24"/>
  <c r="H10749" i="24"/>
  <c r="H10585" i="24"/>
  <c r="H10428" i="24"/>
  <c r="H10271" i="24"/>
  <c r="H10114" i="24"/>
  <c r="H9957" i="24"/>
  <c r="H9806" i="24"/>
  <c r="H9649" i="24"/>
  <c r="H9492" i="24"/>
  <c r="H9309" i="24"/>
  <c r="H8209" i="24"/>
  <c r="H10886" i="24"/>
  <c r="H10984" i="24"/>
  <c r="H10807" i="24"/>
  <c r="H10611" i="24"/>
  <c r="H10434" i="24"/>
  <c r="H10244" i="24"/>
  <c r="H10048" i="24"/>
  <c r="H9871" i="24"/>
  <c r="H9688" i="24"/>
  <c r="H9524" i="24"/>
  <c r="H9368" i="24"/>
  <c r="H11220" i="24"/>
  <c r="H13505" i="24"/>
  <c r="H12131" i="24"/>
  <c r="H10961" i="24"/>
  <c r="H11599" i="24"/>
  <c r="H11518" i="24"/>
  <c r="H12155" i="24"/>
  <c r="H9737" i="24"/>
  <c r="H11463" i="24"/>
  <c r="H11424" i="24"/>
  <c r="H11159" i="24"/>
  <c r="H11033" i="24"/>
  <c r="H10771" i="24"/>
  <c r="H10542" i="24"/>
  <c r="H10326" i="24"/>
  <c r="H10071" i="24"/>
  <c r="H9848" i="24"/>
  <c r="H9632" i="24"/>
  <c r="H9321" i="24"/>
  <c r="H11124" i="24"/>
  <c r="H10738" i="24"/>
  <c r="H10522" i="24"/>
  <c r="H10332" i="24"/>
  <c r="H10149" i="24"/>
  <c r="H9946" i="24"/>
  <c r="H9756" i="24"/>
  <c r="H9573" i="24"/>
  <c r="H9345" i="24"/>
  <c r="H11150" i="24"/>
  <c r="H10823" i="24"/>
  <c r="H10986" i="24"/>
  <c r="H10744" i="24"/>
  <c r="H10528" i="24"/>
  <c r="H10292" i="24"/>
  <c r="H10063" i="24"/>
  <c r="H9847" i="24"/>
  <c r="H9592" i="24"/>
  <c r="H9284" i="24"/>
  <c r="H11192" i="24"/>
  <c r="H10881" i="24"/>
  <c r="H10678" i="24"/>
  <c r="H10521" i="24"/>
  <c r="H10370" i="24"/>
  <c r="H10213" i="24"/>
  <c r="H10056" i="24"/>
  <c r="H9899" i="24"/>
  <c r="H9742" i="24"/>
  <c r="H9585" i="24"/>
  <c r="H9433" i="24"/>
  <c r="H8886" i="24"/>
  <c r="H11051" i="24"/>
  <c r="H11096" i="24"/>
  <c r="H10900" i="24"/>
  <c r="H10723" i="24"/>
  <c r="H10527" i="24"/>
  <c r="H10350" i="24"/>
  <c r="H10160" i="24"/>
  <c r="H9964" i="24"/>
  <c r="H9787" i="24"/>
  <c r="H9584" i="24"/>
  <c r="H12751" i="24"/>
  <c r="H10444" i="24"/>
  <c r="H9684" i="24"/>
  <c r="H9410" i="24"/>
  <c r="H11198" i="24"/>
  <c r="H9486" i="24"/>
  <c r="H10513" i="24"/>
  <c r="H9885" i="24"/>
  <c r="H8953" i="24"/>
  <c r="H10794" i="24"/>
  <c r="H10231" i="24"/>
  <c r="H9675" i="24"/>
  <c r="H11202" i="24"/>
  <c r="H10702" i="24"/>
  <c r="H10545" i="24"/>
  <c r="H10401" i="24"/>
  <c r="H10257" i="24"/>
  <c r="H10113" i="24"/>
  <c r="H9969" i="24"/>
  <c r="H9825" i="24"/>
  <c r="H9681" i="24"/>
  <c r="H9537" i="24"/>
  <c r="H9333" i="24"/>
  <c r="H11232" i="24"/>
  <c r="H10826" i="24"/>
  <c r="H11022" i="24"/>
  <c r="H10839" i="24"/>
  <c r="H10675" i="24"/>
  <c r="H10492" i="24"/>
  <c r="H10328" i="24"/>
  <c r="H10158" i="24"/>
  <c r="H9975" i="24"/>
  <c r="H9811" i="24"/>
  <c r="H9628" i="24"/>
  <c r="H9464" i="24"/>
  <c r="H11370" i="24"/>
  <c r="H11075" i="24"/>
  <c r="H11054" i="24"/>
  <c r="H10884" i="24"/>
  <c r="H10701" i="24"/>
  <c r="H10537" i="24"/>
  <c r="H10354" i="24"/>
  <c r="H10190" i="24"/>
  <c r="H10020" i="24"/>
  <c r="H9837" i="24"/>
  <c r="H9673" i="24"/>
  <c r="H9490" i="24"/>
  <c r="H9238" i="24"/>
  <c r="H11226" i="24"/>
  <c r="H10995" i="24"/>
  <c r="H10818" i="24"/>
  <c r="H10635" i="24"/>
  <c r="H10484" i="24"/>
  <c r="H10314" i="24"/>
  <c r="H10144" i="24"/>
  <c r="H9980" i="24"/>
  <c r="H9810" i="24"/>
  <c r="H9640" i="24"/>
  <c r="H9476" i="24"/>
  <c r="H9215" i="24"/>
  <c r="H10778" i="24"/>
  <c r="H10608" i="24"/>
  <c r="H10425" i="24"/>
  <c r="H10261" i="24"/>
  <c r="H10091" i="24"/>
  <c r="H9914" i="24"/>
  <c r="H9744" i="24"/>
  <c r="H9561" i="24"/>
  <c r="H9398" i="24"/>
  <c r="H9111" i="24"/>
  <c r="H9361" i="24"/>
  <c r="H9191" i="24"/>
  <c r="H9019" i="24"/>
  <c r="H8690" i="24"/>
  <c r="H9249" i="24"/>
  <c r="H9105" i="24"/>
  <c r="H8929" i="24"/>
  <c r="H8505" i="24"/>
  <c r="H9419" i="24"/>
  <c r="H9242" i="24"/>
  <c r="H9072" i="24"/>
  <c r="H8769" i="24"/>
  <c r="H9379" i="24"/>
  <c r="H9176" i="24"/>
  <c r="H9011" i="24"/>
  <c r="H8577" i="24"/>
  <c r="H7971" i="24"/>
  <c r="H9097" i="24"/>
  <c r="H8935" i="24"/>
  <c r="H8747" i="24"/>
  <c r="H8247" i="24"/>
  <c r="H9221" i="24"/>
  <c r="H9077" i="24"/>
  <c r="H8840" i="24"/>
  <c r="H8459" i="24"/>
  <c r="H9325" i="24"/>
  <c r="H9155" i="24"/>
  <c r="H8993" i="24"/>
  <c r="H8595" i="24"/>
  <c r="H9226" i="24"/>
  <c r="H9082" i="24"/>
  <c r="H8891" i="24"/>
  <c r="H8289" i="24"/>
  <c r="H9311" i="24"/>
  <c r="H9134" i="24"/>
  <c r="H8932" i="24"/>
  <c r="H8615" i="24"/>
  <c r="H9166" i="24"/>
  <c r="H9021" i="24"/>
  <c r="H8733" i="24"/>
  <c r="H8175" i="24"/>
  <c r="H9323" i="24"/>
  <c r="H9146" i="24"/>
  <c r="H8965" i="24"/>
  <c r="H8353" i="24"/>
  <c r="H9139" i="24"/>
  <c r="H8896" i="24"/>
  <c r="H8409" i="24"/>
  <c r="H7803" i="24"/>
  <c r="H8637" i="24"/>
  <c r="H8493" i="24"/>
  <c r="H8349" i="24"/>
  <c r="H8205" i="24"/>
  <c r="H8045" i="24"/>
  <c r="H7898" i="24"/>
  <c r="H8964" i="24"/>
  <c r="H8807" i="24"/>
  <c r="H8630" i="24"/>
  <c r="H8460" i="24"/>
  <c r="H8296" i="24"/>
  <c r="H8099" i="24"/>
  <c r="H7865" i="24"/>
  <c r="H9029" i="24"/>
  <c r="H8852" i="24"/>
  <c r="H8682" i="24"/>
  <c r="H8518" i="24"/>
  <c r="H8335" i="24"/>
  <c r="H12255" i="24"/>
  <c r="H10208" i="24"/>
  <c r="H9481" i="24"/>
  <c r="H11038" i="24"/>
  <c r="H10894" i="24"/>
  <c r="H9369" i="24"/>
  <c r="H10415" i="24"/>
  <c r="H9793" i="24"/>
  <c r="H8103" i="24"/>
  <c r="H10748" i="24"/>
  <c r="H10179" i="24"/>
  <c r="H9642" i="24"/>
  <c r="H11121" i="24"/>
  <c r="H10689" i="24"/>
  <c r="H10538" i="24"/>
  <c r="H10394" i="24"/>
  <c r="H10250" i="24"/>
  <c r="H10106" i="24"/>
  <c r="H9962" i="24"/>
  <c r="H9818" i="24"/>
  <c r="H9674" i="24"/>
  <c r="H9530" i="24"/>
  <c r="H9317" i="24"/>
  <c r="H11208" i="24"/>
  <c r="H10800" i="24"/>
  <c r="H10996" i="24"/>
  <c r="H10832" i="24"/>
  <c r="H10662" i="24"/>
  <c r="H10479" i="24"/>
  <c r="H10315" i="24"/>
  <c r="H10132" i="24"/>
  <c r="H9968" i="24"/>
  <c r="H9798" i="24"/>
  <c r="H9615" i="24"/>
  <c r="H9457" i="24"/>
  <c r="H11346" i="24"/>
  <c r="H11042" i="24"/>
  <c r="H11041" i="24"/>
  <c r="H10858" i="24"/>
  <c r="H10694" i="24"/>
  <c r="H10524" i="24"/>
  <c r="H10341" i="24"/>
  <c r="H10177" i="24"/>
  <c r="H9994" i="24"/>
  <c r="H9830" i="24"/>
  <c r="H9660" i="24"/>
  <c r="H9477" i="24"/>
  <c r="H9171" i="24"/>
  <c r="H11184" i="24"/>
  <c r="H10988" i="24"/>
  <c r="H10805" i="24"/>
  <c r="H10628" i="24"/>
  <c r="H10458" i="24"/>
  <c r="H10301" i="24"/>
  <c r="H10131" i="24"/>
  <c r="H9967" i="24"/>
  <c r="H9797" i="24"/>
  <c r="H9627" i="24"/>
  <c r="H9463" i="24"/>
  <c r="H9159" i="24"/>
  <c r="H10765" i="24"/>
  <c r="H10595" i="24"/>
  <c r="H10418" i="24"/>
  <c r="H10248" i="24"/>
  <c r="H10065" i="24"/>
  <c r="H9901" i="24"/>
  <c r="H9731" i="24"/>
  <c r="H9554" i="24"/>
  <c r="H9390" i="24"/>
  <c r="H9099" i="24"/>
  <c r="H9348" i="24"/>
  <c r="H9184" i="24"/>
  <c r="H8997" i="24"/>
  <c r="H8680" i="24"/>
  <c r="H9236" i="24"/>
  <c r="H9092" i="24"/>
  <c r="H8920" i="24"/>
  <c r="H8484" i="24"/>
  <c r="H9412" i="24"/>
  <c r="H9229" i="24"/>
  <c r="H9059" i="24"/>
  <c r="H8759" i="24"/>
  <c r="H9353" i="24"/>
  <c r="H9163" i="24"/>
  <c r="H8978" i="24"/>
  <c r="H8556" i="24"/>
  <c r="H8452" i="24"/>
  <c r="H9084" i="24"/>
  <c r="H8927" i="24"/>
  <c r="H8716" i="24"/>
  <c r="H8235" i="24"/>
  <c r="H9214" i="24"/>
  <c r="H9070" i="24"/>
  <c r="H8822" i="24"/>
  <c r="H8425" i="24"/>
  <c r="H9312" i="24"/>
  <c r="H9148" i="24"/>
  <c r="H8985" i="24"/>
  <c r="H8543" i="24"/>
  <c r="H9213" i="24"/>
  <c r="H9069" i="24"/>
  <c r="H8847" i="24"/>
  <c r="H8255" i="24"/>
  <c r="H9304" i="24"/>
  <c r="H9121" i="24"/>
  <c r="H8916" i="24"/>
  <c r="H8541" i="24"/>
  <c r="H9153" i="24"/>
  <c r="H9014" i="24"/>
  <c r="H8723" i="24"/>
  <c r="H8163" i="24"/>
  <c r="H9316" i="24"/>
  <c r="H9133" i="24"/>
  <c r="H8956" i="24"/>
  <c r="H8085" i="24"/>
  <c r="H9113" i="24"/>
  <c r="H11819" i="24"/>
  <c r="H9992" i="24"/>
  <c r="H11271" i="24"/>
  <c r="H10776" i="24"/>
  <c r="H11024" i="24"/>
  <c r="H11167" i="24"/>
  <c r="H10382" i="24"/>
  <c r="H9754" i="24"/>
  <c r="H11089" i="24"/>
  <c r="H10722" i="24"/>
  <c r="H10159" i="24"/>
  <c r="H9603" i="24"/>
  <c r="H11049" i="24"/>
  <c r="H10682" i="24"/>
  <c r="H10525" i="24"/>
  <c r="H10381" i="24"/>
  <c r="H10237" i="24"/>
  <c r="H10093" i="24"/>
  <c r="H9949" i="24"/>
  <c r="H9805" i="24"/>
  <c r="H9661" i="24"/>
  <c r="H9517" i="24"/>
  <c r="H9308" i="24"/>
  <c r="H11190" i="24"/>
  <c r="H10774" i="24"/>
  <c r="H10983" i="24"/>
  <c r="H10819" i="24"/>
  <c r="H10636" i="24"/>
  <c r="H10472" i="24"/>
  <c r="H10302" i="24"/>
  <c r="H10119" i="24"/>
  <c r="H9955" i="24"/>
  <c r="H9772" i="24"/>
  <c r="H9608" i="24"/>
  <c r="H9437" i="24"/>
  <c r="H11328" i="24"/>
  <c r="H11003" i="24"/>
  <c r="H11028" i="24"/>
  <c r="H10845" i="24"/>
  <c r="H10681" i="24"/>
  <c r="H10498" i="24"/>
  <c r="H10334" i="24"/>
  <c r="H10164" i="24"/>
  <c r="H9981" i="24"/>
  <c r="H9817" i="24"/>
  <c r="H9634" i="24"/>
  <c r="H9470" i="24"/>
  <c r="H9130" i="24"/>
  <c r="H11160" i="24"/>
  <c r="H10975" i="24"/>
  <c r="H10779" i="24"/>
  <c r="H10615" i="24"/>
  <c r="H10445" i="24"/>
  <c r="H10275" i="24"/>
  <c r="H10111" i="24"/>
  <c r="H9954" i="24"/>
  <c r="H9771" i="24"/>
  <c r="H9620" i="24"/>
  <c r="H9456" i="24"/>
  <c r="H10968" i="24"/>
  <c r="H10752" i="24"/>
  <c r="H10569" i="24"/>
  <c r="H10405" i="24"/>
  <c r="H10235" i="24"/>
  <c r="H10058" i="24"/>
  <c r="H9888" i="24"/>
  <c r="H9705" i="24"/>
  <c r="H9541" i="24"/>
  <c r="H9381" i="24"/>
  <c r="H9087" i="24"/>
  <c r="H9335" i="24"/>
  <c r="H9158" i="24"/>
  <c r="H8989" i="24"/>
  <c r="H8661" i="24"/>
  <c r="H9223" i="24"/>
  <c r="H9079" i="24"/>
  <c r="H8912" i="24"/>
  <c r="H8463" i="24"/>
  <c r="H9386" i="24"/>
  <c r="H9216" i="24"/>
  <c r="H9052" i="24"/>
  <c r="H8679" i="24"/>
  <c r="H9346" i="24"/>
  <c r="H9150" i="24"/>
  <c r="H8961" i="24"/>
  <c r="H8535" i="24"/>
  <c r="H8990" i="24"/>
  <c r="H9071" i="24"/>
  <c r="H8893" i="24"/>
  <c r="H8677" i="24"/>
  <c r="H8157" i="24"/>
  <c r="H9201" i="24"/>
  <c r="H9057" i="24"/>
  <c r="H8794" i="24"/>
  <c r="H8268" i="24"/>
  <c r="H9299" i="24"/>
  <c r="H9122" i="24"/>
  <c r="H8976" i="24"/>
  <c r="H8469" i="24"/>
  <c r="H9200" i="24"/>
  <c r="H9056" i="24"/>
  <c r="H8793" i="24"/>
  <c r="H8176" i="24"/>
  <c r="H9278" i="24"/>
  <c r="H9108" i="24"/>
  <c r="H8873" i="24"/>
  <c r="H8498" i="24"/>
  <c r="H9140" i="24"/>
  <c r="H8991" i="24"/>
  <c r="H8713" i="24"/>
  <c r="H8097" i="24"/>
  <c r="H9290" i="24"/>
  <c r="H9120" i="24"/>
  <c r="H8948" i="24"/>
  <c r="H7994" i="24"/>
  <c r="H9106" i="24"/>
  <c r="H8853" i="24"/>
  <c r="H8319" i="24"/>
  <c r="H8755" i="24"/>
  <c r="H8611" i="24"/>
  <c r="H8467" i="24"/>
  <c r="H8323" i="24"/>
  <c r="H8179" i="24"/>
  <c r="H8031" i="24"/>
  <c r="H7858" i="24"/>
  <c r="H8944" i="24"/>
  <c r="H8774" i="24"/>
  <c r="H8604" i="24"/>
  <c r="H8440" i="24"/>
  <c r="H8257" i="24"/>
  <c r="H8065" i="24"/>
  <c r="H10421" i="24"/>
  <c r="H9763" i="24"/>
  <c r="H11013" i="24"/>
  <c r="H10619" i="24"/>
  <c r="H10828" i="24"/>
  <c r="H11122" i="24"/>
  <c r="H10356" i="24"/>
  <c r="H9721" i="24"/>
  <c r="H11037" i="24"/>
  <c r="H10676" i="24"/>
  <c r="H10100" i="24"/>
  <c r="H9570" i="24"/>
  <c r="H10957" i="24"/>
  <c r="H10669" i="24"/>
  <c r="H10512" i="24"/>
  <c r="H10368" i="24"/>
  <c r="H10224" i="24"/>
  <c r="H10080" i="24"/>
  <c r="H9936" i="24"/>
  <c r="H9792" i="24"/>
  <c r="H9648" i="24"/>
  <c r="H9504" i="24"/>
  <c r="H9298" i="24"/>
  <c r="H11166" i="24"/>
  <c r="H11140" i="24"/>
  <c r="H10976" i="24"/>
  <c r="H10806" i="24"/>
  <c r="H10623" i="24"/>
  <c r="H10459" i="24"/>
  <c r="H10276" i="24"/>
  <c r="H10112" i="24"/>
  <c r="H9942" i="24"/>
  <c r="H9759" i="24"/>
  <c r="H9595" i="24"/>
  <c r="H9401" i="24"/>
  <c r="H11304" i="24"/>
  <c r="H10970" i="24"/>
  <c r="H11002" i="24"/>
  <c r="H10838" i="24"/>
  <c r="H10668" i="24"/>
  <c r="H10485" i="24"/>
  <c r="H10321" i="24"/>
  <c r="H10138" i="24"/>
  <c r="H9974" i="24"/>
  <c r="H9804" i="24"/>
  <c r="H9621" i="24"/>
  <c r="H9450" i="24"/>
  <c r="H8196" i="24"/>
  <c r="H11139" i="24"/>
  <c r="H10962" i="24"/>
  <c r="H10772" i="24"/>
  <c r="H10602" i="24"/>
  <c r="H10432" i="24"/>
  <c r="H10268" i="24"/>
  <c r="H10098" i="24"/>
  <c r="H9941" i="24"/>
  <c r="H9764" i="24"/>
  <c r="H9594" i="24"/>
  <c r="H9442" i="24"/>
  <c r="H10942" i="24"/>
  <c r="H10739" i="24"/>
  <c r="H10562" i="24"/>
  <c r="H10392" i="24"/>
  <c r="H10209" i="24"/>
  <c r="H10045" i="24"/>
  <c r="H9875" i="24"/>
  <c r="H9698" i="24"/>
  <c r="H9528" i="24"/>
  <c r="H9372" i="24"/>
  <c r="H9075" i="24"/>
  <c r="H9328" i="24"/>
  <c r="H9145" i="24"/>
  <c r="H8938" i="24"/>
  <c r="H8651" i="24"/>
  <c r="H9210" i="24"/>
  <c r="H9066" i="24"/>
  <c r="H8895" i="24"/>
  <c r="H8451" i="24"/>
  <c r="H9373" i="24"/>
  <c r="H9203" i="24"/>
  <c r="H9032" i="24"/>
  <c r="H8649" i="24"/>
  <c r="H9320" i="24"/>
  <c r="H9137" i="24"/>
  <c r="H8919" i="24"/>
  <c r="H8438" i="24"/>
  <c r="H9003" i="24"/>
  <c r="H9064" i="24"/>
  <c r="H8884" i="24"/>
  <c r="H8667" i="24"/>
  <c r="H8090" i="24"/>
  <c r="H9188" i="24"/>
  <c r="H9044" i="24"/>
  <c r="H8785" i="24"/>
  <c r="H8145" i="24"/>
  <c r="H9292" i="24"/>
  <c r="H9109" i="24"/>
  <c r="H8942" i="24"/>
  <c r="H8391" i="24"/>
  <c r="H9187" i="24"/>
  <c r="H9043" i="24"/>
  <c r="H8714" i="24"/>
  <c r="H8121" i="24"/>
  <c r="H9265" i="24"/>
  <c r="H9095" i="24"/>
  <c r="H8865" i="24"/>
  <c r="H8445" i="24"/>
  <c r="H9127" i="24"/>
  <c r="H8974" i="24"/>
  <c r="H8643" i="24"/>
  <c r="H8063" i="24"/>
  <c r="H9277" i="24"/>
  <c r="H9107" i="24"/>
  <c r="H8922" i="24"/>
  <c r="H9257" i="24"/>
  <c r="H9093" i="24"/>
  <c r="H8835" i="24"/>
  <c r="H8307" i="24"/>
  <c r="H8742" i="24"/>
  <c r="H8598" i="24"/>
  <c r="H8454" i="24"/>
  <c r="H8310" i="24"/>
  <c r="H8166" i="24"/>
  <c r="H8018" i="24"/>
  <c r="H7850" i="24"/>
  <c r="H8931" i="24"/>
  <c r="H8761" i="24"/>
  <c r="H8591" i="24"/>
  <c r="H8414" i="24"/>
  <c r="H8244" i="24"/>
  <c r="H8058" i="24"/>
  <c r="H7801" i="24"/>
  <c r="H8983" i="24"/>
  <c r="H8813" i="24"/>
  <c r="H8636" i="24"/>
  <c r="H8466" i="24"/>
  <c r="H8302" i="24"/>
  <c r="H8112" i="24"/>
  <c r="H7959" i="24"/>
  <c r="H7732" i="24"/>
  <c r="H8341" i="24"/>
  <c r="H8197" i="24"/>
  <c r="H8057" i="24"/>
  <c r="H7921" i="24"/>
  <c r="H7656" i="24"/>
  <c r="H8119" i="24"/>
  <c r="H7484" i="24"/>
  <c r="H6456" i="24"/>
  <c r="H8982" i="24"/>
  <c r="H8753" i="24"/>
  <c r="H8576" i="24"/>
  <c r="H8406" i="24"/>
  <c r="H11681" i="24"/>
  <c r="H9508" i="24"/>
  <c r="H11104" i="24"/>
  <c r="H10462" i="24"/>
  <c r="H10651" i="24"/>
  <c r="H10945" i="24"/>
  <c r="H10258" i="24"/>
  <c r="H9636" i="24"/>
  <c r="H10834" i="24"/>
  <c r="H10604" i="24"/>
  <c r="H10035" i="24"/>
  <c r="H9511" i="24"/>
  <c r="H10872" i="24"/>
  <c r="H10643" i="24"/>
  <c r="H10499" i="24"/>
  <c r="H10355" i="24"/>
  <c r="H10211" i="24"/>
  <c r="H10067" i="24"/>
  <c r="H9923" i="24"/>
  <c r="H9779" i="24"/>
  <c r="H9635" i="24"/>
  <c r="H9491" i="24"/>
  <c r="H9261" i="24"/>
  <c r="H11101" i="24"/>
  <c r="H11127" i="24"/>
  <c r="H10963" i="24"/>
  <c r="H10780" i="24"/>
  <c r="H10616" i="24"/>
  <c r="H10446" i="24"/>
  <c r="H10263" i="24"/>
  <c r="H10099" i="24"/>
  <c r="H9916" i="24"/>
  <c r="H9752" i="24"/>
  <c r="H9582" i="24"/>
  <c r="H9375" i="24"/>
  <c r="H11286" i="24"/>
  <c r="H10918" i="24"/>
  <c r="H10989" i="24"/>
  <c r="H10825" i="24"/>
  <c r="H10642" i="24"/>
  <c r="H10478" i="24"/>
  <c r="H10308" i="24"/>
  <c r="H10125" i="24"/>
  <c r="H9961" i="24"/>
  <c r="H9778" i="24"/>
  <c r="H9614" i="24"/>
  <c r="H9443" i="24"/>
  <c r="H11400" i="24"/>
  <c r="H11132" i="24"/>
  <c r="H10949" i="24"/>
  <c r="H10759" i="24"/>
  <c r="H10589" i="24"/>
  <c r="H10419" i="24"/>
  <c r="H10255" i="24"/>
  <c r="H10085" i="24"/>
  <c r="H9915" i="24"/>
  <c r="H9751" i="24"/>
  <c r="H9581" i="24"/>
  <c r="H9422" i="24"/>
  <c r="H10896" i="24"/>
  <c r="H10713" i="24"/>
  <c r="H10549" i="24"/>
  <c r="H10379" i="24"/>
  <c r="H10202" i="24"/>
  <c r="H10032" i="24"/>
  <c r="H9849" i="24"/>
  <c r="H9685" i="24"/>
  <c r="H9515" i="24"/>
  <c r="H9365" i="24"/>
  <c r="H9063" i="24"/>
  <c r="H9302" i="24"/>
  <c r="H9132" i="24"/>
  <c r="H8913" i="24"/>
  <c r="H8641" i="24"/>
  <c r="H9197" i="24"/>
  <c r="H9053" i="24"/>
  <c r="H8860" i="24"/>
  <c r="H8373" i="24"/>
  <c r="H9360" i="24"/>
  <c r="H9196" i="24"/>
  <c r="H9018" i="24"/>
  <c r="H8629" i="24"/>
  <c r="H9307" i="24"/>
  <c r="H9117" i="24"/>
  <c r="H8877" i="24"/>
  <c r="H8427" i="24"/>
  <c r="H8768" i="24"/>
  <c r="H9051" i="24"/>
  <c r="H8876" i="24"/>
  <c r="H8628" i="24"/>
  <c r="H8022" i="24"/>
  <c r="H9175" i="24"/>
  <c r="H9024" i="24"/>
  <c r="H8775" i="24"/>
  <c r="H8592" i="24"/>
  <c r="H9266" i="24"/>
  <c r="H9096" i="24"/>
  <c r="H8917" i="24"/>
  <c r="H8379" i="24"/>
  <c r="H9174" i="24"/>
  <c r="H9023" i="24"/>
  <c r="H8685" i="24"/>
  <c r="H8042" i="24"/>
  <c r="H9252" i="24"/>
  <c r="H9088" i="24"/>
  <c r="H8829" i="24"/>
  <c r="H8366" i="24"/>
  <c r="H9114" i="24"/>
  <c r="H8949" i="24"/>
  <c r="H8603" i="24"/>
  <c r="H8007" i="24"/>
  <c r="H9264" i="24"/>
  <c r="H9100" i="24"/>
  <c r="H8871" i="24"/>
  <c r="H9250" i="24"/>
  <c r="H9080" i="24"/>
  <c r="H8751" i="24"/>
  <c r="H8229" i="24"/>
  <c r="H8729" i="24"/>
  <c r="H8585" i="24"/>
  <c r="H8441" i="24"/>
  <c r="H8297" i="24"/>
  <c r="H8153" i="24"/>
  <c r="H8011" i="24"/>
  <c r="H7793" i="24"/>
  <c r="H8918" i="24"/>
  <c r="H8748" i="24"/>
  <c r="H8584" i="24"/>
  <c r="H8401" i="24"/>
  <c r="H8231" i="24"/>
  <c r="H8044" i="24"/>
  <c r="H7792" i="24"/>
  <c r="H8970" i="24"/>
  <c r="H8806" i="24"/>
  <c r="H8623" i="24"/>
  <c r="H8453" i="24"/>
  <c r="H8276" i="24"/>
  <c r="H11879" i="24"/>
  <c r="H11265" i="24"/>
  <c r="H10888" i="24"/>
  <c r="H10305" i="24"/>
  <c r="H10455" i="24"/>
  <c r="H10873" i="24"/>
  <c r="H10225" i="24"/>
  <c r="H9597" i="24"/>
  <c r="H11115" i="24"/>
  <c r="H10552" i="24"/>
  <c r="H10002" i="24"/>
  <c r="H9465" i="24"/>
  <c r="H10846" i="24"/>
  <c r="H10630" i="24"/>
  <c r="H10486" i="24"/>
  <c r="H10342" i="24"/>
  <c r="H10198" i="24"/>
  <c r="H10054" i="24"/>
  <c r="H9910" i="24"/>
  <c r="H9766" i="24"/>
  <c r="H9622" i="24"/>
  <c r="H9478" i="24"/>
  <c r="H9207" i="24"/>
  <c r="H11062" i="24"/>
  <c r="H11120" i="24"/>
  <c r="H10950" i="24"/>
  <c r="H10767" i="24"/>
  <c r="H10603" i="24"/>
  <c r="H10420" i="24"/>
  <c r="H10256" i="24"/>
  <c r="H10086" i="24"/>
  <c r="H9903" i="24"/>
  <c r="H9739" i="24"/>
  <c r="H9556" i="24"/>
  <c r="H9367" i="24"/>
  <c r="H11262" i="24"/>
  <c r="H11146" i="24"/>
  <c r="H10982" i="24"/>
  <c r="H10812" i="24"/>
  <c r="H10629" i="24"/>
  <c r="H10465" i="24"/>
  <c r="H10282" i="24"/>
  <c r="H10118" i="24"/>
  <c r="H9948" i="24"/>
  <c r="H9765" i="24"/>
  <c r="H9601" i="24"/>
  <c r="H9436" i="24"/>
  <c r="H11382" i="24"/>
  <c r="H11119" i="24"/>
  <c r="H10923" i="24"/>
  <c r="H10746" i="24"/>
  <c r="H10563" i="24"/>
  <c r="H10412" i="24"/>
  <c r="H10242" i="24"/>
  <c r="H10072" i="24"/>
  <c r="H9908" i="24"/>
  <c r="H9738" i="24"/>
  <c r="H9568" i="24"/>
  <c r="H9406" i="24"/>
  <c r="H10883" i="24"/>
  <c r="H10706" i="24"/>
  <c r="H10536" i="24"/>
  <c r="H10353" i="24"/>
  <c r="H10189" i="24"/>
  <c r="H10019" i="24"/>
  <c r="H9842" i="24"/>
  <c r="H9672" i="24"/>
  <c r="H9489" i="24"/>
  <c r="H9339" i="24"/>
  <c r="H9039" i="24"/>
  <c r="H9289" i="24"/>
  <c r="H9119" i="24"/>
  <c r="H8904" i="24"/>
  <c r="H8569" i="24"/>
  <c r="H9190" i="24"/>
  <c r="H9046" i="24"/>
  <c r="H8834" i="24"/>
  <c r="H8294" i="24"/>
  <c r="H9347" i="24"/>
  <c r="H9170" i="24"/>
  <c r="H8988" i="24"/>
  <c r="H8524" i="24"/>
  <c r="H9294" i="24"/>
  <c r="H9104" i="24"/>
  <c r="H8859" i="24"/>
  <c r="H8281" i="24"/>
  <c r="H8962" i="24"/>
  <c r="H9038" i="24"/>
  <c r="H8858" i="24"/>
  <c r="H8596" i="24"/>
  <c r="H7989" i="24"/>
  <c r="H9162" i="24"/>
  <c r="H9016" i="24"/>
  <c r="H8736" i="24"/>
  <c r="H7845" i="24"/>
  <c r="H9253" i="24"/>
  <c r="H9083" i="24"/>
  <c r="H8866" i="24"/>
  <c r="H8301" i="24"/>
  <c r="H9161" i="24"/>
  <c r="H9015" i="24"/>
  <c r="H8675" i="24"/>
  <c r="H8008" i="24"/>
  <c r="H9239" i="24"/>
  <c r="H9062" i="24"/>
  <c r="H8811" i="24"/>
  <c r="H8355" i="24"/>
  <c r="H9101" i="24"/>
  <c r="H8940" i="24"/>
  <c r="H8582" i="24"/>
  <c r="H8851" i="24"/>
  <c r="H9251" i="24"/>
  <c r="H9074" i="24"/>
  <c r="H8827" i="24"/>
  <c r="H9237" i="24"/>
  <c r="H9067" i="24"/>
  <c r="H8740" i="24"/>
  <c r="H8150" i="24"/>
  <c r="H8722" i="24"/>
  <c r="H8578" i="24"/>
  <c r="H8434" i="24"/>
  <c r="H8290" i="24"/>
  <c r="H8146" i="24"/>
  <c r="H8004" i="24"/>
  <c r="H7761" i="24"/>
  <c r="H8905" i="24"/>
  <c r="H8735" i="24"/>
  <c r="H8558" i="24"/>
  <c r="H8388" i="24"/>
  <c r="H8224" i="24"/>
  <c r="H8024" i="24"/>
  <c r="H7785" i="24"/>
  <c r="H8957" i="24"/>
  <c r="H8780" i="24"/>
  <c r="H8610" i="24"/>
  <c r="H8446" i="24"/>
  <c r="H8263" i="24"/>
  <c r="H8098" i="24"/>
  <c r="H7897" i="24"/>
  <c r="H7715" i="24"/>
  <c r="H8315" i="24"/>
  <c r="H8171" i="24"/>
  <c r="H8043" i="24"/>
  <c r="H7905" i="24"/>
  <c r="H7926" i="24"/>
  <c r="H7766" i="24"/>
  <c r="H7294" i="24"/>
  <c r="H6514" i="24"/>
  <c r="H8936" i="24"/>
  <c r="H8720" i="24"/>
  <c r="H8550" i="24"/>
  <c r="H8386" i="24"/>
  <c r="H8203" i="24"/>
  <c r="H8016" i="24"/>
  <c r="H7731" i="24"/>
  <c r="H7814" i="24"/>
  <c r="H7533" i="24"/>
  <c r="H7317" i="24"/>
  <c r="H7101" i="24"/>
  <c r="H6885" i="24"/>
  <c r="H6615" i="24"/>
  <c r="H6345" i="24"/>
  <c r="H8804" i="24"/>
  <c r="H8660" i="24"/>
  <c r="H8516" i="24"/>
  <c r="H8372" i="24"/>
  <c r="H8228" i="24"/>
  <c r="H8069" i="24"/>
  <c r="H7871" i="24"/>
  <c r="H8954" i="24"/>
  <c r="H12167" i="24"/>
  <c r="H11001" i="24"/>
  <c r="H10260" i="24"/>
  <c r="H9978" i="24"/>
  <c r="H9670" i="24"/>
  <c r="H9735" i="24"/>
  <c r="H10670" i="24"/>
  <c r="H10042" i="24"/>
  <c r="H9359" i="24"/>
  <c r="H10938" i="24"/>
  <c r="H10375" i="24"/>
  <c r="H9812" i="24"/>
  <c r="H11394" i="24"/>
  <c r="H10741" i="24"/>
  <c r="H10584" i="24"/>
  <c r="H10440" i="24"/>
  <c r="H10296" i="24"/>
  <c r="H10152" i="24"/>
  <c r="H10008" i="24"/>
  <c r="H9864" i="24"/>
  <c r="H9720" i="24"/>
  <c r="H9576" i="24"/>
  <c r="H9416" i="24"/>
  <c r="H11322" i="24"/>
  <c r="H10905" i="24"/>
  <c r="H11055" i="24"/>
  <c r="H10891" i="24"/>
  <c r="H10708" i="24"/>
  <c r="H10544" i="24"/>
  <c r="H10374" i="24"/>
  <c r="H10191" i="24"/>
  <c r="H10027" i="24"/>
  <c r="H9844" i="24"/>
  <c r="H9680" i="24"/>
  <c r="H9510" i="24"/>
  <c r="H9228" i="24"/>
  <c r="H11172" i="24"/>
  <c r="H11100" i="24"/>
  <c r="H10917" i="24"/>
  <c r="H10753" i="24"/>
  <c r="H10570" i="24"/>
  <c r="H10406" i="24"/>
  <c r="H10236" i="24"/>
  <c r="H10053" i="24"/>
  <c r="H9889" i="24"/>
  <c r="H9706" i="24"/>
  <c r="H9542" i="24"/>
  <c r="H9341" i="24"/>
  <c r="H11298" i="24"/>
  <c r="H11047" i="24"/>
  <c r="H10851" i="24"/>
  <c r="H10687" i="24"/>
  <c r="H10517" i="24"/>
  <c r="H10347" i="24"/>
  <c r="H10183" i="24"/>
  <c r="H10013" i="24"/>
  <c r="H9856" i="24"/>
  <c r="H9679" i="24"/>
  <c r="H9509" i="24"/>
  <c r="H9287" i="24"/>
  <c r="H10824" i="24"/>
  <c r="H10641" i="24"/>
  <c r="H10477" i="24"/>
  <c r="H10307" i="24"/>
  <c r="H10130" i="24"/>
  <c r="H9960" i="24"/>
  <c r="H9777" i="24"/>
  <c r="H9613" i="24"/>
  <c r="H9435" i="24"/>
  <c r="H9169" i="24"/>
  <c r="H9407" i="24"/>
  <c r="H9230" i="24"/>
  <c r="H9060" i="24"/>
  <c r="H8798" i="24"/>
  <c r="H8083" i="24"/>
  <c r="H9138" i="24"/>
  <c r="H8979" i="24"/>
  <c r="H8589" i="24"/>
  <c r="H8037" i="24"/>
  <c r="H9288" i="24"/>
  <c r="H9124" i="24"/>
  <c r="H8894" i="24"/>
  <c r="H8248" i="24"/>
  <c r="H9222" i="24"/>
  <c r="H9058" i="24"/>
  <c r="H8688" i="24"/>
  <c r="H8809" i="24"/>
  <c r="H9136" i="24"/>
  <c r="H9002" i="24"/>
  <c r="H8805" i="24"/>
  <c r="H8392" i="24"/>
  <c r="H9260" i="24"/>
  <c r="H9116" i="24"/>
  <c r="H8901" i="24"/>
  <c r="H8607" i="24"/>
  <c r="H9371" i="24"/>
  <c r="H9194" i="24"/>
  <c r="H9030" i="24"/>
  <c r="H8715" i="24"/>
  <c r="H9259" i="24"/>
  <c r="H9115" i="24"/>
  <c r="H8958" i="24"/>
  <c r="H8531" i="24"/>
  <c r="H9350" i="24"/>
  <c r="H9180" i="24"/>
  <c r="H9000" i="24"/>
  <c r="H8664" i="24"/>
  <c r="H9199" i="24"/>
  <c r="H9055" i="24"/>
  <c r="H8855" i="24"/>
  <c r="H8320" i="24"/>
  <c r="H9362" i="24"/>
  <c r="H9192" i="24"/>
  <c r="H9020" i="24"/>
  <c r="H8642" i="24"/>
  <c r="H9185" i="24"/>
  <c r="H8973" i="24"/>
  <c r="H8517" i="24"/>
  <c r="H7983" i="24"/>
  <c r="H8670" i="24"/>
  <c r="H8526" i="24"/>
  <c r="H8382" i="24"/>
  <c r="H8238" i="24"/>
  <c r="H8079" i="24"/>
  <c r="H7938" i="24"/>
  <c r="H7677" i="24"/>
  <c r="H8846" i="24"/>
  <c r="H8676" i="24"/>
  <c r="H8512" i="24"/>
  <c r="H8329" i="24"/>
  <c r="H8159" i="24"/>
  <c r="H7945" i="24"/>
  <c r="H7742" i="24"/>
  <c r="H8898" i="24"/>
  <c r="H8734" i="24"/>
  <c r="H8551" i="24"/>
  <c r="H8381" i="24"/>
  <c r="H8204" i="24"/>
  <c r="H8030" i="24"/>
  <c r="H7857" i="24"/>
  <c r="H8413" i="24"/>
  <c r="H8269" i="24"/>
  <c r="H8125" i="24"/>
  <c r="H7973" i="24"/>
  <c r="H7800" i="24"/>
  <c r="H7672" i="24"/>
  <c r="H7988" i="24"/>
  <c r="H6908" i="24"/>
  <c r="H5892" i="24"/>
  <c r="H8838" i="24"/>
  <c r="H8674" i="24"/>
  <c r="H8491" i="24"/>
  <c r="H8321" i="24"/>
  <c r="H8144" i="24"/>
  <c r="H7904" i="24"/>
  <c r="H7950" i="24"/>
  <c r="H7757" i="24"/>
  <c r="H7461" i="24"/>
  <c r="H7245" i="24"/>
  <c r="H7029" i="24"/>
  <c r="H6813" i="24"/>
  <c r="H6504" i="24"/>
  <c r="H6141" i="24"/>
  <c r="H8758" i="24"/>
  <c r="H8614" i="24"/>
  <c r="H8470" i="24"/>
  <c r="H8326" i="24"/>
  <c r="H8182" i="24"/>
  <c r="H8028" i="24"/>
  <c r="H7773" i="24"/>
  <c r="H8908" i="24"/>
  <c r="H12197" i="24"/>
  <c r="H11246" i="24"/>
  <c r="H9507" i="24"/>
  <c r="H10729" i="24"/>
  <c r="H9241" i="24"/>
  <c r="H9956" i="24"/>
  <c r="H10754" i="24"/>
  <c r="H10414" i="24"/>
  <c r="H10034" i="24"/>
  <c r="H9707" i="24"/>
  <c r="H11406" i="24"/>
  <c r="H11068" i="24"/>
  <c r="H10688" i="24"/>
  <c r="H10230" i="24"/>
  <c r="H9831" i="24"/>
  <c r="H9357" i="24"/>
  <c r="H11113" i="24"/>
  <c r="H10714" i="24"/>
  <c r="H10262" i="24"/>
  <c r="H9876" i="24"/>
  <c r="H9415" i="24"/>
  <c r="H11060" i="24"/>
  <c r="H10648" i="24"/>
  <c r="H10216" i="24"/>
  <c r="H9843" i="24"/>
  <c r="H9399" i="24"/>
  <c r="H10667" i="24"/>
  <c r="H10274" i="24"/>
  <c r="H9816" i="24"/>
  <c r="H9428" i="24"/>
  <c r="H9276" i="24"/>
  <c r="H8808" i="24"/>
  <c r="H9118" i="24"/>
  <c r="H8137" i="24"/>
  <c r="H9098" i="24"/>
  <c r="H9281" i="24"/>
  <c r="H8727" i="24"/>
  <c r="H9110" i="24"/>
  <c r="H8523" i="24"/>
  <c r="H9103" i="24"/>
  <c r="H7705" i="24"/>
  <c r="H9037" i="24"/>
  <c r="H9233" i="24"/>
  <c r="H8583" i="24"/>
  <c r="H9167" i="24"/>
  <c r="H8109" i="24"/>
  <c r="H8881" i="24"/>
  <c r="H9336" i="24"/>
  <c r="H8799" i="24"/>
  <c r="H8939" i="24"/>
  <c r="H7947" i="24"/>
  <c r="H8513" i="24"/>
  <c r="H8225" i="24"/>
  <c r="H7931" i="24"/>
  <c r="H8833" i="24"/>
  <c r="H8486" i="24"/>
  <c r="H8152" i="24"/>
  <c r="H7760" i="24"/>
  <c r="H8767" i="24"/>
  <c r="H8492" i="24"/>
  <c r="H8191" i="24"/>
  <c r="H7981" i="24"/>
  <c r="H7653" i="24"/>
  <c r="H8256" i="24"/>
  <c r="H10928" i="24"/>
  <c r="H10154" i="24"/>
  <c r="H10690" i="24"/>
  <c r="H9126" i="24"/>
  <c r="H9904" i="24"/>
  <c r="H10728" i="24"/>
  <c r="H10329" i="24"/>
  <c r="H10021" i="24"/>
  <c r="H9694" i="24"/>
  <c r="H11388" i="24"/>
  <c r="H11048" i="24"/>
  <c r="H10590" i="24"/>
  <c r="H10204" i="24"/>
  <c r="H9824" i="24"/>
  <c r="H9332" i="24"/>
  <c r="H11074" i="24"/>
  <c r="H10622" i="24"/>
  <c r="H10249" i="24"/>
  <c r="H9850" i="24"/>
  <c r="H9391" i="24"/>
  <c r="H11021" i="24"/>
  <c r="H10556" i="24"/>
  <c r="H10203" i="24"/>
  <c r="H9823" i="24"/>
  <c r="H9356" i="24"/>
  <c r="H10634" i="24"/>
  <c r="H10176" i="24"/>
  <c r="H9803" i="24"/>
  <c r="H9414" i="24"/>
  <c r="H9263" i="24"/>
  <c r="H8788" i="24"/>
  <c r="H9026" i="24"/>
  <c r="H8115" i="24"/>
  <c r="H9085" i="24"/>
  <c r="H9248" i="24"/>
  <c r="H8618" i="24"/>
  <c r="H9031" i="24"/>
  <c r="H8471" i="24"/>
  <c r="H9090" i="24"/>
  <c r="H9397" i="24"/>
  <c r="H9009" i="24"/>
  <c r="H9154" i="24"/>
  <c r="H8553" i="24"/>
  <c r="H9160" i="24"/>
  <c r="H8019" i="24"/>
  <c r="H8762" i="24"/>
  <c r="H9244" i="24"/>
  <c r="H8772" i="24"/>
  <c r="H8930" i="24"/>
  <c r="H8704" i="24"/>
  <c r="H8506" i="24"/>
  <c r="H8218" i="24"/>
  <c r="H7914" i="24"/>
  <c r="H8820" i="24"/>
  <c r="H8473" i="24"/>
  <c r="H8126" i="24"/>
  <c r="H7725" i="24"/>
  <c r="H10686" i="24"/>
  <c r="H9997" i="24"/>
  <c r="H10572" i="24"/>
  <c r="H11095" i="24"/>
  <c r="H9858" i="24"/>
  <c r="H10715" i="24"/>
  <c r="H10322" i="24"/>
  <c r="H9995" i="24"/>
  <c r="H9609" i="24"/>
  <c r="H11364" i="24"/>
  <c r="H11035" i="24"/>
  <c r="H10564" i="24"/>
  <c r="H10184" i="24"/>
  <c r="H9726" i="24"/>
  <c r="H9280" i="24"/>
  <c r="H11061" i="24"/>
  <c r="H10609" i="24"/>
  <c r="H10210" i="24"/>
  <c r="H9758" i="24"/>
  <c r="H9382" i="24"/>
  <c r="H11008" i="24"/>
  <c r="H10543" i="24"/>
  <c r="H10170" i="24"/>
  <c r="H9725" i="24"/>
  <c r="H9331" i="24"/>
  <c r="H10621" i="24"/>
  <c r="H10163" i="24"/>
  <c r="H9770" i="24"/>
  <c r="H9313" i="24"/>
  <c r="H9256" i="24"/>
  <c r="H8760" i="24"/>
  <c r="H9012" i="24"/>
  <c r="H9445" i="24"/>
  <c r="H8945" i="24"/>
  <c r="H9235" i="24"/>
  <c r="H8608" i="24"/>
  <c r="H9017" i="24"/>
  <c r="H8337" i="24"/>
  <c r="H8968" i="24"/>
  <c r="H9384" i="24"/>
  <c r="H9001" i="24"/>
  <c r="H9141" i="24"/>
  <c r="H8499" i="24"/>
  <c r="H9049" i="24"/>
  <c r="H9212" i="24"/>
  <c r="H8752" i="24"/>
  <c r="H9218" i="24"/>
  <c r="H8613" i="24"/>
  <c r="H8880" i="24"/>
  <c r="H7875" i="24"/>
  <c r="H8480" i="24"/>
  <c r="H8192" i="24"/>
  <c r="H7883" i="24"/>
  <c r="H8800" i="24"/>
  <c r="H8447" i="24"/>
  <c r="H8092" i="24"/>
  <c r="H7695" i="24"/>
  <c r="H8741" i="24"/>
  <c r="H8420" i="24"/>
  <c r="H8165" i="24"/>
  <c r="H7937" i="24"/>
  <c r="H8426" i="24"/>
  <c r="H8236" i="24"/>
  <c r="H8050" i="24"/>
  <c r="H7824" i="24"/>
  <c r="H7608" i="24"/>
  <c r="H7399" i="24"/>
  <c r="H6202" i="24"/>
  <c r="H8792" i="24"/>
  <c r="H8563" i="24"/>
  <c r="H8334" i="24"/>
  <c r="H8111" i="24"/>
  <c r="H7855" i="24"/>
  <c r="H7847" i="24"/>
  <c r="H7509" i="24"/>
  <c r="H7257" i="24"/>
  <c r="H6975" i="24"/>
  <c r="H6717" i="24"/>
  <c r="H6360" i="24"/>
  <c r="H8791" i="24"/>
  <c r="H8621" i="24"/>
  <c r="H8444" i="24"/>
  <c r="H8274" i="24"/>
  <c r="H8096" i="24"/>
  <c r="H7862" i="24"/>
  <c r="H8915" i="24"/>
  <c r="H8725" i="24"/>
  <c r="H8555" i="24"/>
  <c r="H8378" i="24"/>
  <c r="H8208" i="24"/>
  <c r="H8041" i="24"/>
  <c r="H7797" i="24"/>
  <c r="H8849" i="24"/>
  <c r="H8672" i="24"/>
  <c r="H8502" i="24"/>
  <c r="H8338" i="24"/>
  <c r="H8155" i="24"/>
  <c r="H7984" i="24"/>
  <c r="H10954" i="24"/>
  <c r="H9840" i="24"/>
  <c r="H10533" i="24"/>
  <c r="H11043" i="24"/>
  <c r="H9786" i="24"/>
  <c r="H10617" i="24"/>
  <c r="H10309" i="24"/>
  <c r="H9982" i="24"/>
  <c r="H9602" i="24"/>
  <c r="H11280" i="24"/>
  <c r="H10924" i="24"/>
  <c r="H10551" i="24"/>
  <c r="H10171" i="24"/>
  <c r="H9700" i="24"/>
  <c r="H9183" i="24"/>
  <c r="H10969" i="24"/>
  <c r="H10596" i="24"/>
  <c r="H10197" i="24"/>
  <c r="H9745" i="24"/>
  <c r="H9315" i="24"/>
  <c r="H10916" i="24"/>
  <c r="H10530" i="24"/>
  <c r="H10157" i="24"/>
  <c r="H9712" i="24"/>
  <c r="H9279" i="24"/>
  <c r="H10523" i="24"/>
  <c r="H10137" i="24"/>
  <c r="H9757" i="24"/>
  <c r="H9305" i="24"/>
  <c r="H9217" i="24"/>
  <c r="H8340" i="24"/>
  <c r="H9004" i="24"/>
  <c r="H9432" i="24"/>
  <c r="H8937" i="24"/>
  <c r="H9209" i="24"/>
  <c r="H8124" i="24"/>
  <c r="H9010" i="24"/>
  <c r="H8325" i="24"/>
  <c r="H8952" i="24"/>
  <c r="H9364" i="24"/>
  <c r="H8857" i="24"/>
  <c r="H9128" i="24"/>
  <c r="H8412" i="24"/>
  <c r="H9036" i="24"/>
  <c r="H9186" i="24"/>
  <c r="H8571" i="24"/>
  <c r="H9205" i="24"/>
  <c r="H8497" i="24"/>
  <c r="H8721" i="24"/>
  <c r="H8709" i="24"/>
  <c r="H8421" i="24"/>
  <c r="H8133" i="24"/>
  <c r="H7752" i="24"/>
  <c r="H8728" i="24"/>
  <c r="H8375" i="24"/>
  <c r="H7996" i="24"/>
  <c r="H9022" i="24"/>
  <c r="H8708" i="24"/>
  <c r="H8407" i="24"/>
  <c r="H8158" i="24"/>
  <c r="H7881" i="24"/>
  <c r="H8400" i="24"/>
  <c r="H8223" i="24"/>
  <c r="H8023" i="24"/>
  <c r="H7791" i="24"/>
  <c r="H7641" i="24"/>
  <c r="H7183" i="24"/>
  <c r="H5751" i="24"/>
  <c r="H8779" i="24"/>
  <c r="H8537" i="24"/>
  <c r="H8314" i="24"/>
  <c r="H8077" i="24"/>
  <c r="H7839" i="24"/>
  <c r="H7823" i="24"/>
  <c r="H7512" i="24"/>
  <c r="H7221" i="24"/>
  <c r="H6969" i="24"/>
  <c r="H6687" i="24"/>
  <c r="H6357" i="24"/>
  <c r="H8778" i="24"/>
  <c r="H8601" i="24"/>
  <c r="H8431" i="24"/>
  <c r="H8261" i="24"/>
  <c r="H8076" i="24"/>
  <c r="H7838" i="24"/>
  <c r="H8882" i="24"/>
  <c r="H8712" i="24"/>
  <c r="H8548" i="24"/>
  <c r="H8365" i="24"/>
  <c r="H8195" i="24"/>
  <c r="H10633" i="24"/>
  <c r="H9513" i="24"/>
  <c r="H10199" i="24"/>
  <c r="H10971" i="24"/>
  <c r="H9740" i="24"/>
  <c r="H10610" i="24"/>
  <c r="H10283" i="24"/>
  <c r="H9897" i="24"/>
  <c r="H9589" i="24"/>
  <c r="H11256" i="24"/>
  <c r="H10911" i="24"/>
  <c r="H10531" i="24"/>
  <c r="H10060" i="24"/>
  <c r="H9687" i="24"/>
  <c r="H11412" i="24"/>
  <c r="H10956" i="24"/>
  <c r="H10557" i="24"/>
  <c r="H10105" i="24"/>
  <c r="H9732" i="24"/>
  <c r="H9297" i="24"/>
  <c r="H10903" i="24"/>
  <c r="H10504" i="24"/>
  <c r="H10059" i="24"/>
  <c r="H9699" i="24"/>
  <c r="H9258" i="24"/>
  <c r="H10497" i="24"/>
  <c r="H10117" i="24"/>
  <c r="H9659" i="24"/>
  <c r="H9296" i="24"/>
  <c r="H9204" i="24"/>
  <c r="H8217" i="24"/>
  <c r="H8971" i="24"/>
  <c r="H9340" i="24"/>
  <c r="H8903" i="24"/>
  <c r="H9202" i="24"/>
  <c r="H8001" i="24"/>
  <c r="H8994" i="24"/>
  <c r="H9293" i="24"/>
  <c r="H8909" i="24"/>
  <c r="H9338" i="24"/>
  <c r="H8831" i="24"/>
  <c r="H9102" i="24"/>
  <c r="H7986" i="24"/>
  <c r="H9007" i="24"/>
  <c r="H9173" i="24"/>
  <c r="H8433" i="24"/>
  <c r="H9179" i="24"/>
  <c r="H9224" i="24"/>
  <c r="H8701" i="24"/>
  <c r="H8696" i="24"/>
  <c r="H8408" i="24"/>
  <c r="H8120" i="24"/>
  <c r="H7743" i="24"/>
  <c r="H8702" i="24"/>
  <c r="H8368" i="24"/>
  <c r="H7967" i="24"/>
  <c r="H8996" i="24"/>
  <c r="H8695" i="24"/>
  <c r="H8394" i="24"/>
  <c r="H8132" i="24"/>
  <c r="H7873" i="24"/>
  <c r="H8387" i="24"/>
  <c r="H8210" i="24"/>
  <c r="H8002" i="24"/>
  <c r="H7783" i="24"/>
  <c r="H8106" i="24"/>
  <c r="H7098" i="24"/>
  <c r="H9041" i="24"/>
  <c r="H8766" i="24"/>
  <c r="H8530" i="24"/>
  <c r="H8288" i="24"/>
  <c r="H8070" i="24"/>
  <c r="H7815" i="24"/>
  <c r="H7806" i="24"/>
  <c r="H7473" i="24"/>
  <c r="H7224" i="24"/>
  <c r="H6957" i="24"/>
  <c r="H6648" i="24"/>
  <c r="H6279" i="24"/>
  <c r="H10450" i="24"/>
  <c r="H9319" i="24"/>
  <c r="H10101" i="24"/>
  <c r="H10899" i="24"/>
  <c r="H9431" i="24"/>
  <c r="H10597" i="24"/>
  <c r="H10270" i="24"/>
  <c r="H9890" i="24"/>
  <c r="H9563" i="24"/>
  <c r="H11029" i="24"/>
  <c r="H10904" i="24"/>
  <c r="H10518" i="24"/>
  <c r="H10047" i="24"/>
  <c r="H9667" i="24"/>
  <c r="H11238" i="24"/>
  <c r="H10930" i="24"/>
  <c r="H10550" i="24"/>
  <c r="H10092" i="24"/>
  <c r="H9693" i="24"/>
  <c r="H11358" i="24"/>
  <c r="H10890" i="24"/>
  <c r="H10491" i="24"/>
  <c r="H10052" i="24"/>
  <c r="H9666" i="24"/>
  <c r="H10857" i="24"/>
  <c r="H10490" i="24"/>
  <c r="H10104" i="24"/>
  <c r="H9633" i="24"/>
  <c r="H9147" i="24"/>
  <c r="H9112" i="24"/>
  <c r="H8183" i="24"/>
  <c r="H8963" i="24"/>
  <c r="H9314" i="24"/>
  <c r="H8824" i="24"/>
  <c r="H9091" i="24"/>
  <c r="H8605" i="24"/>
  <c r="H8943" i="24"/>
  <c r="H9286" i="24"/>
  <c r="H8867" i="24"/>
  <c r="H9240" i="24"/>
  <c r="H8812" i="24"/>
  <c r="H9089" i="24"/>
  <c r="H9383" i="24"/>
  <c r="H8975" i="24"/>
  <c r="H9094" i="24"/>
  <c r="H8399" i="24"/>
  <c r="H9172" i="24"/>
  <c r="H9211" i="24"/>
  <c r="H8631" i="24"/>
  <c r="H8683" i="24"/>
  <c r="H8395" i="24"/>
  <c r="H8113" i="24"/>
  <c r="H7706" i="24"/>
  <c r="H8689" i="24"/>
  <c r="H8342" i="24"/>
  <c r="H7952" i="24"/>
  <c r="H8950" i="24"/>
  <c r="H8669" i="24"/>
  <c r="H8374" i="24"/>
  <c r="H8105" i="24"/>
  <c r="H7864" i="24"/>
  <c r="H8380" i="24"/>
  <c r="H8184" i="24"/>
  <c r="H7995" i="24"/>
  <c r="H7767" i="24"/>
  <c r="H7753" i="24"/>
  <c r="H6856" i="24"/>
  <c r="H9034" i="24"/>
  <c r="H8746" i="24"/>
  <c r="H8504" i="24"/>
  <c r="H8275" i="24"/>
  <c r="H8056" i="24"/>
  <c r="H7775" i="24"/>
  <c r="H7799" i="24"/>
  <c r="H7437" i="24"/>
  <c r="H7185" i="24"/>
  <c r="H6933" i="24"/>
  <c r="H6645" i="24"/>
  <c r="H6206" i="24"/>
  <c r="H8745" i="24"/>
  <c r="H8575" i="24"/>
  <c r="H8405" i="24"/>
  <c r="H8241" i="24"/>
  <c r="H8055" i="24"/>
  <c r="H7765" i="24"/>
  <c r="H8856" i="24"/>
  <c r="H8692" i="24"/>
  <c r="H10057" i="24"/>
  <c r="H10278" i="24"/>
  <c r="H10068" i="24"/>
  <c r="H10866" i="24"/>
  <c r="H9402" i="24"/>
  <c r="H10571" i="24"/>
  <c r="H10185" i="24"/>
  <c r="H9877" i="24"/>
  <c r="H9550" i="24"/>
  <c r="H10990" i="24"/>
  <c r="H10878" i="24"/>
  <c r="H10407" i="24"/>
  <c r="H10040" i="24"/>
  <c r="H9654" i="24"/>
  <c r="H11214" i="24"/>
  <c r="H10910" i="24"/>
  <c r="H10452" i="24"/>
  <c r="H10066" i="24"/>
  <c r="H9686" i="24"/>
  <c r="H11340" i="24"/>
  <c r="H10844" i="24"/>
  <c r="H10399" i="24"/>
  <c r="H10039" i="24"/>
  <c r="H9653" i="24"/>
  <c r="H10850" i="24"/>
  <c r="H10464" i="24"/>
  <c r="H9993" i="24"/>
  <c r="H9626" i="24"/>
  <c r="H9135" i="24"/>
  <c r="H9086" i="24"/>
  <c r="H9269" i="24"/>
  <c r="H8749" i="24"/>
  <c r="H9301" i="24"/>
  <c r="H8787" i="24"/>
  <c r="H9078" i="24"/>
  <c r="H8986" i="24"/>
  <c r="H8841" i="24"/>
  <c r="H9273" i="24"/>
  <c r="H8848" i="24"/>
  <c r="H9227" i="24"/>
  <c r="H8655" i="24"/>
  <c r="H8992" i="24"/>
  <c r="H9376" i="24"/>
  <c r="H8966" i="24"/>
  <c r="H9081" i="24"/>
  <c r="H8265" i="24"/>
  <c r="H9061" i="24"/>
  <c r="H9198" i="24"/>
  <c r="H8485" i="24"/>
  <c r="H8657" i="24"/>
  <c r="H8369" i="24"/>
  <c r="H8072" i="24"/>
  <c r="H7621" i="24"/>
  <c r="H8663" i="24"/>
  <c r="H8316" i="24"/>
  <c r="H7930" i="24"/>
  <c r="H8924" i="24"/>
  <c r="H8662" i="24"/>
  <c r="H8348" i="24"/>
  <c r="H8078" i="24"/>
  <c r="H7849" i="24"/>
  <c r="H8367" i="24"/>
  <c r="H8164" i="24"/>
  <c r="H7958" i="24"/>
  <c r="H7750" i="24"/>
  <c r="H7734" i="24"/>
  <c r="H6758" i="24"/>
  <c r="H9008" i="24"/>
  <c r="H8707" i="24"/>
  <c r="H8478" i="24"/>
  <c r="H8262" i="24"/>
  <c r="H8036" i="24"/>
  <c r="H7713" i="24"/>
  <c r="H7790" i="24"/>
  <c r="H7440" i="24"/>
  <c r="H7173" i="24"/>
  <c r="H6903" i="24"/>
  <c r="H6576" i="24"/>
  <c r="H6189" i="24"/>
  <c r="H8732" i="24"/>
  <c r="H8562" i="24"/>
  <c r="H8398" i="24"/>
  <c r="H8215" i="24"/>
  <c r="H8035" i="24"/>
  <c r="H7739" i="24"/>
  <c r="H8843" i="24"/>
  <c r="H8666" i="24"/>
  <c r="H9874" i="24"/>
  <c r="H10088" i="24"/>
  <c r="H9950" i="24"/>
  <c r="H10532" i="24"/>
  <c r="H9358" i="24"/>
  <c r="H10558" i="24"/>
  <c r="H10178" i="24"/>
  <c r="H9851" i="24"/>
  <c r="H9451" i="24"/>
  <c r="H10944" i="24"/>
  <c r="H10852" i="24"/>
  <c r="H10400" i="24"/>
  <c r="H10014" i="24"/>
  <c r="H9543" i="24"/>
  <c r="H11196" i="24"/>
  <c r="H10897" i="24"/>
  <c r="H10426" i="24"/>
  <c r="H10046" i="24"/>
  <c r="H9588" i="24"/>
  <c r="H11316" i="24"/>
  <c r="H10831" i="24"/>
  <c r="H10373" i="24"/>
  <c r="H10000" i="24"/>
  <c r="H9555" i="24"/>
  <c r="H10837" i="24"/>
  <c r="H10451" i="24"/>
  <c r="H9986" i="24"/>
  <c r="H9600" i="24"/>
  <c r="H8955" i="24"/>
  <c r="H9073" i="24"/>
  <c r="H9262" i="24"/>
  <c r="H8739" i="24"/>
  <c r="H9275" i="24"/>
  <c r="H8472" i="24"/>
  <c r="H9065" i="24"/>
  <c r="H8863" i="24"/>
  <c r="H8832" i="24"/>
  <c r="H9247" i="24"/>
  <c r="H8726" i="24"/>
  <c r="H9220" i="24"/>
  <c r="H8616" i="24"/>
  <c r="H8984" i="24"/>
  <c r="H9337" i="24"/>
  <c r="H8801" i="24"/>
  <c r="H9068" i="24"/>
  <c r="H8253" i="24"/>
  <c r="H9048" i="24"/>
  <c r="H9165" i="24"/>
  <c r="H8464" i="24"/>
  <c r="H8650" i="24"/>
  <c r="H8362" i="24"/>
  <c r="H8052" i="24"/>
  <c r="H8977" i="24"/>
  <c r="H8656" i="24"/>
  <c r="H8303" i="24"/>
  <c r="H7922" i="24"/>
  <c r="H8911" i="24"/>
  <c r="H8597" i="24"/>
  <c r="H8322" i="24"/>
  <c r="H8071" i="24"/>
  <c r="H7840" i="24"/>
  <c r="H8354" i="24"/>
  <c r="H8151" i="24"/>
  <c r="H10659" i="24"/>
  <c r="H9879" i="24"/>
  <c r="H9911" i="24"/>
  <c r="H10467" i="24"/>
  <c r="H11352" i="24"/>
  <c r="H10473" i="24"/>
  <c r="H10165" i="24"/>
  <c r="H9838" i="24"/>
  <c r="H9444" i="24"/>
  <c r="H10885" i="24"/>
  <c r="H10760" i="24"/>
  <c r="H10387" i="24"/>
  <c r="H9988" i="24"/>
  <c r="H9536" i="24"/>
  <c r="H11134" i="24"/>
  <c r="H10786" i="24"/>
  <c r="H10413" i="24"/>
  <c r="H10033" i="24"/>
  <c r="H9562" i="24"/>
  <c r="H11274" i="24"/>
  <c r="H10733" i="24"/>
  <c r="H10360" i="24"/>
  <c r="H9987" i="24"/>
  <c r="H9548" i="24"/>
  <c r="H10811" i="24"/>
  <c r="H10346" i="24"/>
  <c r="H9973" i="24"/>
  <c r="H9587" i="24"/>
  <c r="H9013" i="24"/>
  <c r="H9047" i="24"/>
  <c r="H9177" i="24"/>
  <c r="H8700" i="24"/>
  <c r="H9268" i="24"/>
  <c r="H8361" i="24"/>
  <c r="H9045" i="24"/>
  <c r="H8910" i="24"/>
  <c r="H8823" i="24"/>
  <c r="H9234" i="24"/>
  <c r="H8697" i="24"/>
  <c r="H9181" i="24"/>
  <c r="H8222" i="24"/>
  <c r="H8967" i="24"/>
  <c r="H9324" i="24"/>
  <c r="H8773" i="24"/>
  <c r="H9042" i="24"/>
  <c r="H9408" i="24"/>
  <c r="H9035" i="24"/>
  <c r="H9152" i="24"/>
  <c r="H8397" i="24"/>
  <c r="H8624" i="24"/>
  <c r="H8336" i="24"/>
  <c r="H8038" i="24"/>
  <c r="H8951" i="24"/>
  <c r="H8617" i="24"/>
  <c r="H8270" i="24"/>
  <c r="H7825" i="24"/>
  <c r="H8885" i="24"/>
  <c r="H8590" i="24"/>
  <c r="H8309" i="24"/>
  <c r="H8051" i="24"/>
  <c r="H7833" i="24"/>
  <c r="H8328" i="24"/>
  <c r="H8138" i="24"/>
  <c r="H7944" i="24"/>
  <c r="H7716" i="24"/>
  <c r="H8086" i="24"/>
  <c r="H6662" i="24"/>
  <c r="H8969" i="24"/>
  <c r="H8681" i="24"/>
  <c r="H8458" i="24"/>
  <c r="H8242" i="24"/>
  <c r="H8009" i="24"/>
  <c r="H7957" i="24"/>
  <c r="H7682" i="24"/>
  <c r="H7389" i="24"/>
  <c r="H7152" i="24"/>
  <c r="H6861" i="24"/>
  <c r="H6694" i="24"/>
  <c r="H6080" i="24"/>
  <c r="H8706" i="24"/>
  <c r="H8542" i="24"/>
  <c r="H8359" i="24"/>
  <c r="H8189" i="24"/>
  <c r="H8000" i="24"/>
  <c r="H7671" i="24"/>
  <c r="H8810" i="24"/>
  <c r="H8640" i="24"/>
  <c r="H10423" i="24"/>
  <c r="H9702" i="24"/>
  <c r="H9564" i="24"/>
  <c r="H10408" i="24"/>
  <c r="H11292" i="24"/>
  <c r="H10466" i="24"/>
  <c r="H10139" i="24"/>
  <c r="H9753" i="24"/>
  <c r="H9430" i="24"/>
  <c r="H10859" i="24"/>
  <c r="H10747" i="24"/>
  <c r="H10348" i="24"/>
  <c r="H9896" i="24"/>
  <c r="H9523" i="24"/>
  <c r="H11114" i="24"/>
  <c r="H10773" i="24"/>
  <c r="H10393" i="24"/>
  <c r="H9922" i="24"/>
  <c r="H9549" i="24"/>
  <c r="H11250" i="24"/>
  <c r="H10707" i="24"/>
  <c r="H10340" i="24"/>
  <c r="H9895" i="24"/>
  <c r="H9522" i="24"/>
  <c r="H10785" i="24"/>
  <c r="H10333" i="24"/>
  <c r="H9947" i="24"/>
  <c r="H9482" i="24"/>
  <c r="H8883" i="24"/>
  <c r="H9040" i="24"/>
  <c r="H9164" i="24"/>
  <c r="H8557" i="24"/>
  <c r="H9157" i="24"/>
  <c r="H8327" i="24"/>
  <c r="H9025" i="24"/>
  <c r="H8864" i="24"/>
  <c r="H8795" i="24"/>
  <c r="H9149" i="24"/>
  <c r="H8687" i="24"/>
  <c r="H9168" i="24"/>
  <c r="H8211" i="24"/>
  <c r="H8907" i="24"/>
  <c r="H9232" i="24"/>
  <c r="H8703" i="24"/>
  <c r="H9028" i="24"/>
  <c r="H9395" i="24"/>
  <c r="H9006" i="24"/>
  <c r="H9054" i="24"/>
  <c r="H8139" i="24"/>
  <c r="H8565" i="24"/>
  <c r="H8277" i="24"/>
  <c r="H7997" i="24"/>
  <c r="H8892" i="24"/>
  <c r="H8545" i="24"/>
  <c r="H8198" i="24"/>
  <c r="H7809" i="24"/>
  <c r="H8878" i="24"/>
  <c r="H8564" i="24"/>
  <c r="H8250" i="24"/>
  <c r="H8017" i="24"/>
  <c r="H7816" i="24"/>
  <c r="H8308" i="24"/>
  <c r="H8118" i="24"/>
  <c r="H7936" i="24"/>
  <c r="H7992" i="24"/>
  <c r="H7903" i="24"/>
  <c r="H6678" i="24"/>
  <c r="H8923" i="24"/>
  <c r="H8648" i="24"/>
  <c r="H8432" i="24"/>
  <c r="H8216" i="24"/>
  <c r="H7980" i="24"/>
  <c r="H7943" i="24"/>
  <c r="H7617" i="24"/>
  <c r="H7365" i="24"/>
  <c r="H7113" i="24"/>
  <c r="H6831" i="24"/>
  <c r="H6501" i="24"/>
  <c r="H5823" i="24"/>
  <c r="H8693" i="24"/>
  <c r="H8529" i="24"/>
  <c r="H8346" i="24"/>
  <c r="H8169" i="24"/>
  <c r="H7964" i="24"/>
  <c r="H7660" i="24"/>
  <c r="H10207" i="24"/>
  <c r="H9512" i="24"/>
  <c r="H9479" i="24"/>
  <c r="H10336" i="24"/>
  <c r="H10787" i="24"/>
  <c r="H10453" i="24"/>
  <c r="H10126" i="24"/>
  <c r="H9746" i="24"/>
  <c r="H9351" i="24"/>
  <c r="H11107" i="24"/>
  <c r="H10734" i="24"/>
  <c r="H10335" i="24"/>
  <c r="H9883" i="24"/>
  <c r="H9484" i="24"/>
  <c r="H11133" i="24"/>
  <c r="H10766" i="24"/>
  <c r="H10380" i="24"/>
  <c r="H9909" i="24"/>
  <c r="H9529" i="24"/>
  <c r="H11080" i="24"/>
  <c r="H10700" i="24"/>
  <c r="H10327" i="24"/>
  <c r="H9882" i="24"/>
  <c r="H9496" i="24"/>
  <c r="H10693" i="24"/>
  <c r="H10320" i="24"/>
  <c r="H9921" i="24"/>
  <c r="H9469" i="24"/>
  <c r="H9400" i="24"/>
  <c r="H8870" i="24"/>
  <c r="H9151" i="24"/>
  <c r="H8536" i="24"/>
  <c r="H9144" i="24"/>
  <c r="H8193" i="24"/>
  <c r="H8814" i="24"/>
  <c r="H9143" i="24"/>
  <c r="H8757" i="24"/>
  <c r="H9142" i="24"/>
  <c r="H8511" i="24"/>
  <c r="H9076" i="24"/>
  <c r="H8110" i="24"/>
  <c r="H8899" i="24"/>
  <c r="H9206" i="24"/>
  <c r="H8654" i="24"/>
  <c r="H8906" i="24"/>
  <c r="H9388" i="24"/>
  <c r="H8999" i="24"/>
  <c r="H9027" i="24"/>
  <c r="H8117" i="24"/>
  <c r="H8552" i="24"/>
  <c r="H8264" i="24"/>
  <c r="H7982" i="24"/>
  <c r="H8879" i="24"/>
  <c r="H8532" i="24"/>
  <c r="H8185" i="24"/>
  <c r="H7777" i="24"/>
  <c r="H8839" i="24"/>
  <c r="H8538" i="24"/>
  <c r="H8237" i="24"/>
  <c r="H8010" i="24"/>
  <c r="H7751" i="24"/>
  <c r="H8295" i="24"/>
  <c r="H8104" i="24"/>
  <c r="H7929" i="24"/>
  <c r="H8005" i="24"/>
  <c r="H7818" i="24"/>
  <c r="H6622" i="24"/>
  <c r="H8897" i="24"/>
  <c r="H8635" i="24"/>
  <c r="H8419" i="24"/>
  <c r="H8190" i="24"/>
  <c r="H7965" i="24"/>
  <c r="H7935" i="24"/>
  <c r="H7605" i="24"/>
  <c r="H7348" i="24"/>
  <c r="H7077" i="24"/>
  <c r="H6818" i="24"/>
  <c r="H6489" i="24"/>
  <c r="H8850" i="24"/>
  <c r="H8686" i="24"/>
  <c r="H8503" i="24"/>
  <c r="H9723" i="24"/>
  <c r="H9870" i="24"/>
  <c r="H10680" i="24"/>
  <c r="H8544" i="24"/>
  <c r="H8049" i="24"/>
  <c r="H8230" i="24"/>
  <c r="H7912" i="24"/>
  <c r="H6524" i="24"/>
  <c r="H8393" i="24"/>
  <c r="H7927" i="24"/>
  <c r="H7080" i="24"/>
  <c r="H8837" i="24"/>
  <c r="H8457" i="24"/>
  <c r="H8116" i="24"/>
  <c r="H8928" i="24"/>
  <c r="H8594" i="24"/>
  <c r="H8404" i="24"/>
  <c r="H8162" i="24"/>
  <c r="H7970" i="24"/>
  <c r="H8947" i="24"/>
  <c r="H8770" i="24"/>
  <c r="H8574" i="24"/>
  <c r="H8384" i="24"/>
  <c r="H8201" i="24"/>
  <c r="H8013" i="24"/>
  <c r="H7804" i="24"/>
  <c r="H8763" i="24"/>
  <c r="H8606" i="24"/>
  <c r="H8462" i="24"/>
  <c r="H8318" i="24"/>
  <c r="H8174" i="24"/>
  <c r="H8033" i="24"/>
  <c r="H7827" i="24"/>
  <c r="H8946" i="24"/>
  <c r="H8782" i="24"/>
  <c r="H8599" i="24"/>
  <c r="H8429" i="24"/>
  <c r="H8252" i="24"/>
  <c r="H8080" i="24"/>
  <c r="H7836" i="24"/>
  <c r="H8533" i="24"/>
  <c r="H8389" i="24"/>
  <c r="H8245" i="24"/>
  <c r="H8100" i="24"/>
  <c r="H7908" i="24"/>
  <c r="H7383" i="24"/>
  <c r="H6519" i="24"/>
  <c r="H7714" i="24"/>
  <c r="H7570" i="24"/>
  <c r="H7426" i="24"/>
  <c r="H7282" i="24"/>
  <c r="H7138" i="24"/>
  <c r="H6994" i="24"/>
  <c r="H6850" i="24"/>
  <c r="H6706" i="24"/>
  <c r="H6562" i="24"/>
  <c r="H6418" i="24"/>
  <c r="H6265" i="24"/>
  <c r="H5883" i="24"/>
  <c r="H7668" i="24"/>
  <c r="H7524" i="24"/>
  <c r="H7380" i="24"/>
  <c r="H7236" i="24"/>
  <c r="H7092" i="24"/>
  <c r="H6948" i="24"/>
  <c r="H6791" i="24"/>
  <c r="H6640" i="24"/>
  <c r="H6496" i="24"/>
  <c r="H6352" i="24"/>
  <c r="H6221" i="24"/>
  <c r="H5925" i="24"/>
  <c r="H7942" i="24"/>
  <c r="H7726" i="24"/>
  <c r="H7530" i="24"/>
  <c r="H7366" i="24"/>
  <c r="H7209" i="24"/>
  <c r="H7039" i="24"/>
  <c r="H6882" i="24"/>
  <c r="H6725" i="24"/>
  <c r="H6581" i="24"/>
  <c r="H6430" i="24"/>
  <c r="H6212" i="24"/>
  <c r="H5797" i="24"/>
  <c r="H7477" i="24"/>
  <c r="H10821" i="24"/>
  <c r="H9471" i="24"/>
  <c r="H10281" i="24"/>
  <c r="H9129" i="24"/>
  <c r="H8539" i="24"/>
  <c r="H8178" i="24"/>
  <c r="H7888" i="24"/>
  <c r="H6439" i="24"/>
  <c r="H8360" i="24"/>
  <c r="H7911" i="24"/>
  <c r="H7041" i="24"/>
  <c r="H8830" i="24"/>
  <c r="H8418" i="24"/>
  <c r="H8062" i="24"/>
  <c r="H8869" i="24"/>
  <c r="H8581" i="24"/>
  <c r="H8352" i="24"/>
  <c r="H8149" i="24"/>
  <c r="H7956" i="24"/>
  <c r="H8934" i="24"/>
  <c r="H8744" i="24"/>
  <c r="H8561" i="24"/>
  <c r="H8371" i="24"/>
  <c r="H8194" i="24"/>
  <c r="H7999" i="24"/>
  <c r="H7796" i="24"/>
  <c r="H8750" i="24"/>
  <c r="H8593" i="24"/>
  <c r="H8449" i="24"/>
  <c r="H8305" i="24"/>
  <c r="H8161" i="24"/>
  <c r="H8026" i="24"/>
  <c r="H7812" i="24"/>
  <c r="H8933" i="24"/>
  <c r="H8756" i="24"/>
  <c r="H8586" i="24"/>
  <c r="H8422" i="24"/>
  <c r="H8239" i="24"/>
  <c r="H8053" i="24"/>
  <c r="H7819" i="24"/>
  <c r="H8520" i="24"/>
  <c r="H8376" i="24"/>
  <c r="H8232" i="24"/>
  <c r="H8087" i="24"/>
  <c r="H7891" i="24"/>
  <c r="H7311" i="24"/>
  <c r="H6459" i="24"/>
  <c r="H7701" i="24"/>
  <c r="H7557" i="24"/>
  <c r="H7413" i="24"/>
  <c r="H7269" i="24"/>
  <c r="H7125" i="24"/>
  <c r="H6981" i="24"/>
  <c r="H6837" i="24"/>
  <c r="H6693" i="24"/>
  <c r="H6549" i="24"/>
  <c r="H6405" i="24"/>
  <c r="H6243" i="24"/>
  <c r="H5872" i="24"/>
  <c r="H7655" i="24"/>
  <c r="H7511" i="24"/>
  <c r="H7367" i="24"/>
  <c r="H7223" i="24"/>
  <c r="H7079" i="24"/>
  <c r="H6935" i="24"/>
  <c r="H6784" i="24"/>
  <c r="H6627" i="24"/>
  <c r="H6483" i="24"/>
  <c r="H6339" i="24"/>
  <c r="H6182" i="24"/>
  <c r="H5882" i="24"/>
  <c r="H7916" i="24"/>
  <c r="H7700" i="24"/>
  <c r="H7517" i="24"/>
  <c r="H7353" i="24"/>
  <c r="H7196" i="24"/>
  <c r="H7026" i="24"/>
  <c r="H6869" i="24"/>
  <c r="H6718" i="24"/>
  <c r="H6574" i="24"/>
  <c r="H6404" i="24"/>
  <c r="H6174" i="24"/>
  <c r="H5745" i="24"/>
  <c r="H7464" i="24"/>
  <c r="H7320" i="24"/>
  <c r="H7176" i="24"/>
  <c r="H7032" i="24"/>
  <c r="H6888" i="24"/>
  <c r="H6744" i="24"/>
  <c r="H6600" i="24"/>
  <c r="H6443" i="24"/>
  <c r="H6298" i="24"/>
  <c r="H6157" i="24"/>
  <c r="H6056" i="24"/>
  <c r="H7882" i="24"/>
  <c r="H7699" i="24"/>
  <c r="H7529" i="24"/>
  <c r="H7352" i="24"/>
  <c r="H7182" i="24"/>
  <c r="H7018" i="24"/>
  <c r="H6835" i="24"/>
  <c r="H6658" i="24"/>
  <c r="H6462" i="24"/>
  <c r="H6226" i="24"/>
  <c r="H5869" i="24"/>
  <c r="H5709" i="24"/>
  <c r="H6012" i="24"/>
  <c r="H6034" i="24"/>
  <c r="H7561" i="24"/>
  <c r="H7417" i="24"/>
  <c r="H7273" i="24"/>
  <c r="H7129" i="24"/>
  <c r="H6985" i="24"/>
  <c r="H6841" i="24"/>
  <c r="H6697" i="24"/>
  <c r="H6553" i="24"/>
  <c r="H6409" i="24"/>
  <c r="H6261" i="24"/>
  <c r="H5836" i="24"/>
  <c r="H5457" i="24"/>
  <c r="H7613" i="24"/>
  <c r="H7469" i="24"/>
  <c r="H7325" i="24"/>
  <c r="H7181" i="24"/>
  <c r="H7037" i="24"/>
  <c r="H6893" i="24"/>
  <c r="H6749" i="24"/>
  <c r="H6605" i="24"/>
  <c r="H6461" i="24"/>
  <c r="H6317" i="24"/>
  <c r="H6124" i="24"/>
  <c r="H7972" i="24"/>
  <c r="H7789" i="24"/>
  <c r="H7619" i="24"/>
  <c r="H7442" i="24"/>
  <c r="H7272" i="24"/>
  <c r="H7108" i="24"/>
  <c r="H6925" i="24"/>
  <c r="H6755" i="24"/>
  <c r="H6578" i="24"/>
  <c r="H6408" i="24"/>
  <c r="H6239" i="24"/>
  <c r="H5761" i="24"/>
  <c r="H7769" i="24"/>
  <c r="H7592" i="24"/>
  <c r="H9417" i="24"/>
  <c r="H11126" i="24"/>
  <c r="H9829" i="24"/>
  <c r="H8481" i="24"/>
  <c r="H8251" i="24"/>
  <c r="H8003" i="24"/>
  <c r="H7832" i="24"/>
  <c r="H6416" i="24"/>
  <c r="H8347" i="24"/>
  <c r="H7887" i="24"/>
  <c r="H7005" i="24"/>
  <c r="H8817" i="24"/>
  <c r="H8385" i="24"/>
  <c r="H8015" i="24"/>
  <c r="H8836" i="24"/>
  <c r="H8568" i="24"/>
  <c r="H8339" i="24"/>
  <c r="H8136" i="24"/>
  <c r="H7941" i="24"/>
  <c r="H8921" i="24"/>
  <c r="H8731" i="24"/>
  <c r="H8554" i="24"/>
  <c r="H8358" i="24"/>
  <c r="H8168" i="24"/>
  <c r="H7963" i="24"/>
  <c r="H7788" i="24"/>
  <c r="H8737" i="24"/>
  <c r="H8580" i="24"/>
  <c r="H8436" i="24"/>
  <c r="H8292" i="24"/>
  <c r="H8148" i="24"/>
  <c r="H8006" i="24"/>
  <c r="H7779" i="24"/>
  <c r="H8926" i="24"/>
  <c r="H8743" i="24"/>
  <c r="H10290" i="24"/>
  <c r="H10761" i="24"/>
  <c r="H10269" i="24"/>
  <c r="H9374" i="24"/>
  <c r="H9246" i="24"/>
  <c r="H8872" i="24"/>
  <c r="H7724" i="24"/>
  <c r="H7711" i="24"/>
  <c r="H8890" i="24"/>
  <c r="H8177" i="24"/>
  <c r="H7581" i="24"/>
  <c r="H6789" i="24"/>
  <c r="H8719" i="24"/>
  <c r="H8313" i="24"/>
  <c r="H7895" i="24"/>
  <c r="H8784" i="24"/>
  <c r="H8509" i="24"/>
  <c r="H8306" i="24"/>
  <c r="H8102" i="24"/>
  <c r="H7910" i="24"/>
  <c r="H8888" i="24"/>
  <c r="H8705" i="24"/>
  <c r="H8515" i="24"/>
  <c r="H8312" i="24"/>
  <c r="H8129" i="24"/>
  <c r="H7940" i="24"/>
  <c r="H7737" i="24"/>
  <c r="H8711" i="24"/>
  <c r="H8560" i="24"/>
  <c r="H8416" i="24"/>
  <c r="H8272" i="24"/>
  <c r="H8128" i="24"/>
  <c r="H7969" i="24"/>
  <c r="H7728" i="24"/>
  <c r="H8887" i="24"/>
  <c r="H8717" i="24"/>
  <c r="H8540" i="24"/>
  <c r="H8370" i="24"/>
  <c r="H8206" i="24"/>
  <c r="H8012" i="24"/>
  <c r="H7744" i="24"/>
  <c r="H8487" i="24"/>
  <c r="H8343" i="24"/>
  <c r="H8199" i="24"/>
  <c r="H8059" i="24"/>
  <c r="H7826" i="24"/>
  <c r="H7095" i="24"/>
  <c r="H6375" i="24"/>
  <c r="H7662" i="24"/>
  <c r="H7518" i="24"/>
  <c r="H7374" i="24"/>
  <c r="H7230" i="24"/>
  <c r="H7086" i="24"/>
  <c r="H6942" i="24"/>
  <c r="H6798" i="24"/>
  <c r="H6654" i="24"/>
  <c r="H6510" i="24"/>
  <c r="H6366" i="24"/>
  <c r="H6175" i="24"/>
  <c r="H5757" i="24"/>
  <c r="H7622" i="24"/>
  <c r="H7478" i="24"/>
  <c r="H7334" i="24"/>
  <c r="H7190" i="24"/>
  <c r="H7046" i="24"/>
  <c r="H6902" i="24"/>
  <c r="H6732" i="24"/>
  <c r="H6588" i="24"/>
  <c r="H6444" i="24"/>
  <c r="H6292" i="24"/>
  <c r="H6143" i="24"/>
  <c r="H8060" i="24"/>
  <c r="H7870" i="24"/>
  <c r="H7661" i="24"/>
  <c r="H7471" i="24"/>
  <c r="H7314" i="24"/>
  <c r="H7150" i="24"/>
  <c r="H6993" i="24"/>
  <c r="H6836" i="24"/>
  <c r="H6679" i="24"/>
  <c r="H6535" i="24"/>
  <c r="H6365" i="24"/>
  <c r="H6103" i="24"/>
  <c r="H7575" i="24"/>
  <c r="H10427" i="24"/>
  <c r="H9902" i="24"/>
  <c r="H8844" i="24"/>
  <c r="H8644" i="24"/>
  <c r="H8519" i="24"/>
  <c r="H8439" i="24"/>
  <c r="H7974" i="24"/>
  <c r="H8825" i="24"/>
  <c r="H8170" i="24"/>
  <c r="H7584" i="24"/>
  <c r="H6759" i="24"/>
  <c r="H8673" i="24"/>
  <c r="H8300" i="24"/>
  <c r="H7886" i="24"/>
  <c r="H8771" i="24"/>
  <c r="H8496" i="24"/>
  <c r="H8293" i="24"/>
  <c r="H8089" i="24"/>
  <c r="H7894" i="24"/>
  <c r="H8875" i="24"/>
  <c r="H8698" i="24"/>
  <c r="H8489" i="24"/>
  <c r="H8299" i="24"/>
  <c r="H8122" i="24"/>
  <c r="H7917" i="24"/>
  <c r="H7719" i="24"/>
  <c r="H8691" i="24"/>
  <c r="H8547" i="24"/>
  <c r="H8403" i="24"/>
  <c r="H8259" i="24"/>
  <c r="H8108" i="24"/>
  <c r="H7955" i="24"/>
  <c r="H7708" i="24"/>
  <c r="H8874" i="24"/>
  <c r="H8710" i="24"/>
  <c r="H8527" i="24"/>
  <c r="H8357" i="24"/>
  <c r="H8180" i="24"/>
  <c r="H7998" i="24"/>
  <c r="H7718" i="24"/>
  <c r="H8474" i="24"/>
  <c r="H8330" i="24"/>
  <c r="H8186" i="24"/>
  <c r="H8039" i="24"/>
  <c r="H7811" i="24"/>
  <c r="H7023" i="24"/>
  <c r="H6315" i="24"/>
  <c r="H7649" i="24"/>
  <c r="H7505" i="24"/>
  <c r="H7361" i="24"/>
  <c r="H7217" i="24"/>
  <c r="H7073" i="24"/>
  <c r="H6929" i="24"/>
  <c r="H6785" i="24"/>
  <c r="H6641" i="24"/>
  <c r="H6497" i="24"/>
  <c r="H6353" i="24"/>
  <c r="H6167" i="24"/>
  <c r="H5735" i="24"/>
  <c r="H7609" i="24"/>
  <c r="H7465" i="24"/>
  <c r="H7321" i="24"/>
  <c r="H7177" i="24"/>
  <c r="H7033" i="24"/>
  <c r="H6889" i="24"/>
  <c r="H6719" i="24"/>
  <c r="H6575" i="24"/>
  <c r="H6431" i="24"/>
  <c r="H6285" i="24"/>
  <c r="H6127" i="24"/>
  <c r="H8047" i="24"/>
  <c r="H7844" i="24"/>
  <c r="H7628" i="24"/>
  <c r="H7458" i="24"/>
  <c r="H7301" i="24"/>
  <c r="H7137" i="24"/>
  <c r="H6980" i="24"/>
  <c r="H6810" i="24"/>
  <c r="H6666" i="24"/>
  <c r="H6522" i="24"/>
  <c r="H6358" i="24"/>
  <c r="H10041" i="24"/>
  <c r="H9516" i="24"/>
  <c r="H9125" i="24"/>
  <c r="H9193" i="24"/>
  <c r="H8172" i="24"/>
  <c r="H8282" i="24"/>
  <c r="H7987" i="24"/>
  <c r="H8818" i="24"/>
  <c r="H8131" i="24"/>
  <c r="H7545" i="24"/>
  <c r="H6746" i="24"/>
  <c r="H8647" i="24"/>
  <c r="H8287" i="24"/>
  <c r="H7878" i="24"/>
  <c r="H8764" i="24"/>
  <c r="H8483" i="24"/>
  <c r="H8280" i="24"/>
  <c r="H8082" i="24"/>
  <c r="H7829" i="24"/>
  <c r="H8862" i="24"/>
  <c r="H8659" i="24"/>
  <c r="H8482" i="24"/>
  <c r="H8286" i="24"/>
  <c r="H8095" i="24"/>
  <c r="H7901" i="24"/>
  <c r="H7680" i="24"/>
  <c r="H8678" i="24"/>
  <c r="H8534" i="24"/>
  <c r="H8390" i="24"/>
  <c r="H8246" i="24"/>
  <c r="H8101" i="24"/>
  <c r="H7924" i="24"/>
  <c r="H6344" i="24"/>
  <c r="H8861" i="24"/>
  <c r="H8684" i="24"/>
  <c r="H8514" i="24"/>
  <c r="H8350" i="24"/>
  <c r="H8167" i="24"/>
  <c r="H7991" i="24"/>
  <c r="H7689" i="24"/>
  <c r="H8461" i="24"/>
  <c r="H8317" i="24"/>
  <c r="H8173" i="24"/>
  <c r="H8025" i="24"/>
  <c r="H7786" i="24"/>
  <c r="H6951" i="24"/>
  <c r="H6267" i="24"/>
  <c r="H7642" i="24"/>
  <c r="H7498" i="24"/>
  <c r="H7354" i="24"/>
  <c r="H7210" i="24"/>
  <c r="H7066" i="24"/>
  <c r="H6922" i="24"/>
  <c r="H6778" i="24"/>
  <c r="H6634" i="24"/>
  <c r="H6490" i="24"/>
  <c r="H6346" i="24"/>
  <c r="H6152" i="24"/>
  <c r="H7740" i="24"/>
  <c r="H7596" i="24"/>
  <c r="H7452" i="24"/>
  <c r="H7308" i="24"/>
  <c r="H7164" i="24"/>
  <c r="H7020" i="24"/>
  <c r="H6876" i="24"/>
  <c r="H6712" i="24"/>
  <c r="H6568" i="24"/>
  <c r="H6424" i="24"/>
  <c r="H6278" i="24"/>
  <c r="H6095" i="24"/>
  <c r="H8034" i="24"/>
  <c r="H7831" i="24"/>
  <c r="H7615" i="24"/>
  <c r="H7445" i="24"/>
  <c r="H7281" i="24"/>
  <c r="H7124" i="24"/>
  <c r="H6967" i="24"/>
  <c r="H6797" i="24"/>
  <c r="H6653" i="24"/>
  <c r="H6509" i="24"/>
  <c r="H6332" i="24"/>
  <c r="H6077" i="24"/>
  <c r="H7549" i="24"/>
  <c r="H9733" i="24"/>
  <c r="H11067" i="24"/>
  <c r="H8283" i="24"/>
  <c r="H8625" i="24"/>
  <c r="H7768" i="24"/>
  <c r="H8243" i="24"/>
  <c r="H7747" i="24"/>
  <c r="H8694" i="24"/>
  <c r="H8029" i="24"/>
  <c r="H7401" i="24"/>
  <c r="H6573" i="24"/>
  <c r="H8634" i="24"/>
  <c r="H8254" i="24"/>
  <c r="H7822" i="24"/>
  <c r="H8738" i="24"/>
  <c r="H8476" i="24"/>
  <c r="H8267" i="24"/>
  <c r="H8068" i="24"/>
  <c r="H7813" i="24"/>
  <c r="H8842" i="24"/>
  <c r="H8646" i="24"/>
  <c r="H8456" i="24"/>
  <c r="H8273" i="24"/>
  <c r="H8075" i="24"/>
  <c r="H7885" i="24"/>
  <c r="H7669" i="24"/>
  <c r="H8665" i="24"/>
  <c r="H8521" i="24"/>
  <c r="H8377" i="24"/>
  <c r="H8233" i="24"/>
  <c r="H8088" i="24"/>
  <c r="H7909" i="24"/>
  <c r="H6248" i="24"/>
  <c r="H8854" i="24"/>
  <c r="H8671" i="24"/>
  <c r="H8501" i="24"/>
  <c r="H8324" i="24"/>
  <c r="H8154" i="24"/>
  <c r="H7939" i="24"/>
  <c r="H7634" i="24"/>
  <c r="H8448" i="24"/>
  <c r="H8304" i="24"/>
  <c r="H8160" i="24"/>
  <c r="H7990" i="24"/>
  <c r="H7778" i="24"/>
  <c r="H6879" i="24"/>
  <c r="H6255" i="24"/>
  <c r="H7629" i="24"/>
  <c r="H7485" i="24"/>
  <c r="H7341" i="24"/>
  <c r="H7197" i="24"/>
  <c r="H7053" i="24"/>
  <c r="H6909" i="24"/>
  <c r="H6765" i="24"/>
  <c r="H6621" i="24"/>
  <c r="H6477" i="24"/>
  <c r="H6333" i="24"/>
  <c r="H6136" i="24"/>
  <c r="H7727" i="24"/>
  <c r="H7583" i="24"/>
  <c r="H7439" i="24"/>
  <c r="H7295" i="24"/>
  <c r="H7151" i="24"/>
  <c r="H9342" i="24"/>
  <c r="H10661" i="24"/>
  <c r="H9131" i="24"/>
  <c r="H8889" i="24"/>
  <c r="H8826" i="24"/>
  <c r="H8091" i="24"/>
  <c r="H7746" i="24"/>
  <c r="H8622" i="24"/>
  <c r="H7896" i="24"/>
  <c r="H7329" i="24"/>
  <c r="H6432" i="24"/>
  <c r="H8588" i="24"/>
  <c r="H8202" i="24"/>
  <c r="H7692" i="24"/>
  <c r="H8699" i="24"/>
  <c r="H8450" i="24"/>
  <c r="H8260" i="24"/>
  <c r="H8048" i="24"/>
  <c r="H7780" i="24"/>
  <c r="H8816" i="24"/>
  <c r="H8633" i="24"/>
  <c r="H8443" i="24"/>
  <c r="H8266" i="24"/>
  <c r="H8061" i="24"/>
  <c r="H7869" i="24"/>
  <c r="H7647" i="24"/>
  <c r="H8652" i="24"/>
  <c r="H8508" i="24"/>
  <c r="H8364" i="24"/>
  <c r="H8220" i="24"/>
  <c r="H8081" i="24"/>
  <c r="H7893" i="24"/>
  <c r="H9005" i="24"/>
  <c r="H8828" i="24"/>
  <c r="H8658" i="24"/>
  <c r="H8494" i="24"/>
  <c r="H8311" i="24"/>
  <c r="H8141" i="24"/>
  <c r="H7932" i="24"/>
  <c r="H8579" i="24"/>
  <c r="H8435" i="24"/>
  <c r="H8291" i="24"/>
  <c r="H8147" i="24"/>
  <c r="H7976" i="24"/>
  <c r="H7667" i="24"/>
  <c r="H6807" i="24"/>
  <c r="H6147" i="24"/>
  <c r="H7616" i="24"/>
  <c r="H7472" i="24"/>
  <c r="H7328" i="24"/>
  <c r="H7184" i="24"/>
  <c r="H7040" i="24"/>
  <c r="H6896" i="24"/>
  <c r="H6752" i="24"/>
  <c r="H6608" i="24"/>
  <c r="H6464" i="24"/>
  <c r="H6320" i="24"/>
  <c r="H6104" i="24"/>
  <c r="H7720" i="24"/>
  <c r="H7576" i="24"/>
  <c r="H7432" i="24"/>
  <c r="H7288" i="24"/>
  <c r="H7144" i="24"/>
  <c r="H7000" i="24"/>
  <c r="H6843" i="24"/>
  <c r="H6686" i="24"/>
  <c r="H6542" i="24"/>
  <c r="H6398" i="24"/>
  <c r="H6257" i="24"/>
  <c r="H6069" i="24"/>
  <c r="H8014" i="24"/>
  <c r="H7798" i="24"/>
  <c r="H7589" i="24"/>
  <c r="H7425" i="24"/>
  <c r="H7255" i="24"/>
  <c r="H7085" i="24"/>
  <c r="H6941" i="24"/>
  <c r="H6777" i="24"/>
  <c r="H6633" i="24"/>
  <c r="H6476" i="24"/>
  <c r="H6306" i="24"/>
  <c r="H5987" i="24"/>
  <c r="H7523" i="24"/>
  <c r="H7379" i="24"/>
  <c r="H7235" i="24"/>
  <c r="H7091" i="24"/>
  <c r="H6947" i="24"/>
  <c r="H6803" i="24"/>
  <c r="H6659" i="24"/>
  <c r="H6515" i="24"/>
  <c r="H6364" i="24"/>
  <c r="H6219" i="24"/>
  <c r="H5954" i="24"/>
  <c r="H7954" i="24"/>
  <c r="H7771" i="24"/>
  <c r="H7601" i="24"/>
  <c r="H7424" i="24"/>
  <c r="H7254" i="24"/>
  <c r="H7090" i="24"/>
  <c r="H6907" i="24"/>
  <c r="H6737" i="24"/>
  <c r="H6547" i="24"/>
  <c r="H6331" i="24"/>
  <c r="H6026" i="24"/>
  <c r="H6055" i="24"/>
  <c r="H6031" i="24"/>
  <c r="H6282" i="24"/>
  <c r="H7620" i="24"/>
  <c r="H7476" i="24"/>
  <c r="H7332" i="24"/>
  <c r="H7188" i="24"/>
  <c r="H7044" i="24"/>
  <c r="H6900" i="24"/>
  <c r="H6756" i="24"/>
  <c r="H6612" i="24"/>
  <c r="H6468" i="24"/>
  <c r="H6324" i="24"/>
  <c r="H6084" i="24"/>
  <c r="H6074" i="24"/>
  <c r="H7678" i="24"/>
  <c r="H7534" i="24"/>
  <c r="H7390" i="24"/>
  <c r="H7246" i="24"/>
  <c r="H7102" i="24"/>
  <c r="H6958" i="24"/>
  <c r="H6814" i="24"/>
  <c r="H6670" i="24"/>
  <c r="H6526" i="24"/>
  <c r="H6382" i="24"/>
  <c r="H6232" i="24"/>
  <c r="H5973" i="24"/>
  <c r="H7861" i="24"/>
  <c r="H7691" i="24"/>
  <c r="H7514" i="24"/>
  <c r="H7344" i="24"/>
  <c r="H7180" i="24"/>
  <c r="H6997" i="24"/>
  <c r="H6827" i="24"/>
  <c r="H6650" i="24"/>
  <c r="H6480" i="24"/>
  <c r="H6316" i="24"/>
  <c r="H6003" i="24"/>
  <c r="H7841" i="24"/>
  <c r="H7664" i="24"/>
  <c r="H7494" i="24"/>
  <c r="H7330" i="24"/>
  <c r="H7147" i="24"/>
  <c r="H6977" i="24"/>
  <c r="H6800" i="24"/>
  <c r="H6656" i="24"/>
  <c r="H6512" i="24"/>
  <c r="H6368" i="24"/>
  <c r="H6231" i="24"/>
  <c r="H6063" i="24"/>
  <c r="H7644" i="24"/>
  <c r="H7500" i="24"/>
  <c r="H7356" i="24"/>
  <c r="H7212" i="24"/>
  <c r="H7068" i="24"/>
  <c r="H6924" i="24"/>
  <c r="H6780" i="24"/>
  <c r="H6623" i="24"/>
  <c r="H6479" i="24"/>
  <c r="H6280" i="24"/>
  <c r="H6023" i="24"/>
  <c r="H7892" i="24"/>
  <c r="H7722" i="24"/>
  <c r="H7558" i="24"/>
  <c r="H7375" i="24"/>
  <c r="H7205" i="24"/>
  <c r="H11094" i="24"/>
  <c r="H10229" i="24"/>
  <c r="H8181" i="24"/>
  <c r="H9349" i="24"/>
  <c r="H8754" i="24"/>
  <c r="H8084" i="24"/>
  <c r="H7654" i="24"/>
  <c r="H8609" i="24"/>
  <c r="H7872" i="24"/>
  <c r="H7293" i="24"/>
  <c r="H6429" i="24"/>
  <c r="H8549" i="24"/>
  <c r="H8156" i="24"/>
  <c r="H8987" i="24"/>
  <c r="H8653" i="24"/>
  <c r="H8437" i="24"/>
  <c r="H8234" i="24"/>
  <c r="H7993" i="24"/>
  <c r="H7755" i="24"/>
  <c r="H8803" i="24"/>
  <c r="H8626" i="24"/>
  <c r="H8430" i="24"/>
  <c r="H8240" i="24"/>
  <c r="H8054" i="24"/>
  <c r="H7852" i="24"/>
  <c r="H8796" i="24"/>
  <c r="H8639" i="24"/>
  <c r="H8495" i="24"/>
  <c r="H8351" i="24"/>
  <c r="H8207" i="24"/>
  <c r="H8074" i="24"/>
  <c r="H7876" i="24"/>
  <c r="H8998" i="24"/>
  <c r="H8815" i="24"/>
  <c r="H8645" i="24"/>
  <c r="H8468" i="24"/>
  <c r="H8298" i="24"/>
  <c r="H8134" i="24"/>
  <c r="H7899" i="24"/>
  <c r="H8572" i="24"/>
  <c r="H8428" i="24"/>
  <c r="H8284" i="24"/>
  <c r="H8140" i="24"/>
  <c r="H7968" i="24"/>
  <c r="H7599" i="24"/>
  <c r="H6735" i="24"/>
  <c r="H6123" i="24"/>
  <c r="H7603" i="24"/>
  <c r="H7459" i="24"/>
  <c r="H7315" i="24"/>
  <c r="H7171" i="24"/>
  <c r="H7027" i="24"/>
  <c r="H6883" i="24"/>
  <c r="H6739" i="24"/>
  <c r="H6595" i="24"/>
  <c r="H6451" i="24"/>
  <c r="H6307" i="24"/>
  <c r="H6039" i="24"/>
  <c r="H7707" i="24"/>
  <c r="H7563" i="24"/>
  <c r="H7419" i="24"/>
  <c r="H7275" i="24"/>
  <c r="H7131" i="24"/>
  <c r="H6987" i="24"/>
  <c r="H6830" i="24"/>
  <c r="H6673" i="24"/>
  <c r="H6529" i="24"/>
  <c r="H6385" i="24"/>
  <c r="H6250" i="24"/>
  <c r="H6059" i="24"/>
  <c r="H7975" i="24"/>
  <c r="H7772" i="24"/>
  <c r="H7582" i="24"/>
  <c r="H7412" i="24"/>
  <c r="H7242" i="24"/>
  <c r="H7078" i="24"/>
  <c r="H10695" i="24"/>
  <c r="H9869" i="24"/>
  <c r="H8786" i="24"/>
  <c r="H8819" i="24"/>
  <c r="H8525" i="24"/>
  <c r="H8064" i="24"/>
  <c r="H7556" i="24"/>
  <c r="H8602" i="24"/>
  <c r="H7863" i="24"/>
  <c r="H7276" i="24"/>
  <c r="H6417" i="24"/>
  <c r="H8490" i="24"/>
  <c r="H8143" i="24"/>
  <c r="H8980" i="24"/>
  <c r="H8627" i="24"/>
  <c r="H8424" i="24"/>
  <c r="H8221" i="24"/>
  <c r="H7985" i="24"/>
  <c r="H7729" i="24"/>
  <c r="H8790" i="24"/>
  <c r="H8600" i="24"/>
  <c r="H8417" i="24"/>
  <c r="H8227" i="24"/>
  <c r="H8027" i="24"/>
  <c r="H7837" i="24"/>
  <c r="H8783" i="24"/>
  <c r="H8632" i="24"/>
  <c r="H8488" i="24"/>
  <c r="H8344" i="24"/>
  <c r="H8200" i="24"/>
  <c r="H8067" i="24"/>
  <c r="H7868" i="24"/>
  <c r="H8972" i="24"/>
  <c r="H8802" i="24"/>
  <c r="H8638" i="24"/>
  <c r="H8455" i="24"/>
  <c r="H8285" i="24"/>
  <c r="H8114" i="24"/>
  <c r="H7884" i="24"/>
  <c r="H8559" i="24"/>
  <c r="H8415" i="24"/>
  <c r="H8271" i="24"/>
  <c r="H8127" i="24"/>
  <c r="H7953" i="24"/>
  <c r="H7527" i="24"/>
  <c r="H6663" i="24"/>
  <c r="H6111" i="24"/>
  <c r="H7590" i="24"/>
  <c r="H7446" i="24"/>
  <c r="H7302" i="24"/>
  <c r="H7158" i="24"/>
  <c r="H7014" i="24"/>
  <c r="H6870" i="24"/>
  <c r="H6726" i="24"/>
  <c r="H6582" i="24"/>
  <c r="H6438" i="24"/>
  <c r="H6300" i="24"/>
  <c r="H5967" i="24"/>
  <c r="H7694" i="24"/>
  <c r="H7550" i="24"/>
  <c r="H7406" i="24"/>
  <c r="H7262" i="24"/>
  <c r="H7118" i="24"/>
  <c r="H6974" i="24"/>
  <c r="H6817" i="24"/>
  <c r="H6660" i="24"/>
  <c r="H6516" i="24"/>
  <c r="H6372" i="24"/>
  <c r="H6235" i="24"/>
  <c r="H6049" i="24"/>
  <c r="H7962" i="24"/>
  <c r="H7759" i="24"/>
  <c r="H7569" i="24"/>
  <c r="H7386" i="24"/>
  <c r="H7229" i="24"/>
  <c r="H7065" i="24"/>
  <c r="H6921" i="24"/>
  <c r="H6751" i="24"/>
  <c r="H6607" i="24"/>
  <c r="H6450" i="24"/>
  <c r="H6256" i="24"/>
  <c r="H5871" i="24"/>
  <c r="H7503" i="24"/>
  <c r="H7359" i="24"/>
  <c r="H7215" i="24"/>
  <c r="H7071" i="24"/>
  <c r="H6927" i="24"/>
  <c r="H6783" i="24"/>
  <c r="H6639" i="24"/>
  <c r="H6495" i="24"/>
  <c r="H6338" i="24"/>
  <c r="H6196" i="24"/>
  <c r="H5807" i="24"/>
  <c r="H7915" i="24"/>
  <c r="H7745" i="24"/>
  <c r="H7568" i="24"/>
  <c r="H7398" i="24"/>
  <c r="H7234" i="24"/>
  <c r="H7051" i="24"/>
  <c r="H6881" i="24"/>
  <c r="H6704" i="24"/>
  <c r="H6521" i="24"/>
  <c r="H6305" i="24"/>
  <c r="H5964" i="24"/>
  <c r="H6081" i="24"/>
  <c r="H6057" i="24"/>
  <c r="H6184" i="24"/>
  <c r="H7600" i="24"/>
  <c r="H7456" i="24"/>
  <c r="H7312" i="24"/>
  <c r="H7168" i="24"/>
  <c r="H7024" i="24"/>
  <c r="H6880" i="24"/>
  <c r="H6736" i="24"/>
  <c r="H6592" i="24"/>
  <c r="H6448" i="24"/>
  <c r="H6304" i="24"/>
  <c r="H5931" i="24"/>
  <c r="H5529" i="24"/>
  <c r="H7652" i="24"/>
  <c r="H7508" i="24"/>
  <c r="H7364" i="24"/>
  <c r="H7220" i="24"/>
  <c r="H7076" i="24"/>
  <c r="H6932" i="24"/>
  <c r="H6788" i="24"/>
  <c r="H6644" i="24"/>
  <c r="H6500" i="24"/>
  <c r="H6356" i="24"/>
  <c r="H6201" i="24"/>
  <c r="H5889" i="24"/>
  <c r="H7835" i="24"/>
  <c r="H7658" i="24"/>
  <c r="H7488" i="24"/>
  <c r="H7324" i="24"/>
  <c r="H7141" i="24"/>
  <c r="H6971" i="24"/>
  <c r="H6794" i="24"/>
  <c r="H6624" i="24"/>
  <c r="H6460" i="24"/>
  <c r="H6296" i="24"/>
  <c r="H5919" i="24"/>
  <c r="H7808" i="24"/>
  <c r="H7638" i="24"/>
  <c r="H7474" i="24"/>
  <c r="H7291" i="24"/>
  <c r="H7121" i="24"/>
  <c r="H6944" i="24"/>
  <c r="H6774" i="24"/>
  <c r="H6630" i="24"/>
  <c r="H6486" i="24"/>
  <c r="H6342" i="24"/>
  <c r="H6208" i="24"/>
  <c r="H6013" i="24"/>
  <c r="H7624" i="24"/>
  <c r="H7480" i="24"/>
  <c r="H7336" i="24"/>
  <c r="H10243" i="24"/>
  <c r="H9483" i="24"/>
  <c r="H9123" i="24"/>
  <c r="H8981" i="24"/>
  <c r="H8479" i="24"/>
  <c r="H7951" i="24"/>
  <c r="H6823" i="24"/>
  <c r="H8465" i="24"/>
  <c r="H7693" i="24"/>
  <c r="H7149" i="24"/>
  <c r="H6121" i="24"/>
  <c r="H8477" i="24"/>
  <c r="H8130" i="24"/>
  <c r="H8941" i="24"/>
  <c r="H8620" i="24"/>
  <c r="H8411" i="24"/>
  <c r="H8188" i="24"/>
  <c r="H7978" i="24"/>
  <c r="H8960" i="24"/>
  <c r="H8777" i="24"/>
  <c r="H8587" i="24"/>
  <c r="H8410" i="24"/>
  <c r="H8214" i="24"/>
  <c r="H8020" i="24"/>
  <c r="H7821" i="24"/>
  <c r="H8776" i="24"/>
  <c r="H8619" i="24"/>
  <c r="H8475" i="24"/>
  <c r="H8331" i="24"/>
  <c r="H8187" i="24"/>
  <c r="H8040" i="24"/>
  <c r="H7860" i="24"/>
  <c r="H8959" i="24"/>
  <c r="H8789" i="24"/>
  <c r="H8612" i="24"/>
  <c r="H8442" i="24"/>
  <c r="H8278" i="24"/>
  <c r="H8094" i="24"/>
  <c r="H7851" i="24"/>
  <c r="H8546" i="24"/>
  <c r="H8402" i="24"/>
  <c r="H8258" i="24"/>
  <c r="H8107" i="24"/>
  <c r="H7923" i="24"/>
  <c r="H7455" i="24"/>
  <c r="H6591" i="24"/>
  <c r="H7721" i="24"/>
  <c r="H7577" i="24"/>
  <c r="H7433" i="24"/>
  <c r="H7289" i="24"/>
  <c r="H7145" i="24"/>
  <c r="H7001" i="24"/>
  <c r="H6857" i="24"/>
  <c r="H6713" i="24"/>
  <c r="H6569" i="24"/>
  <c r="H6425" i="24"/>
  <c r="H6293" i="24"/>
  <c r="H5915" i="24"/>
  <c r="H7681" i="24"/>
  <c r="H7537" i="24"/>
  <c r="H7393" i="24"/>
  <c r="H7249" i="24"/>
  <c r="H7105" i="24"/>
  <c r="H6961" i="24"/>
  <c r="H6804" i="24"/>
  <c r="H6647" i="24"/>
  <c r="H6503" i="24"/>
  <c r="H6359" i="24"/>
  <c r="H6228" i="24"/>
  <c r="H5977" i="24"/>
  <c r="H7949" i="24"/>
  <c r="H7733" i="24"/>
  <c r="H7543" i="24"/>
  <c r="H7373" i="24"/>
  <c r="H7222" i="24"/>
  <c r="H7052" i="24"/>
  <c r="H6895" i="24"/>
  <c r="H6738" i="24"/>
  <c r="H6594" i="24"/>
  <c r="H6437" i="24"/>
  <c r="H6242" i="24"/>
  <c r="H5829" i="24"/>
  <c r="H7490" i="24"/>
  <c r="H7346" i="24"/>
  <c r="H7202" i="24"/>
  <c r="H7058" i="24"/>
  <c r="H6914" i="24"/>
  <c r="H10740" i="24"/>
  <c r="H7919" i="24"/>
  <c r="H7764" i="24"/>
  <c r="H8396" i="24"/>
  <c r="H8219" i="24"/>
  <c r="H7544" i="24"/>
  <c r="H6680" i="24"/>
  <c r="H7504" i="24"/>
  <c r="H6771" i="24"/>
  <c r="H6166" i="24"/>
  <c r="H7510" i="24"/>
  <c r="H6934" i="24"/>
  <c r="H6463" i="24"/>
  <c r="H7562" i="24"/>
  <c r="H7300" i="24"/>
  <c r="H7104" i="24"/>
  <c r="H6868" i="24"/>
  <c r="H6685" i="24"/>
  <c r="H6482" i="24"/>
  <c r="H6284" i="24"/>
  <c r="H6085" i="24"/>
  <c r="H7902" i="24"/>
  <c r="H7673" i="24"/>
  <c r="H7457" i="24"/>
  <c r="H7208" i="24"/>
  <c r="H6979" i="24"/>
  <c r="H6763" i="24"/>
  <c r="H6488" i="24"/>
  <c r="H6180" i="24"/>
  <c r="H6290" i="24"/>
  <c r="H5979" i="24"/>
  <c r="H6067" i="24"/>
  <c r="H7502" i="24"/>
  <c r="H7299" i="24"/>
  <c r="H7103" i="24"/>
  <c r="H6926" i="24"/>
  <c r="H6723" i="24"/>
  <c r="H6527" i="24"/>
  <c r="H6350" i="24"/>
  <c r="H5879" i="24"/>
  <c r="H5850" i="24"/>
  <c r="H7554" i="24"/>
  <c r="H7351" i="24"/>
  <c r="H7161" i="24"/>
  <c r="H6978" i="24"/>
  <c r="H6775" i="24"/>
  <c r="H6585" i="24"/>
  <c r="H6402" i="24"/>
  <c r="H6163" i="24"/>
  <c r="H7933" i="24"/>
  <c r="H7717" i="24"/>
  <c r="H7475" i="24"/>
  <c r="H7252" i="24"/>
  <c r="H7036" i="24"/>
  <c r="H6781" i="24"/>
  <c r="H6552" i="24"/>
  <c r="H6336" i="24"/>
  <c r="H5908" i="24"/>
  <c r="H7736" i="24"/>
  <c r="H7520" i="24"/>
  <c r="H7304" i="24"/>
  <c r="H7088" i="24"/>
  <c r="H6898" i="24"/>
  <c r="H6702" i="24"/>
  <c r="H6538" i="24"/>
  <c r="H6355" i="24"/>
  <c r="H6193" i="24"/>
  <c r="H5739" i="24"/>
  <c r="H7552" i="24"/>
  <c r="H7382" i="24"/>
  <c r="H7199" i="24"/>
  <c r="H7048" i="24"/>
  <c r="H6891" i="24"/>
  <c r="H6734" i="24"/>
  <c r="H6564" i="24"/>
  <c r="H6400" i="24"/>
  <c r="H6169" i="24"/>
  <c r="H5754" i="24"/>
  <c r="H7774" i="24"/>
  <c r="H7578" i="24"/>
  <c r="H7388" i="24"/>
  <c r="H7198" i="24"/>
  <c r="H7015" i="24"/>
  <c r="H6858" i="24"/>
  <c r="H6714" i="24"/>
  <c r="H6550" i="24"/>
  <c r="H6380" i="24"/>
  <c r="H6245" i="24"/>
  <c r="H5990" i="24"/>
  <c r="H7571" i="24"/>
  <c r="H7407" i="24"/>
  <c r="H7237" i="24"/>
  <c r="H7060" i="24"/>
  <c r="H6877" i="24"/>
  <c r="H6674" i="24"/>
  <c r="H6484" i="24"/>
  <c r="H6314" i="24"/>
  <c r="H6088" i="24"/>
  <c r="H5559" i="24"/>
  <c r="H5969" i="24"/>
  <c r="H5825" i="24"/>
  <c r="H5681" i="24"/>
  <c r="H5537" i="24"/>
  <c r="H5402" i="24"/>
  <c r="H5147" i="24"/>
  <c r="H6060" i="24"/>
  <c r="H5916" i="24"/>
  <c r="H5752" i="24"/>
  <c r="H5569" i="24"/>
  <c r="H5378" i="24"/>
  <c r="H6223" i="24"/>
  <c r="H6053" i="24"/>
  <c r="H5876" i="24"/>
  <c r="H5686" i="24"/>
  <c r="H5503" i="24"/>
  <c r="H5296" i="24"/>
  <c r="H5653" i="24"/>
  <c r="H5509" i="24"/>
  <c r="H5362" i="24"/>
  <c r="H5051" i="24"/>
  <c r="H4763" i="24"/>
  <c r="H4295" i="24"/>
  <c r="H5914" i="24"/>
  <c r="H5731" i="24"/>
  <c r="H5561" i="24"/>
  <c r="H5384" i="24"/>
  <c r="H5356" i="24"/>
  <c r="H5312" i="24"/>
  <c r="H5144" i="24"/>
  <c r="H5966" i="24"/>
  <c r="H5822" i="24"/>
  <c r="H5678" i="24"/>
  <c r="H5534" i="24"/>
  <c r="H5376" i="24"/>
  <c r="H5226" i="24"/>
  <c r="H5959" i="24"/>
  <c r="H5815" i="24"/>
  <c r="H5671" i="24"/>
  <c r="H5527" i="24"/>
  <c r="H5367" i="24"/>
  <c r="H4346" i="24"/>
  <c r="H6050" i="24"/>
  <c r="H5880" i="24"/>
  <c r="H5716" i="24"/>
  <c r="H5533" i="24"/>
  <c r="H5351" i="24"/>
  <c r="H5958" i="24"/>
  <c r="H5768" i="24"/>
  <c r="H5565" i="24"/>
  <c r="H5427" i="24"/>
  <c r="H5151" i="24"/>
  <c r="H5604" i="24"/>
  <c r="H5460" i="24"/>
  <c r="H5309" i="24"/>
  <c r="H4985" i="24"/>
  <c r="H4769" i="24"/>
  <c r="H4553" i="24"/>
  <c r="H5924" i="24"/>
  <c r="H5780" i="24"/>
  <c r="H5610" i="24"/>
  <c r="H5466" i="24"/>
  <c r="H5255" i="24"/>
  <c r="H6146" i="24"/>
  <c r="H5956" i="24"/>
  <c r="H5773" i="24"/>
  <c r="H5603" i="24"/>
  <c r="H5410" i="24"/>
  <c r="H5277" i="24"/>
  <c r="H5113" i="24"/>
  <c r="H4930" i="24"/>
  <c r="H9449" i="24"/>
  <c r="H8797" i="24"/>
  <c r="H8724" i="24"/>
  <c r="H8383" i="24"/>
  <c r="H8212" i="24"/>
  <c r="H7531" i="24"/>
  <c r="H6667" i="24"/>
  <c r="H7491" i="24"/>
  <c r="H6745" i="24"/>
  <c r="H6159" i="24"/>
  <c r="H7497" i="24"/>
  <c r="H6862" i="24"/>
  <c r="H6391" i="24"/>
  <c r="H7536" i="24"/>
  <c r="H7287" i="24"/>
  <c r="H7084" i="24"/>
  <c r="H6855" i="24"/>
  <c r="H6672" i="24"/>
  <c r="H6469" i="24"/>
  <c r="H6270" i="24"/>
  <c r="H5997" i="24"/>
  <c r="H7889" i="24"/>
  <c r="H7666" i="24"/>
  <c r="H7450" i="24"/>
  <c r="H7195" i="24"/>
  <c r="H6966" i="24"/>
  <c r="H6750" i="24"/>
  <c r="H6475" i="24"/>
  <c r="H6173" i="24"/>
  <c r="H6042" i="24"/>
  <c r="H5992" i="24"/>
  <c r="H7679" i="24"/>
  <c r="H7489" i="24"/>
  <c r="H7286" i="24"/>
  <c r="H7096" i="24"/>
  <c r="H6913" i="24"/>
  <c r="H6710" i="24"/>
  <c r="H6520" i="24"/>
  <c r="H6337" i="24"/>
  <c r="H5847" i="24"/>
  <c r="H5650" i="24"/>
  <c r="H7541" i="24"/>
  <c r="H7338" i="24"/>
  <c r="H7148" i="24"/>
  <c r="H6965" i="24"/>
  <c r="H6762" i="24"/>
  <c r="H6572" i="24"/>
  <c r="H6389" i="24"/>
  <c r="H6140" i="24"/>
  <c r="H7920" i="24"/>
  <c r="H7704" i="24"/>
  <c r="H7468" i="24"/>
  <c r="H7226" i="24"/>
  <c r="H7010" i="24"/>
  <c r="H6768" i="24"/>
  <c r="H6539" i="24"/>
  <c r="H6323" i="24"/>
  <c r="H5856" i="24"/>
  <c r="H7723" i="24"/>
  <c r="H7507" i="24"/>
  <c r="H7278" i="24"/>
  <c r="H7075" i="24"/>
  <c r="H6872" i="24"/>
  <c r="H6689" i="24"/>
  <c r="H6525" i="24"/>
  <c r="H6329" i="24"/>
  <c r="H6162" i="24"/>
  <c r="H7703" i="24"/>
  <c r="H7539" i="24"/>
  <c r="H7369" i="24"/>
  <c r="H7192" i="24"/>
  <c r="H7035" i="24"/>
  <c r="H6878" i="24"/>
  <c r="H6721" i="24"/>
  <c r="H6551" i="24"/>
  <c r="H6374" i="24"/>
  <c r="H6114" i="24"/>
  <c r="H5804" i="24"/>
  <c r="H7748" i="24"/>
  <c r="H7565" i="24"/>
  <c r="H7362" i="24"/>
  <c r="H7172" i="24"/>
  <c r="H7002" i="24"/>
  <c r="H6845" i="24"/>
  <c r="H6701" i="24"/>
  <c r="H6537" i="24"/>
  <c r="H6367" i="24"/>
  <c r="H6237" i="24"/>
  <c r="H5895" i="24"/>
  <c r="H7564" i="24"/>
  <c r="H7394" i="24"/>
  <c r="H7211" i="24"/>
  <c r="H7047" i="24"/>
  <c r="H6864" i="24"/>
  <c r="H6661" i="24"/>
  <c r="H6471" i="24"/>
  <c r="H6286" i="24"/>
  <c r="H6070" i="24"/>
  <c r="H5523" i="24"/>
  <c r="H5962" i="24"/>
  <c r="H5818" i="24"/>
  <c r="H5674" i="24"/>
  <c r="H5530" i="24"/>
  <c r="H5394" i="24"/>
  <c r="H4333" i="24"/>
  <c r="H6047" i="24"/>
  <c r="H5903" i="24"/>
  <c r="H5726" i="24"/>
  <c r="H5556" i="24"/>
  <c r="H5363" i="24"/>
  <c r="H6210" i="24"/>
  <c r="H6046" i="24"/>
  <c r="H5863" i="24"/>
  <c r="H5660" i="24"/>
  <c r="H5490" i="24"/>
  <c r="H5288" i="24"/>
  <c r="H5640" i="24"/>
  <c r="H5496" i="24"/>
  <c r="H5353" i="24"/>
  <c r="H5027" i="24"/>
  <c r="H4739" i="24"/>
  <c r="H6065" i="24"/>
  <c r="H5888" i="24"/>
  <c r="H5718" i="24"/>
  <c r="H5554" i="24"/>
  <c r="H5368" i="24"/>
  <c r="H5382" i="24"/>
  <c r="H5306" i="24"/>
  <c r="H5400" i="24"/>
  <c r="H5953" i="24"/>
  <c r="H5809" i="24"/>
  <c r="H5665" i="24"/>
  <c r="H5521" i="24"/>
  <c r="H5352" i="24"/>
  <c r="H5154" i="24"/>
  <c r="H5946" i="24"/>
  <c r="H5802" i="24"/>
  <c r="H5658" i="24"/>
  <c r="H5514" i="24"/>
  <c r="H5360" i="24"/>
  <c r="H6227" i="24"/>
  <c r="H6037" i="24"/>
  <c r="H5867" i="24"/>
  <c r="H5690" i="24"/>
  <c r="H5520" i="24"/>
  <c r="H5303" i="24"/>
  <c r="H5945" i="24"/>
  <c r="H5729" i="24"/>
  <c r="H5552" i="24"/>
  <c r="H5405" i="24"/>
  <c r="H5129" i="24"/>
  <c r="H5591" i="24"/>
  <c r="H5447" i="24"/>
  <c r="H5301" i="24"/>
  <c r="H4973" i="24"/>
  <c r="H4757" i="24"/>
  <c r="H4529" i="24"/>
  <c r="H5911" i="24"/>
  <c r="H5767" i="24"/>
  <c r="H5597" i="24"/>
  <c r="H5453" i="24"/>
  <c r="H5246" i="24"/>
  <c r="H6133" i="24"/>
  <c r="H9050" i="24"/>
  <c r="H8522" i="24"/>
  <c r="H8567" i="24"/>
  <c r="H8226" i="24"/>
  <c r="H8073" i="24"/>
  <c r="H7400" i="24"/>
  <c r="H6536" i="24"/>
  <c r="H7360" i="24"/>
  <c r="H6699" i="24"/>
  <c r="H6087" i="24"/>
  <c r="H7438" i="24"/>
  <c r="H6849" i="24"/>
  <c r="H6378" i="24"/>
  <c r="H7516" i="24"/>
  <c r="H7274" i="24"/>
  <c r="H7045" i="24"/>
  <c r="H6842" i="24"/>
  <c r="H6652" i="24"/>
  <c r="H6436" i="24"/>
  <c r="H6263" i="24"/>
  <c r="H5859" i="24"/>
  <c r="H7856" i="24"/>
  <c r="H7640" i="24"/>
  <c r="H7411" i="24"/>
  <c r="H7169" i="24"/>
  <c r="H6953" i="24"/>
  <c r="H6730" i="24"/>
  <c r="H6449" i="24"/>
  <c r="H6117" i="24"/>
  <c r="H6068" i="24"/>
  <c r="H6078" i="24"/>
  <c r="H7659" i="24"/>
  <c r="H7463" i="24"/>
  <c r="H7260" i="24"/>
  <c r="H7083" i="24"/>
  <c r="H6887" i="24"/>
  <c r="H6684" i="24"/>
  <c r="H6507" i="24"/>
  <c r="H6311" i="24"/>
  <c r="H5784" i="24"/>
  <c r="H5598" i="24"/>
  <c r="H7521" i="24"/>
  <c r="H7318" i="24"/>
  <c r="H7135" i="24"/>
  <c r="H6945" i="24"/>
  <c r="H6742" i="24"/>
  <c r="H6559" i="24"/>
  <c r="H6369" i="24"/>
  <c r="H6116" i="24"/>
  <c r="H7907" i="24"/>
  <c r="H7684" i="24"/>
  <c r="H7429" i="24"/>
  <c r="H7213" i="24"/>
  <c r="H6984" i="24"/>
  <c r="H6748" i="24"/>
  <c r="H6532" i="24"/>
  <c r="H6303" i="24"/>
  <c r="H5728" i="24"/>
  <c r="H7710" i="24"/>
  <c r="H7481" i="24"/>
  <c r="H7265" i="24"/>
  <c r="H7062" i="24"/>
  <c r="H6859" i="24"/>
  <c r="H6682" i="24"/>
  <c r="H6499" i="24"/>
  <c r="H6322" i="24"/>
  <c r="H6154" i="24"/>
  <c r="H7696" i="24"/>
  <c r="H7526" i="24"/>
  <c r="H7343" i="24"/>
  <c r="H7179" i="24"/>
  <c r="H7022" i="24"/>
  <c r="H6865" i="24"/>
  <c r="H6708" i="24"/>
  <c r="H6544" i="24"/>
  <c r="H6361" i="24"/>
  <c r="H6106" i="24"/>
  <c r="H7925" i="24"/>
  <c r="H7735" i="24"/>
  <c r="H7532" i="24"/>
  <c r="H7349" i="24"/>
  <c r="H7159" i="24"/>
  <c r="H6989" i="24"/>
  <c r="H6838" i="24"/>
  <c r="H6681" i="24"/>
  <c r="H6511" i="24"/>
  <c r="H6354" i="24"/>
  <c r="H6214" i="24"/>
  <c r="H5843" i="24"/>
  <c r="H7551" i="24"/>
  <c r="H7381" i="24"/>
  <c r="H7204" i="24"/>
  <c r="H7034" i="24"/>
  <c r="H6851" i="24"/>
  <c r="H6635" i="24"/>
  <c r="H6458" i="24"/>
  <c r="H6272" i="24"/>
  <c r="H6000" i="24"/>
  <c r="H5511" i="24"/>
  <c r="H7960" i="24"/>
  <c r="H8332" i="24"/>
  <c r="H8423" i="24"/>
  <c r="H8213" i="24"/>
  <c r="H8066" i="24"/>
  <c r="H7387" i="24"/>
  <c r="H6523" i="24"/>
  <c r="H7347" i="24"/>
  <c r="H6614" i="24"/>
  <c r="H5787" i="24"/>
  <c r="H7340" i="24"/>
  <c r="H6790" i="24"/>
  <c r="H6319" i="24"/>
  <c r="H7451" i="24"/>
  <c r="H7261" i="24"/>
  <c r="H7019" i="24"/>
  <c r="H6829" i="24"/>
  <c r="H6626" i="24"/>
  <c r="H6423" i="24"/>
  <c r="H6249" i="24"/>
  <c r="H5775" i="24"/>
  <c r="H7843" i="24"/>
  <c r="H7627" i="24"/>
  <c r="H7385" i="24"/>
  <c r="H7162" i="24"/>
  <c r="H6946" i="24"/>
  <c r="H6691" i="24"/>
  <c r="H6442" i="24"/>
  <c r="H6093" i="24"/>
  <c r="H5676" i="24"/>
  <c r="H6091" i="24"/>
  <c r="H7646" i="24"/>
  <c r="H7443" i="24"/>
  <c r="H7247" i="24"/>
  <c r="H7070" i="24"/>
  <c r="H6867" i="24"/>
  <c r="H6671" i="24"/>
  <c r="H6494" i="24"/>
  <c r="H6297" i="24"/>
  <c r="H5685" i="24"/>
  <c r="H7698" i="24"/>
  <c r="H7495" i="24"/>
  <c r="H7305" i="24"/>
  <c r="H7122" i="24"/>
  <c r="H6919" i="24"/>
  <c r="H6729" i="24"/>
  <c r="H6546" i="24"/>
  <c r="H6343" i="24"/>
  <c r="H6108" i="24"/>
  <c r="H7900" i="24"/>
  <c r="H7645" i="24"/>
  <c r="H7416" i="24"/>
  <c r="H7200" i="24"/>
  <c r="H6964" i="24"/>
  <c r="H6722" i="24"/>
  <c r="H6506" i="24"/>
  <c r="H6274" i="24"/>
  <c r="H7913" i="24"/>
  <c r="H7697" i="24"/>
  <c r="H7448" i="24"/>
  <c r="H7258" i="24"/>
  <c r="H7049" i="24"/>
  <c r="H6846" i="24"/>
  <c r="H6669" i="24"/>
  <c r="H6473" i="24"/>
  <c r="H6309" i="24"/>
  <c r="H6139" i="24"/>
  <c r="H7683" i="24"/>
  <c r="H7513" i="24"/>
  <c r="H7323" i="24"/>
  <c r="H7166" i="24"/>
  <c r="H7009" i="24"/>
  <c r="H6852" i="24"/>
  <c r="H6695" i="24"/>
  <c r="H6531" i="24"/>
  <c r="H6348" i="24"/>
  <c r="H6062" i="24"/>
  <c r="H7918" i="24"/>
  <c r="H7709" i="24"/>
  <c r="H7519" i="24"/>
  <c r="H7342" i="24"/>
  <c r="H7146" i="24"/>
  <c r="H6982" i="24"/>
  <c r="H6825" i="24"/>
  <c r="H6668" i="24"/>
  <c r="H6498" i="24"/>
  <c r="H6341" i="24"/>
  <c r="H6207" i="24"/>
  <c r="H5811" i="24"/>
  <c r="H7538" i="24"/>
  <c r="H7368" i="24"/>
  <c r="H7191" i="24"/>
  <c r="H7021" i="24"/>
  <c r="H6844" i="24"/>
  <c r="H6628" i="24"/>
  <c r="H6445" i="24"/>
  <c r="H6258" i="24"/>
  <c r="H5905" i="24"/>
  <c r="H5487" i="24"/>
  <c r="H5936" i="24"/>
  <c r="H5792" i="24"/>
  <c r="H5648" i="24"/>
  <c r="H5504" i="24"/>
  <c r="H5371" i="24"/>
  <c r="H6171" i="24"/>
  <c r="H6027" i="24"/>
  <c r="H5870" i="24"/>
  <c r="H5700" i="24"/>
  <c r="H5536" i="24"/>
  <c r="H5332" i="24"/>
  <c r="H6190" i="24"/>
  <c r="H6007" i="24"/>
  <c r="H5830" i="24"/>
  <c r="H5634" i="24"/>
  <c r="H5470" i="24"/>
  <c r="H5195" i="24"/>
  <c r="H5620" i="24"/>
  <c r="H5476" i="24"/>
  <c r="H5314" i="24"/>
  <c r="H4979" i="24"/>
  <c r="H4691" i="24"/>
  <c r="H6032" i="24"/>
  <c r="H5862" i="24"/>
  <c r="H5698" i="24"/>
  <c r="H5515" i="24"/>
  <c r="H5330" i="24"/>
  <c r="H5075" i="24"/>
  <c r="H5418" i="24"/>
  <c r="H5426" i="24"/>
  <c r="H5927" i="24"/>
  <c r="H5783" i="24"/>
  <c r="H5639" i="24"/>
  <c r="H5495" i="24"/>
  <c r="H5321" i="24"/>
  <c r="H4984" i="24"/>
  <c r="H5926" i="24"/>
  <c r="H5782" i="24"/>
  <c r="H5638" i="24"/>
  <c r="H5494" i="24"/>
  <c r="H5285" i="24"/>
  <c r="H6181" i="24"/>
  <c r="H6011" i="24"/>
  <c r="H5834" i="24"/>
  <c r="H5664" i="24"/>
  <c r="H5500" i="24"/>
  <c r="H5211" i="24"/>
  <c r="H5912" i="24"/>
  <c r="H5696" i="24"/>
  <c r="H5526" i="24"/>
  <c r="H5381" i="24"/>
  <c r="H4591" i="24"/>
  <c r="H5571" i="24"/>
  <c r="H5419" i="24"/>
  <c r="H5219" i="24"/>
  <c r="H5166" i="24"/>
  <c r="H4891" i="24"/>
  <c r="H7966" i="24"/>
  <c r="H8123" i="24"/>
  <c r="H8279" i="24"/>
  <c r="H8046" i="24"/>
  <c r="H7859" i="24"/>
  <c r="H7256" i="24"/>
  <c r="H6392" i="24"/>
  <c r="H7216" i="24"/>
  <c r="H6601" i="24"/>
  <c r="H8093" i="24"/>
  <c r="H7327" i="24"/>
  <c r="H6764" i="24"/>
  <c r="H6299" i="24"/>
  <c r="H7444" i="24"/>
  <c r="H7248" i="24"/>
  <c r="H7012" i="24"/>
  <c r="H6816" i="24"/>
  <c r="H6613" i="24"/>
  <c r="H6410" i="24"/>
  <c r="H6234" i="24"/>
  <c r="H5764" i="24"/>
  <c r="H7830" i="24"/>
  <c r="H7614" i="24"/>
  <c r="H7378" i="24"/>
  <c r="H7136" i="24"/>
  <c r="H6920" i="24"/>
  <c r="H6665" i="24"/>
  <c r="H6403" i="24"/>
  <c r="H6075" i="24"/>
  <c r="H5689" i="24"/>
  <c r="H5712" i="24"/>
  <c r="H7633" i="24"/>
  <c r="H7430" i="24"/>
  <c r="H7240" i="24"/>
  <c r="H7057" i="24"/>
  <c r="H6854" i="24"/>
  <c r="H6664" i="24"/>
  <c r="H6481" i="24"/>
  <c r="H6283" i="24"/>
  <c r="H5673" i="24"/>
  <c r="H7685" i="24"/>
  <c r="H7482" i="24"/>
  <c r="H7292" i="24"/>
  <c r="H7109" i="24"/>
  <c r="H6906" i="24"/>
  <c r="H6716" i="24"/>
  <c r="H6533" i="24"/>
  <c r="H6330" i="24"/>
  <c r="H6064" i="24"/>
  <c r="H7874" i="24"/>
  <c r="H7632" i="24"/>
  <c r="H7403" i="24"/>
  <c r="H7187" i="24"/>
  <c r="H6938" i="24"/>
  <c r="H6709" i="24"/>
  <c r="H6493" i="24"/>
  <c r="H6260" i="24"/>
  <c r="H7906" i="24"/>
  <c r="H7690" i="24"/>
  <c r="H7435" i="24"/>
  <c r="H7232" i="24"/>
  <c r="H7042" i="24"/>
  <c r="H6833" i="24"/>
  <c r="H6643" i="24"/>
  <c r="H6466" i="24"/>
  <c r="H6302" i="24"/>
  <c r="H6130" i="24"/>
  <c r="H7670" i="24"/>
  <c r="H7487" i="24"/>
  <c r="H7310" i="24"/>
  <c r="H7153" i="24"/>
  <c r="H6996" i="24"/>
  <c r="H6839" i="24"/>
  <c r="H6688" i="24"/>
  <c r="H6518" i="24"/>
  <c r="H6335" i="24"/>
  <c r="H6033" i="24"/>
  <c r="H7879" i="24"/>
  <c r="H7702" i="24"/>
  <c r="H7506" i="24"/>
  <c r="H7316" i="24"/>
  <c r="H7133" i="24"/>
  <c r="H6956" i="24"/>
  <c r="H6812" i="24"/>
  <c r="H6655" i="24"/>
  <c r="H6485" i="24"/>
  <c r="H6334" i="24"/>
  <c r="H6199" i="24"/>
  <c r="H5800" i="24"/>
  <c r="H7525" i="24"/>
  <c r="H7355" i="24"/>
  <c r="H7178" i="24"/>
  <c r="H7008" i="24"/>
  <c r="H6805" i="24"/>
  <c r="H6602" i="24"/>
  <c r="H6419" i="24"/>
  <c r="H6229" i="24"/>
  <c r="H5853" i="24"/>
  <c r="H5451" i="24"/>
  <c r="H5923" i="24"/>
  <c r="H5779" i="24"/>
  <c r="H5635" i="24"/>
  <c r="H5491" i="24"/>
  <c r="H5348" i="24"/>
  <c r="H6158" i="24"/>
  <c r="H6014" i="24"/>
  <c r="H5857" i="24"/>
  <c r="H5687" i="24"/>
  <c r="H5510" i="24"/>
  <c r="H5297" i="24"/>
  <c r="H6164" i="24"/>
  <c r="H5994" i="24"/>
  <c r="H5791" i="24"/>
  <c r="H5621" i="24"/>
  <c r="H5444" i="24"/>
  <c r="H5165" i="24"/>
  <c r="H5607" i="24"/>
  <c r="H5463" i="24"/>
  <c r="H5305" i="24"/>
  <c r="H4955" i="24"/>
  <c r="H4667" i="24"/>
  <c r="H6019" i="24"/>
  <c r="H5849" i="24"/>
  <c r="H5672" i="24"/>
  <c r="H5502" i="24"/>
  <c r="H5295" i="24"/>
  <c r="H5088" i="24"/>
  <c r="H5431" i="24"/>
  <c r="H5093" i="24"/>
  <c r="H5920" i="24"/>
  <c r="H5776" i="24"/>
  <c r="H5632" i="24"/>
  <c r="H5488" i="24"/>
  <c r="H5304" i="24"/>
  <c r="H4879" i="24"/>
  <c r="H5913" i="24"/>
  <c r="H5769" i="24"/>
  <c r="H5625" i="24"/>
  <c r="H5481" i="24"/>
  <c r="H5276" i="24"/>
  <c r="H6168" i="24"/>
  <c r="H6004" i="24"/>
  <c r="H5821" i="24"/>
  <c r="H5651" i="24"/>
  <c r="H5474" i="24"/>
  <c r="H5141" i="24"/>
  <c r="H5899" i="24"/>
  <c r="H5683" i="24"/>
  <c r="H5513" i="24"/>
  <c r="H5335" i="24"/>
  <c r="H4578" i="24"/>
  <c r="H5558" i="24"/>
  <c r="H5411" i="24"/>
  <c r="H5160" i="24"/>
  <c r="H4913" i="24"/>
  <c r="H4697" i="24"/>
  <c r="H6022" i="24"/>
  <c r="H5878" i="24"/>
  <c r="H5721" i="24"/>
  <c r="H5564" i="24"/>
  <c r="H5425" i="24"/>
  <c r="H5189" i="24"/>
  <c r="H6100" i="24"/>
  <c r="H5891" i="24"/>
  <c r="H7741" i="24"/>
  <c r="H7934" i="24"/>
  <c r="H8135" i="24"/>
  <c r="H8032" i="24"/>
  <c r="H7842" i="24"/>
  <c r="H7243" i="24"/>
  <c r="H6379" i="24"/>
  <c r="H7203" i="24"/>
  <c r="H6555" i="24"/>
  <c r="H8021" i="24"/>
  <c r="H7268" i="24"/>
  <c r="H6705" i="24"/>
  <c r="H6142" i="24"/>
  <c r="H7431" i="24"/>
  <c r="H7228" i="24"/>
  <c r="H6999" i="24"/>
  <c r="H6796" i="24"/>
  <c r="H6587" i="24"/>
  <c r="H6397" i="24"/>
  <c r="H6203" i="24"/>
  <c r="H5971" i="24"/>
  <c r="H7817" i="24"/>
  <c r="H7594" i="24"/>
  <c r="H7339" i="24"/>
  <c r="H7123" i="24"/>
  <c r="H6894" i="24"/>
  <c r="H6632" i="24"/>
  <c r="H6390" i="24"/>
  <c r="H6016" i="24"/>
  <c r="H6102" i="24"/>
  <c r="H5725" i="24"/>
  <c r="H7607" i="24"/>
  <c r="H7404" i="24"/>
  <c r="H7227" i="24"/>
  <c r="H7031" i="24"/>
  <c r="H6828" i="24"/>
  <c r="H6651" i="24"/>
  <c r="H6455" i="24"/>
  <c r="H6233" i="24"/>
  <c r="H6172" i="24"/>
  <c r="H7665" i="24"/>
  <c r="H7462" i="24"/>
  <c r="H7279" i="24"/>
  <c r="H7089" i="24"/>
  <c r="H6886" i="24"/>
  <c r="H6703" i="24"/>
  <c r="H6513" i="24"/>
  <c r="H6310" i="24"/>
  <c r="H6045" i="24"/>
  <c r="H7848" i="24"/>
  <c r="H7612" i="24"/>
  <c r="H7396" i="24"/>
  <c r="H7154" i="24"/>
  <c r="H6912" i="24"/>
  <c r="H6696" i="24"/>
  <c r="H6467" i="24"/>
  <c r="H6216" i="24"/>
  <c r="H7880" i="24"/>
  <c r="H7651" i="24"/>
  <c r="H7422" i="24"/>
  <c r="H7219" i="24"/>
  <c r="H7016" i="24"/>
  <c r="H6826" i="24"/>
  <c r="H6617" i="24"/>
  <c r="H6453" i="24"/>
  <c r="H6288" i="24"/>
  <c r="H6098" i="24"/>
  <c r="H7657" i="24"/>
  <c r="H7467" i="24"/>
  <c r="H7297" i="24"/>
  <c r="H7140" i="24"/>
  <c r="H6983" i="24"/>
  <c r="H6832" i="24"/>
  <c r="H6675" i="24"/>
  <c r="H6505" i="24"/>
  <c r="H6328" i="24"/>
  <c r="H5991" i="24"/>
  <c r="H7866" i="24"/>
  <c r="H7676" i="24"/>
  <c r="H7493" i="24"/>
  <c r="H7303" i="24"/>
  <c r="H7126" i="24"/>
  <c r="H6943" i="24"/>
  <c r="H6799" i="24"/>
  <c r="H6642" i="24"/>
  <c r="H6478" i="24"/>
  <c r="H6321" i="24"/>
  <c r="H6176" i="24"/>
  <c r="H5748" i="24"/>
  <c r="H7499" i="24"/>
  <c r="H7335" i="24"/>
  <c r="H7165" i="24"/>
  <c r="H6995" i="24"/>
  <c r="H6792" i="24"/>
  <c r="H6589" i="24"/>
  <c r="H6412" i="24"/>
  <c r="H6222" i="24"/>
  <c r="H5810" i="24"/>
  <c r="H5439" i="24"/>
  <c r="H5910" i="24"/>
  <c r="H5766" i="24"/>
  <c r="H5622" i="24"/>
  <c r="H5478" i="24"/>
  <c r="H5340" i="24"/>
  <c r="H6145" i="24"/>
  <c r="H6001" i="24"/>
  <c r="H5844" i="24"/>
  <c r="H5680" i="24"/>
  <c r="H5497" i="24"/>
  <c r="H5279" i="24"/>
  <c r="H6151" i="24"/>
  <c r="H5981" i="24"/>
  <c r="H5778" i="24"/>
  <c r="H5614" i="24"/>
  <c r="H5423" i="24"/>
  <c r="H5134" i="24"/>
  <c r="H5594" i="24"/>
  <c r="H5450" i="24"/>
  <c r="H5278" i="24"/>
  <c r="H4943" i="24"/>
  <c r="H4655" i="24"/>
  <c r="H6006" i="24"/>
  <c r="H5842" i="24"/>
  <c r="H5659" i="24"/>
  <c r="H5489" i="24"/>
  <c r="H5268" i="24"/>
  <c r="H5101" i="24"/>
  <c r="H5183" i="24"/>
  <c r="H5106" i="24"/>
  <c r="H5907" i="24"/>
  <c r="H5763" i="24"/>
  <c r="H5619" i="24"/>
  <c r="H5475" i="24"/>
  <c r="H5294" i="24"/>
  <c r="H4794" i="24"/>
  <c r="H5900" i="24"/>
  <c r="H5756" i="24"/>
  <c r="H5612" i="24"/>
  <c r="H5468" i="24"/>
  <c r="H5267" i="24"/>
  <c r="H6155" i="24"/>
  <c r="H5978" i="24"/>
  <c r="H5808" i="24"/>
  <c r="H5644" i="24"/>
  <c r="H5461" i="24"/>
  <c r="H6089" i="24"/>
  <c r="H5873" i="24"/>
  <c r="H5670" i="24"/>
  <c r="H5506" i="24"/>
  <c r="H5327" i="24"/>
  <c r="H4415" i="24"/>
  <c r="H5545" i="24"/>
  <c r="H5404" i="24"/>
  <c r="H5139" i="24"/>
  <c r="H4901" i="24"/>
  <c r="H4685" i="24"/>
  <c r="H6009" i="24"/>
  <c r="H5865" i="24"/>
  <c r="H5708" i="24"/>
  <c r="H5551" i="24"/>
  <c r="H5388" i="24"/>
  <c r="H5178" i="24"/>
  <c r="H6061" i="24"/>
  <c r="H5884" i="24"/>
  <c r="H5701" i="24"/>
  <c r="H5531" i="24"/>
  <c r="H5308" i="24"/>
  <c r="H5205" i="24"/>
  <c r="H5041" i="24"/>
  <c r="H4858" i="24"/>
  <c r="H4694" i="24"/>
  <c r="H4507" i="24"/>
  <c r="H5060" i="24"/>
  <c r="H4916" i="24"/>
  <c r="H8995" i="24"/>
  <c r="H8914" i="24"/>
  <c r="H7977" i="24"/>
  <c r="H7787" i="24"/>
  <c r="H7239" i="24"/>
  <c r="H7112" i="24"/>
  <c r="H6213" i="24"/>
  <c r="H7072" i="24"/>
  <c r="H6470" i="24"/>
  <c r="H7890" i="24"/>
  <c r="H7170" i="24"/>
  <c r="H6692" i="24"/>
  <c r="H6135" i="24"/>
  <c r="H7418" i="24"/>
  <c r="H7189" i="24"/>
  <c r="H6986" i="24"/>
  <c r="H6770" i="24"/>
  <c r="H6580" i="24"/>
  <c r="H6384" i="24"/>
  <c r="H6188" i="24"/>
  <c r="H5886" i="24"/>
  <c r="H7810" i="24"/>
  <c r="H7555" i="24"/>
  <c r="H7326" i="24"/>
  <c r="H7110" i="24"/>
  <c r="H6874" i="24"/>
  <c r="H6619" i="24"/>
  <c r="H6377" i="24"/>
  <c r="H5943" i="24"/>
  <c r="H6115" i="24"/>
  <c r="H5738" i="24"/>
  <c r="H7587" i="24"/>
  <c r="H7391" i="24"/>
  <c r="H7214" i="24"/>
  <c r="H7011" i="24"/>
  <c r="H6815" i="24"/>
  <c r="H6638" i="24"/>
  <c r="H6435" i="24"/>
  <c r="H6195" i="24"/>
  <c r="H5613" i="24"/>
  <c r="H7639" i="24"/>
  <c r="H7449" i="24"/>
  <c r="H7266" i="24"/>
  <c r="H7063" i="24"/>
  <c r="H6873" i="24"/>
  <c r="H6690" i="24"/>
  <c r="H6487" i="24"/>
  <c r="H6289" i="24"/>
  <c r="H6025" i="24"/>
  <c r="H7828" i="24"/>
  <c r="H7586" i="24"/>
  <c r="H7370" i="24"/>
  <c r="H7128" i="24"/>
  <c r="H6899" i="24"/>
  <c r="H6683" i="24"/>
  <c r="H6434" i="24"/>
  <c r="H6209" i="24"/>
  <c r="H7867" i="24"/>
  <c r="H7625" i="24"/>
  <c r="H7409" i="24"/>
  <c r="H7206" i="24"/>
  <c r="H7003" i="24"/>
  <c r="H6787" i="24"/>
  <c r="H6610" i="24"/>
  <c r="H6440" i="24"/>
  <c r="H6281" i="24"/>
  <c r="H6090" i="24"/>
  <c r="H7631" i="24"/>
  <c r="H7454" i="24"/>
  <c r="H7284" i="24"/>
  <c r="H7127" i="24"/>
  <c r="H6976" i="24"/>
  <c r="H6819" i="24"/>
  <c r="H6649" i="24"/>
  <c r="H6492" i="24"/>
  <c r="H6273" i="24"/>
  <c r="H5980" i="24"/>
  <c r="H7853" i="24"/>
  <c r="H7663" i="24"/>
  <c r="H7486" i="24"/>
  <c r="H7290" i="24"/>
  <c r="H7100" i="24"/>
  <c r="H6930" i="24"/>
  <c r="H6786" i="24"/>
  <c r="H6629" i="24"/>
  <c r="H6465" i="24"/>
  <c r="H6308" i="24"/>
  <c r="H6161" i="24"/>
  <c r="H5703" i="24"/>
  <c r="H7492" i="24"/>
  <c r="H7322" i="24"/>
  <c r="H7139" i="24"/>
  <c r="H6988" i="24"/>
  <c r="H6779" i="24"/>
  <c r="H6563" i="24"/>
  <c r="H6399" i="24"/>
  <c r="H6183" i="24"/>
  <c r="H5702" i="24"/>
  <c r="H5190" i="24"/>
  <c r="H5897" i="24"/>
  <c r="H5753" i="24"/>
  <c r="H5609" i="24"/>
  <c r="H5465" i="24"/>
  <c r="H5333" i="24"/>
  <c r="H6132" i="24"/>
  <c r="H5988" i="24"/>
  <c r="H5831" i="24"/>
  <c r="H5654" i="24"/>
  <c r="H5484" i="24"/>
  <c r="H5262" i="24"/>
  <c r="H6138" i="24"/>
  <c r="H5974" i="24"/>
  <c r="H5765" i="24"/>
  <c r="H5588" i="24"/>
  <c r="H5408" i="24"/>
  <c r="H5123" i="24"/>
  <c r="H5581" i="24"/>
  <c r="H5437" i="24"/>
  <c r="H5261" i="24"/>
  <c r="H4907" i="24"/>
  <c r="H4619" i="24"/>
  <c r="H5993" i="24"/>
  <c r="H5816" i="24"/>
  <c r="H5646" i="24"/>
  <c r="H5482" i="24"/>
  <c r="H5250" i="24"/>
  <c r="H5396" i="24"/>
  <c r="H5196" i="24"/>
  <c r="H5119" i="24"/>
  <c r="H5894" i="24"/>
  <c r="H5750" i="24"/>
  <c r="H5606" i="24"/>
  <c r="H5462" i="24"/>
  <c r="H5223" i="24"/>
  <c r="H4624" i="24"/>
  <c r="H5887" i="24"/>
  <c r="H5743" i="24"/>
  <c r="H5599" i="24"/>
  <c r="H5455" i="24"/>
  <c r="H5258" i="24"/>
  <c r="H6148" i="24"/>
  <c r="H5965" i="24"/>
  <c r="H5795" i="24"/>
  <c r="H5618" i="24"/>
  <c r="H5448" i="24"/>
  <c r="H6082" i="24"/>
  <c r="H5866" i="24"/>
  <c r="H5657" i="24"/>
  <c r="H5493" i="24"/>
  <c r="H5292" i="24"/>
  <c r="H4335" i="24"/>
  <c r="H5532" i="24"/>
  <c r="H5397" i="24"/>
  <c r="H5081" i="24"/>
  <c r="H4865" i="24"/>
  <c r="H4649" i="24"/>
  <c r="H5996" i="24"/>
  <c r="H5852" i="24"/>
  <c r="H5682" i="24"/>
  <c r="H5538" i="24"/>
  <c r="H5380" i="24"/>
  <c r="H6251" i="24"/>
  <c r="H6048" i="24"/>
  <c r="H5858" i="24"/>
  <c r="H8249" i="24"/>
  <c r="H8718" i="24"/>
  <c r="H7754" i="24"/>
  <c r="H7770" i="24"/>
  <c r="H7167" i="24"/>
  <c r="H7099" i="24"/>
  <c r="H6198" i="24"/>
  <c r="H7059" i="24"/>
  <c r="H6457" i="24"/>
  <c r="H7877" i="24"/>
  <c r="H7157" i="24"/>
  <c r="H6646" i="24"/>
  <c r="H6094" i="24"/>
  <c r="H7405" i="24"/>
  <c r="H7163" i="24"/>
  <c r="H6973" i="24"/>
  <c r="H6757" i="24"/>
  <c r="H6567" i="24"/>
  <c r="H6371" i="24"/>
  <c r="H6165" i="24"/>
  <c r="H5755" i="24"/>
  <c r="H7784" i="24"/>
  <c r="H7542" i="24"/>
  <c r="H7313" i="24"/>
  <c r="H7097" i="24"/>
  <c r="H6848" i="24"/>
  <c r="H6606" i="24"/>
  <c r="H6370" i="24"/>
  <c r="H5901" i="24"/>
  <c r="H6128" i="24"/>
  <c r="H6262" i="24"/>
  <c r="H7574" i="24"/>
  <c r="H7384" i="24"/>
  <c r="H7201" i="24"/>
  <c r="H6998" i="24"/>
  <c r="H6808" i="24"/>
  <c r="H6625" i="24"/>
  <c r="H6422" i="24"/>
  <c r="H6187" i="24"/>
  <c r="H5601" i="24"/>
  <c r="H7626" i="24"/>
  <c r="H7436" i="24"/>
  <c r="H7253" i="24"/>
  <c r="H7050" i="24"/>
  <c r="H6860" i="24"/>
  <c r="H6677" i="24"/>
  <c r="H6474" i="24"/>
  <c r="H6275" i="24"/>
  <c r="H6015" i="24"/>
  <c r="H7802" i="24"/>
  <c r="H7573" i="24"/>
  <c r="H7357" i="24"/>
  <c r="H7115" i="24"/>
  <c r="H6892" i="24"/>
  <c r="H6676" i="24"/>
  <c r="H6421" i="24"/>
  <c r="H6186" i="24"/>
  <c r="H7854" i="24"/>
  <c r="H7618" i="24"/>
  <c r="H7402" i="24"/>
  <c r="H7193" i="24"/>
  <c r="H6990" i="24"/>
  <c r="H6761" i="24"/>
  <c r="H6597" i="24"/>
  <c r="H6427" i="24"/>
  <c r="H6253" i="24"/>
  <c r="H6072" i="24"/>
  <c r="H7611" i="24"/>
  <c r="H7441" i="24"/>
  <c r="H7271" i="24"/>
  <c r="H7120" i="24"/>
  <c r="H6963" i="24"/>
  <c r="H6806" i="24"/>
  <c r="H6636" i="24"/>
  <c r="H6472" i="24"/>
  <c r="H6259" i="24"/>
  <c r="H5928" i="24"/>
  <c r="H7846" i="24"/>
  <c r="H7650" i="24"/>
  <c r="H7460" i="24"/>
  <c r="H7277" i="24"/>
  <c r="H7087" i="24"/>
  <c r="H6917" i="24"/>
  <c r="H6773" i="24"/>
  <c r="H6609" i="24"/>
  <c r="H6452" i="24"/>
  <c r="H6301" i="24"/>
  <c r="H6153" i="24"/>
  <c r="H7643" i="24"/>
  <c r="H7479" i="24"/>
  <c r="H7309" i="24"/>
  <c r="H7132" i="24"/>
  <c r="H6962" i="24"/>
  <c r="H6772" i="24"/>
  <c r="H6556" i="24"/>
  <c r="H6386" i="24"/>
  <c r="H6160" i="24"/>
  <c r="H5667" i="24"/>
  <c r="H7749" i="24"/>
  <c r="H8528" i="24"/>
  <c r="H8900" i="24"/>
  <c r="H8507" i="24"/>
  <c r="H6447" i="24"/>
  <c r="H6968" i="24"/>
  <c r="H5820" i="24"/>
  <c r="H7007" i="24"/>
  <c r="H6411" i="24"/>
  <c r="H7805" i="24"/>
  <c r="H7111" i="24"/>
  <c r="H6620" i="24"/>
  <c r="H6038" i="24"/>
  <c r="H7392" i="24"/>
  <c r="H7156" i="24"/>
  <c r="H6960" i="24"/>
  <c r="H6731" i="24"/>
  <c r="H6554" i="24"/>
  <c r="H6351" i="24"/>
  <c r="H6150" i="24"/>
  <c r="H5375" i="24"/>
  <c r="H7758" i="24"/>
  <c r="H7522" i="24"/>
  <c r="H7306" i="24"/>
  <c r="H7064" i="24"/>
  <c r="H6822" i="24"/>
  <c r="H6593" i="24"/>
  <c r="H6318" i="24"/>
  <c r="H5817" i="24"/>
  <c r="H6220" i="24"/>
  <c r="H6295" i="24"/>
  <c r="H7548" i="24"/>
  <c r="H7371" i="24"/>
  <c r="H7175" i="24"/>
  <c r="H6972" i="24"/>
  <c r="H6795" i="24"/>
  <c r="H6599" i="24"/>
  <c r="H6396" i="24"/>
  <c r="H6156" i="24"/>
  <c r="H5541" i="24"/>
  <c r="H7606" i="24"/>
  <c r="H7423" i="24"/>
  <c r="H7233" i="24"/>
  <c r="H7030" i="24"/>
  <c r="H6847" i="24"/>
  <c r="H6657" i="24"/>
  <c r="H6454" i="24"/>
  <c r="H6268" i="24"/>
  <c r="H5941" i="24"/>
  <c r="H7776" i="24"/>
  <c r="H7560" i="24"/>
  <c r="H7331" i="24"/>
  <c r="H7082" i="24"/>
  <c r="H6866" i="24"/>
  <c r="H6637" i="24"/>
  <c r="H6395" i="24"/>
  <c r="H6178" i="24"/>
  <c r="H7834" i="24"/>
  <c r="H7579" i="24"/>
  <c r="H7376" i="24"/>
  <c r="H7186" i="24"/>
  <c r="H6970" i="24"/>
  <c r="H6754" i="24"/>
  <c r="H6584" i="24"/>
  <c r="H6414" i="24"/>
  <c r="H6246" i="24"/>
  <c r="H6052" i="24"/>
  <c r="H7598" i="24"/>
  <c r="H7428" i="24"/>
  <c r="H7264" i="24"/>
  <c r="H7107" i="24"/>
  <c r="H6950" i="24"/>
  <c r="H6793" i="24"/>
  <c r="H6616" i="24"/>
  <c r="H6446" i="24"/>
  <c r="H6230" i="24"/>
  <c r="H5833" i="24"/>
  <c r="H7820" i="24"/>
  <c r="H7637" i="24"/>
  <c r="H7447" i="24"/>
  <c r="H7270" i="24"/>
  <c r="H7074" i="24"/>
  <c r="H6910" i="24"/>
  <c r="H6766" i="24"/>
  <c r="H6596" i="24"/>
  <c r="H6426" i="24"/>
  <c r="H6294" i="24"/>
  <c r="H6129" i="24"/>
  <c r="H7636" i="24"/>
  <c r="H7466" i="24"/>
  <c r="H7296" i="24"/>
  <c r="H7119" i="24"/>
  <c r="H6949" i="24"/>
  <c r="H6733" i="24"/>
  <c r="H6543" i="24"/>
  <c r="H6373" i="24"/>
  <c r="H6144" i="24"/>
  <c r="H5655" i="24"/>
  <c r="H6021" i="24"/>
  <c r="H5877" i="24"/>
  <c r="H5733" i="24"/>
  <c r="H5589" i="24"/>
  <c r="H5445" i="24"/>
  <c r="H5245" i="24"/>
  <c r="H6112" i="24"/>
  <c r="H5968" i="24"/>
  <c r="H5798" i="24"/>
  <c r="H5628" i="24"/>
  <c r="H5464" i="24"/>
  <c r="H5216" i="24"/>
  <c r="H6118" i="24"/>
  <c r="H5935" i="24"/>
  <c r="H5732" i="24"/>
  <c r="H5562" i="24"/>
  <c r="H5393" i="24"/>
  <c r="H5699" i="24"/>
  <c r="H5555" i="24"/>
  <c r="H5415" i="24"/>
  <c r="H5224" i="24"/>
  <c r="H4871" i="24"/>
  <c r="H4583" i="24"/>
  <c r="H5960" i="24"/>
  <c r="H5790" i="24"/>
  <c r="H5626" i="24"/>
  <c r="H5443" i="24"/>
  <c r="H5233" i="24"/>
  <c r="H5194" i="24"/>
  <c r="H5222" i="24"/>
  <c r="H5290" i="24"/>
  <c r="H5868" i="24"/>
  <c r="H5724" i="24"/>
  <c r="H5580" i="24"/>
  <c r="H5436" i="24"/>
  <c r="H5203" i="24"/>
  <c r="H6005" i="24"/>
  <c r="H5861" i="24"/>
  <c r="H5717" i="24"/>
  <c r="H5573" i="24"/>
  <c r="H5428" i="24"/>
  <c r="H5232" i="24"/>
  <c r="H6109" i="24"/>
  <c r="H5939" i="24"/>
  <c r="H5762" i="24"/>
  <c r="H5592" i="24"/>
  <c r="H5420" i="24"/>
  <c r="H6030" i="24"/>
  <c r="H5827" i="24"/>
  <c r="H5624" i="24"/>
  <c r="H5467" i="24"/>
  <c r="H5275" i="24"/>
  <c r="H5656" i="24"/>
  <c r="H5512" i="24"/>
  <c r="H5358" i="24"/>
  <c r="H5057" i="24"/>
  <c r="H4841" i="24"/>
  <c r="H4625" i="24"/>
  <c r="H5970" i="24"/>
  <c r="H5826" i="24"/>
  <c r="H5662" i="24"/>
  <c r="H5518" i="24"/>
  <c r="H5334" i="24"/>
  <c r="H6218" i="24"/>
  <c r="H6028" i="24"/>
  <c r="H5832" i="24"/>
  <c r="H5668" i="24"/>
  <c r="H5485" i="24"/>
  <c r="H5159" i="24"/>
  <c r="H5172" i="24"/>
  <c r="H4989" i="24"/>
  <c r="H4825" i="24"/>
  <c r="H6890" i="24"/>
  <c r="H8345" i="24"/>
  <c r="H8730" i="24"/>
  <c r="H8500" i="24"/>
  <c r="H6387" i="24"/>
  <c r="H6955" i="24"/>
  <c r="H5799" i="24"/>
  <c r="H6928" i="24"/>
  <c r="H6326" i="24"/>
  <c r="H7687" i="24"/>
  <c r="H7013" i="24"/>
  <c r="H6561" i="24"/>
  <c r="H5944" i="24"/>
  <c r="H7372" i="24"/>
  <c r="H7143" i="24"/>
  <c r="H6940" i="24"/>
  <c r="H6724" i="24"/>
  <c r="H6541" i="24"/>
  <c r="H6325" i="24"/>
  <c r="H6134" i="24"/>
  <c r="H5695" i="24"/>
  <c r="H7738" i="24"/>
  <c r="H7496" i="24"/>
  <c r="H7280" i="24"/>
  <c r="H7038" i="24"/>
  <c r="H6809" i="24"/>
  <c r="H6586" i="24"/>
  <c r="H6276" i="24"/>
  <c r="H5774" i="24"/>
  <c r="H6240" i="24"/>
  <c r="H6204" i="24"/>
  <c r="H7535" i="24"/>
  <c r="H7358" i="24"/>
  <c r="H7155" i="24"/>
  <c r="H6959" i="24"/>
  <c r="H6782" i="24"/>
  <c r="H6579" i="24"/>
  <c r="H6383" i="24"/>
  <c r="H6149" i="24"/>
  <c r="H5989" i="24"/>
  <c r="H7593" i="24"/>
  <c r="H7410" i="24"/>
  <c r="H7207" i="24"/>
  <c r="H7017" i="24"/>
  <c r="H6834" i="24"/>
  <c r="H6631" i="24"/>
  <c r="H6441" i="24"/>
  <c r="H6254" i="24"/>
  <c r="H5846" i="24"/>
  <c r="H7763" i="24"/>
  <c r="H7547" i="24"/>
  <c r="H7298" i="24"/>
  <c r="H7069" i="24"/>
  <c r="H6853" i="24"/>
  <c r="H6611" i="24"/>
  <c r="H6388" i="24"/>
  <c r="H6170" i="24"/>
  <c r="H7795" i="24"/>
  <c r="H7566" i="24"/>
  <c r="H7363" i="24"/>
  <c r="H7160" i="24"/>
  <c r="H6931" i="24"/>
  <c r="H6741" i="24"/>
  <c r="H6571" i="24"/>
  <c r="H6401" i="24"/>
  <c r="H6238" i="24"/>
  <c r="H5961" i="24"/>
  <c r="H7585" i="24"/>
  <c r="H7415" i="24"/>
  <c r="H7251" i="24"/>
  <c r="H7094" i="24"/>
  <c r="H6937" i="24"/>
  <c r="H6767" i="24"/>
  <c r="H6603" i="24"/>
  <c r="H6433" i="24"/>
  <c r="H6215" i="24"/>
  <c r="H5781" i="24"/>
  <c r="H7807" i="24"/>
  <c r="H7630" i="24"/>
  <c r="H7434" i="24"/>
  <c r="H7244" i="24"/>
  <c r="H7061" i="24"/>
  <c r="H6897" i="24"/>
  <c r="H6753" i="24"/>
  <c r="H6583" i="24"/>
  <c r="H6413" i="24"/>
  <c r="H6287" i="24"/>
  <c r="H6097" i="24"/>
  <c r="H7623" i="24"/>
  <c r="H7453" i="24"/>
  <c r="H7283" i="24"/>
  <c r="H7106" i="24"/>
  <c r="H6936" i="24"/>
  <c r="H6720" i="24"/>
  <c r="H6530" i="24"/>
  <c r="H6347" i="24"/>
  <c r="H6137" i="24"/>
  <c r="H5631" i="24"/>
  <c r="H6008" i="24"/>
  <c r="H5864" i="24"/>
  <c r="H5720" i="24"/>
  <c r="H5576" i="24"/>
  <c r="H5432" i="24"/>
  <c r="H5236" i="24"/>
  <c r="H6099" i="24"/>
  <c r="H5955" i="24"/>
  <c r="H5785" i="24"/>
  <c r="H5615" i="24"/>
  <c r="H5438" i="24"/>
  <c r="H5186" i="24"/>
  <c r="H6092" i="24"/>
  <c r="H5922" i="24"/>
  <c r="H5719" i="24"/>
  <c r="H5549" i="24"/>
  <c r="H5347" i="24"/>
  <c r="H5692" i="24"/>
  <c r="H5548" i="24"/>
  <c r="H5385" i="24"/>
  <c r="H5204" i="24"/>
  <c r="H4835" i="24"/>
  <c r="H4547" i="24"/>
  <c r="H5947" i="24"/>
  <c r="H5777" i="24"/>
  <c r="H5600" i="24"/>
  <c r="H5422" i="24"/>
  <c r="H5193" i="24"/>
  <c r="H5207" i="24"/>
  <c r="H5105" i="24"/>
  <c r="H5316" i="24"/>
  <c r="H5855" i="24"/>
  <c r="H5711" i="24"/>
  <c r="H5567" i="24"/>
  <c r="H5429" i="24"/>
  <c r="H5173" i="24"/>
  <c r="H5998" i="24"/>
  <c r="H5854" i="24"/>
  <c r="H5710" i="24"/>
  <c r="H5566" i="24"/>
  <c r="H5421" i="24"/>
  <c r="H5191" i="24"/>
  <c r="H6096" i="24"/>
  <c r="H5932" i="24"/>
  <c r="H5749" i="24"/>
  <c r="H5579" i="24"/>
  <c r="H5412" i="24"/>
  <c r="H6017" i="24"/>
  <c r="H5814" i="24"/>
  <c r="H5611" i="24"/>
  <c r="H5454" i="24"/>
  <c r="H5231" i="24"/>
  <c r="H5643" i="24"/>
  <c r="H5499" i="24"/>
  <c r="H5350" i="24"/>
  <c r="H5045" i="24"/>
  <c r="H4829" i="24"/>
  <c r="H4613" i="24"/>
  <c r="H5957" i="24"/>
  <c r="H5813" i="24"/>
  <c r="H5649" i="24"/>
  <c r="H5505" i="24"/>
  <c r="H5326" i="24"/>
  <c r="H6205" i="24"/>
  <c r="H6002" i="24"/>
  <c r="H5819" i="24"/>
  <c r="H5642" i="24"/>
  <c r="H8765" i="24"/>
  <c r="H8142" i="24"/>
  <c r="H8573" i="24"/>
  <c r="H8363" i="24"/>
  <c r="H7688" i="24"/>
  <c r="H6824" i="24"/>
  <c r="H7648" i="24"/>
  <c r="H6915" i="24"/>
  <c r="H6313" i="24"/>
  <c r="H7674" i="24"/>
  <c r="H7006" i="24"/>
  <c r="H6548" i="24"/>
  <c r="H7595" i="24"/>
  <c r="H7333" i="24"/>
  <c r="H7130" i="24"/>
  <c r="H6901" i="24"/>
  <c r="H6711" i="24"/>
  <c r="H6528" i="24"/>
  <c r="H6312" i="24"/>
  <c r="H6126" i="24"/>
  <c r="H7961" i="24"/>
  <c r="H7712" i="24"/>
  <c r="H7483" i="24"/>
  <c r="H7267" i="24"/>
  <c r="H7025" i="24"/>
  <c r="H6802" i="24"/>
  <c r="H6560" i="24"/>
  <c r="H6241" i="24"/>
  <c r="H6264" i="24"/>
  <c r="H6018" i="24"/>
  <c r="H6217" i="24"/>
  <c r="H7528" i="24"/>
  <c r="H7345" i="24"/>
  <c r="H7142" i="24"/>
  <c r="H6952" i="24"/>
  <c r="H6769" i="24"/>
  <c r="H6566" i="24"/>
  <c r="H6376" i="24"/>
  <c r="H6101" i="24"/>
  <c r="H5469" i="24"/>
  <c r="H7580" i="24"/>
  <c r="H7397" i="24"/>
  <c r="H7194" i="24"/>
  <c r="H7004" i="24"/>
  <c r="H6821" i="24"/>
  <c r="H6618" i="24"/>
  <c r="H6428" i="24"/>
  <c r="H6247" i="24"/>
  <c r="H7979" i="24"/>
  <c r="H7756" i="24"/>
  <c r="H7540" i="24"/>
  <c r="H7285" i="24"/>
  <c r="H7056" i="24"/>
  <c r="H6840" i="24"/>
  <c r="H6604" i="24"/>
  <c r="H6362" i="24"/>
  <c r="H6131" i="24"/>
  <c r="H7782" i="24"/>
  <c r="H7553" i="24"/>
  <c r="H7350" i="24"/>
  <c r="H7134" i="24"/>
  <c r="H6918" i="24"/>
  <c r="H6728" i="24"/>
  <c r="H6558" i="24"/>
  <c r="H6394" i="24"/>
  <c r="H6224" i="24"/>
  <c r="H5918" i="24"/>
  <c r="H7572" i="24"/>
  <c r="H7408" i="24"/>
  <c r="H7238" i="24"/>
  <c r="H7081" i="24"/>
  <c r="H6911" i="24"/>
  <c r="H6760" i="24"/>
  <c r="H6590" i="24"/>
  <c r="H6420" i="24"/>
  <c r="H6185" i="24"/>
  <c r="H5727" i="24"/>
  <c r="H7794" i="24"/>
  <c r="H7604" i="24"/>
  <c r="H7421" i="24"/>
  <c r="H7231" i="24"/>
  <c r="H7054" i="24"/>
  <c r="H6884" i="24"/>
  <c r="H6740" i="24"/>
  <c r="H6570" i="24"/>
  <c r="H6406" i="24"/>
  <c r="H6266" i="24"/>
  <c r="H6071" i="24"/>
  <c r="H7610" i="24"/>
  <c r="H7427" i="24"/>
  <c r="H7263" i="24"/>
  <c r="H7093" i="24"/>
  <c r="H6923" i="24"/>
  <c r="H6707" i="24"/>
  <c r="H6517" i="24"/>
  <c r="H6340" i="24"/>
  <c r="H6113" i="24"/>
  <c r="H5595" i="24"/>
  <c r="H5995" i="24"/>
  <c r="H5851" i="24"/>
  <c r="H5707" i="24"/>
  <c r="H5563" i="24"/>
  <c r="H5424" i="24"/>
  <c r="H5206" i="24"/>
  <c r="H6086" i="24"/>
  <c r="H5942" i="24"/>
  <c r="H5772" i="24"/>
  <c r="H5608" i="24"/>
  <c r="H5409" i="24"/>
  <c r="H6269" i="24"/>
  <c r="H6079" i="24"/>
  <c r="H5909" i="24"/>
  <c r="H5706" i="24"/>
  <c r="H5542" i="24"/>
  <c r="H5339" i="24"/>
  <c r="H5679" i="24"/>
  <c r="H5535" i="24"/>
  <c r="H5377" i="24"/>
  <c r="H5099" i="24"/>
  <c r="H4811" i="24"/>
  <c r="H4663" i="24"/>
  <c r="H5934" i="24"/>
  <c r="H5770" i="24"/>
  <c r="H5587" i="24"/>
  <c r="H5414" i="24"/>
  <c r="H5164" i="24"/>
  <c r="H5220" i="24"/>
  <c r="H5118" i="24"/>
  <c r="H5329" i="24"/>
  <c r="H5848" i="24"/>
  <c r="H5704" i="24"/>
  <c r="H5560" i="24"/>
  <c r="H5399" i="24"/>
  <c r="H5153" i="24"/>
  <c r="H5985" i="24"/>
  <c r="H5841" i="24"/>
  <c r="H5697" i="24"/>
  <c r="H5553" i="24"/>
  <c r="H5406" i="24"/>
  <c r="H5152" i="24"/>
  <c r="H6083" i="24"/>
  <c r="H5906" i="24"/>
  <c r="H5736" i="24"/>
  <c r="H5572" i="24"/>
  <c r="H5398" i="24"/>
  <c r="H6010" i="24"/>
  <c r="H5801" i="24"/>
  <c r="H5585" i="24"/>
  <c r="H5441" i="24"/>
  <c r="H5201" i="24"/>
  <c r="H5630" i="24"/>
  <c r="H5486" i="24"/>
  <c r="H5342" i="24"/>
  <c r="H5009" i="24"/>
  <c r="H4793" i="24"/>
  <c r="H4577" i="24"/>
  <c r="H5950" i="24"/>
  <c r="H5806" i="24"/>
  <c r="H5636" i="24"/>
  <c r="H5492" i="24"/>
  <c r="H5291" i="24"/>
  <c r="H6192" i="24"/>
  <c r="H5976" i="24"/>
  <c r="H5812" i="24"/>
  <c r="H8333" i="24"/>
  <c r="H7948" i="24"/>
  <c r="H7307" i="24"/>
  <c r="H6776" i="24"/>
  <c r="H6363" i="24"/>
  <c r="H7730" i="24"/>
  <c r="H6905" i="24"/>
  <c r="H6577" i="24"/>
  <c r="H6393" i="24"/>
  <c r="H5583" i="24"/>
  <c r="H5517" i="24"/>
  <c r="H5896" i="24"/>
  <c r="H6197" i="24"/>
  <c r="H5477" i="24"/>
  <c r="H5322" i="24"/>
  <c r="H5875" i="24"/>
  <c r="H5395" i="24"/>
  <c r="H5796" i="24"/>
  <c r="H5056" i="24"/>
  <c r="H5501" i="24"/>
  <c r="H5860" i="24"/>
  <c r="H5938" i="24"/>
  <c r="H5117" i="24"/>
  <c r="H4937" i="24"/>
  <c r="H5839" i="24"/>
  <c r="H5373" i="24"/>
  <c r="H5904" i="24"/>
  <c r="H5570" i="24"/>
  <c r="H5273" i="24"/>
  <c r="H5133" i="24"/>
  <c r="H4910" i="24"/>
  <c r="H4701" i="24"/>
  <c r="H4499" i="24"/>
  <c r="H5034" i="24"/>
  <c r="H4877" i="24"/>
  <c r="H4733" i="24"/>
  <c r="H4589" i="24"/>
  <c r="H4407" i="24"/>
  <c r="H5282" i="24"/>
  <c r="H5112" i="24"/>
  <c r="H4929" i="24"/>
  <c r="H4765" i="24"/>
  <c r="H4582" i="24"/>
  <c r="H5079" i="24"/>
  <c r="H4935" i="24"/>
  <c r="H4791" i="24"/>
  <c r="H4647" i="24"/>
  <c r="H4497" i="24"/>
  <c r="H5170" i="24"/>
  <c r="H5026" i="24"/>
  <c r="H4882" i="24"/>
  <c r="H4738" i="24"/>
  <c r="H4594" i="24"/>
  <c r="H4377" i="24"/>
  <c r="H5248" i="24"/>
  <c r="H5084" i="24"/>
  <c r="H4914" i="24"/>
  <c r="H4731" i="24"/>
  <c r="H4567" i="24"/>
  <c r="H5293" i="24"/>
  <c r="H5110" i="24"/>
  <c r="H4946" i="24"/>
  <c r="H4776" i="24"/>
  <c r="H4593" i="24"/>
  <c r="H4220" i="24"/>
  <c r="H5168" i="24"/>
  <c r="H4998" i="24"/>
  <c r="H4815" i="24"/>
  <c r="H4651" i="24"/>
  <c r="H4448" i="24"/>
  <c r="H5135" i="24"/>
  <c r="H4991" i="24"/>
  <c r="H4847" i="24"/>
  <c r="H4703" i="24"/>
  <c r="H4559" i="24"/>
  <c r="H4364" i="24"/>
  <c r="H4239" i="24"/>
  <c r="H4390" i="24"/>
  <c r="H5200" i="24"/>
  <c r="H5023" i="24"/>
  <c r="H4853" i="24"/>
  <c r="H4696" i="24"/>
  <c r="H4353" i="24"/>
  <c r="H4944" i="24"/>
  <c r="H4800" i="24"/>
  <c r="H4656" i="24"/>
  <c r="H4515" i="24"/>
  <c r="H4352" i="24"/>
  <c r="H5192" i="24"/>
  <c r="H4983" i="24"/>
  <c r="H4767" i="24"/>
  <c r="H4590" i="24"/>
  <c r="H4275" i="24"/>
  <c r="H4064" i="24"/>
  <c r="H4490" i="24"/>
  <c r="H4063" i="24"/>
  <c r="H4286" i="24"/>
  <c r="H4277" i="24"/>
  <c r="H3959" i="24"/>
  <c r="H4259" i="24"/>
  <c r="H3754" i="24"/>
  <c r="H4115" i="24"/>
  <c r="H4157" i="24"/>
  <c r="H4349" i="24"/>
  <c r="H4165" i="24"/>
  <c r="H4397" i="24"/>
  <c r="H4155" i="24"/>
  <c r="H4256" i="24"/>
  <c r="H4258" i="24"/>
  <c r="H4528" i="24"/>
  <c r="H4211" i="24"/>
  <c r="H4518" i="24"/>
  <c r="H4100" i="24"/>
  <c r="H4031" i="24"/>
  <c r="H4156" i="24"/>
  <c r="H4012" i="24"/>
  <c r="H3868" i="24"/>
  <c r="H3705" i="24"/>
  <c r="H3516" i="24"/>
  <c r="H3603" i="24"/>
  <c r="H4411" i="24"/>
  <c r="H4123" i="24"/>
  <c r="H3818" i="24"/>
  <c r="H3597" i="24"/>
  <c r="H4417" i="24"/>
  <c r="H4116" i="24"/>
  <c r="H3880" i="24"/>
  <c r="H3670" i="24"/>
  <c r="H3495" i="24"/>
  <c r="H3919" i="24"/>
  <c r="H8566" i="24"/>
  <c r="H7117" i="24"/>
  <c r="H6534" i="24"/>
  <c r="H6036" i="24"/>
  <c r="H7501" i="24"/>
  <c r="H6715" i="24"/>
  <c r="H6407" i="24"/>
  <c r="H6252" i="24"/>
  <c r="H6041" i="24"/>
  <c r="H5458" i="24"/>
  <c r="H5824" i="24"/>
  <c r="H6125" i="24"/>
  <c r="H5401" i="24"/>
  <c r="H5243" i="24"/>
  <c r="H5803" i="24"/>
  <c r="H5416" i="24"/>
  <c r="H5737" i="24"/>
  <c r="H4473" i="24"/>
  <c r="H5442" i="24"/>
  <c r="H5788" i="24"/>
  <c r="H5840" i="24"/>
  <c r="H5663" i="24"/>
  <c r="H5068" i="24"/>
  <c r="H5793" i="24"/>
  <c r="H5281" i="24"/>
  <c r="H5845" i="24"/>
  <c r="H5557" i="24"/>
  <c r="H5263" i="24"/>
  <c r="H5126" i="24"/>
  <c r="H4897" i="24"/>
  <c r="H4681" i="24"/>
  <c r="H4476" i="24"/>
  <c r="H5021" i="24"/>
  <c r="H4864" i="24"/>
  <c r="H4720" i="24"/>
  <c r="H4576" i="24"/>
  <c r="H4389" i="24"/>
  <c r="H5269" i="24"/>
  <c r="H5086" i="24"/>
  <c r="H4922" i="24"/>
  <c r="H4752" i="24"/>
  <c r="H4569" i="24"/>
  <c r="H5072" i="24"/>
  <c r="H4928" i="24"/>
  <c r="H4784" i="24"/>
  <c r="H4640" i="24"/>
  <c r="H4466" i="24"/>
  <c r="H5157" i="24"/>
  <c r="H5013" i="24"/>
  <c r="H4869" i="24"/>
  <c r="H4725" i="24"/>
  <c r="H4581" i="24"/>
  <c r="H4367" i="24"/>
  <c r="H5235" i="24"/>
  <c r="H5071" i="24"/>
  <c r="H4888" i="24"/>
  <c r="H4724" i="24"/>
  <c r="H4554" i="24"/>
  <c r="H5280" i="24"/>
  <c r="H5097" i="24"/>
  <c r="H4933" i="24"/>
  <c r="H4750" i="24"/>
  <c r="H4586" i="24"/>
  <c r="H4089" i="24"/>
  <c r="H5155" i="24"/>
  <c r="H4972" i="24"/>
  <c r="H4808" i="24"/>
  <c r="H4638" i="24"/>
  <c r="H4439" i="24"/>
  <c r="H5122" i="24"/>
  <c r="H4978" i="24"/>
  <c r="H4834" i="24"/>
  <c r="H4690" i="24"/>
  <c r="H4545" i="24"/>
  <c r="H4343" i="24"/>
  <c r="H4488" i="24"/>
  <c r="H5403" i="24"/>
  <c r="H5187" i="24"/>
  <c r="H5010" i="24"/>
  <c r="H4840" i="24"/>
  <c r="H4683" i="24"/>
  <c r="H4154" i="24"/>
  <c r="H4931" i="24"/>
  <c r="H4787" i="24"/>
  <c r="H4643" i="24"/>
  <c r="H4508" i="24"/>
  <c r="H4322" i="24"/>
  <c r="H5179" i="24"/>
  <c r="H4963" i="24"/>
  <c r="H4760" i="24"/>
  <c r="H4564" i="24"/>
  <c r="H4263" i="24"/>
  <c r="H4030" i="24"/>
  <c r="H4477" i="24"/>
  <c r="H4041" i="24"/>
  <c r="H4242" i="24"/>
  <c r="H4268" i="24"/>
  <c r="H3923" i="24"/>
  <c r="H4250" i="24"/>
  <c r="H3474" i="24"/>
  <c r="H4037" i="24"/>
  <c r="H4103" i="24"/>
  <c r="H4325" i="24"/>
  <c r="H4136" i="24"/>
  <c r="H4372" i="24"/>
  <c r="H4135" i="24"/>
  <c r="H4119" i="24"/>
  <c r="H4304" i="24"/>
  <c r="H4540" i="24"/>
  <c r="H4067" i="24"/>
  <c r="H4472" i="24"/>
  <c r="H4077" i="24"/>
  <c r="H3998" i="24"/>
  <c r="H4143" i="24"/>
  <c r="H3999" i="24"/>
  <c r="H3855" i="24"/>
  <c r="H3688" i="24"/>
  <c r="H8356" i="24"/>
  <c r="H6875" i="24"/>
  <c r="H6211" i="24"/>
  <c r="H5742" i="24"/>
  <c r="H7259" i="24"/>
  <c r="H6545" i="24"/>
  <c r="H6177" i="24"/>
  <c r="H6051" i="24"/>
  <c r="H5982" i="24"/>
  <c r="H5417" i="24"/>
  <c r="H5759" i="24"/>
  <c r="H6066" i="24"/>
  <c r="H5315" i="24"/>
  <c r="H5087" i="24"/>
  <c r="H5744" i="24"/>
  <c r="H5299" i="24"/>
  <c r="H5691" i="24"/>
  <c r="H5972" i="24"/>
  <c r="H5390" i="24"/>
  <c r="H5723" i="24"/>
  <c r="H5794" i="24"/>
  <c r="H5617" i="24"/>
  <c r="H4976" i="24"/>
  <c r="H5741" i="24"/>
  <c r="H5237" i="24"/>
  <c r="H5786" i="24"/>
  <c r="H5544" i="24"/>
  <c r="H5114" i="24"/>
  <c r="H5100" i="24"/>
  <c r="H4884" i="24"/>
  <c r="H4668" i="24"/>
  <c r="H4444" i="24"/>
  <c r="H5008" i="24"/>
  <c r="H4851" i="24"/>
  <c r="H4707" i="24"/>
  <c r="H4563" i="24"/>
  <c r="H4340" i="24"/>
  <c r="H5256" i="24"/>
  <c r="H5073" i="24"/>
  <c r="H4909" i="24"/>
  <c r="H4726" i="24"/>
  <c r="H4562" i="24"/>
  <c r="H5059" i="24"/>
  <c r="H4915" i="24"/>
  <c r="H4771" i="24"/>
  <c r="H4627" i="24"/>
  <c r="H4451" i="24"/>
  <c r="H5150" i="24"/>
  <c r="H5006" i="24"/>
  <c r="H4862" i="24"/>
  <c r="H4718" i="24"/>
  <c r="H4574" i="24"/>
  <c r="H4337" i="24"/>
  <c r="H5228" i="24"/>
  <c r="H5058" i="24"/>
  <c r="H4875" i="24"/>
  <c r="H4711" i="24"/>
  <c r="H4465" i="24"/>
  <c r="H5254" i="24"/>
  <c r="H5090" i="24"/>
  <c r="H4920" i="24"/>
  <c r="H4737" i="24"/>
  <c r="H4573" i="24"/>
  <c r="H4076" i="24"/>
  <c r="H5142" i="24"/>
  <c r="H4959" i="24"/>
  <c r="H4795" i="24"/>
  <c r="H4612" i="24"/>
  <c r="H4420" i="24"/>
  <c r="H5109" i="24"/>
  <c r="H4965" i="24"/>
  <c r="H4821" i="24"/>
  <c r="H4677" i="24"/>
  <c r="H4538" i="24"/>
  <c r="H4266" i="24"/>
  <c r="H4501" i="24"/>
  <c r="H5383" i="24"/>
  <c r="H5180" i="24"/>
  <c r="H4997" i="24"/>
  <c r="H4827" i="24"/>
  <c r="H4676" i="24"/>
  <c r="H5062" i="24"/>
  <c r="H4918" i="24"/>
  <c r="H4774" i="24"/>
  <c r="H4630" i="24"/>
  <c r="H4500" i="24"/>
  <c r="H4287" i="24"/>
  <c r="H5140" i="24"/>
  <c r="H4950" i="24"/>
  <c r="H4747" i="24"/>
  <c r="H4543" i="24"/>
  <c r="H4262" i="24"/>
  <c r="H3974" i="24"/>
  <c r="H4464" i="24"/>
  <c r="H3841" i="24"/>
  <c r="H4179" i="24"/>
  <c r="H4251" i="24"/>
  <c r="H3887" i="24"/>
  <c r="H4167" i="24"/>
  <c r="H4431" i="24"/>
  <c r="H3992" i="24"/>
  <c r="H4070" i="24"/>
  <c r="H4316" i="24"/>
  <c r="H4102" i="24"/>
  <c r="H4348" i="24"/>
  <c r="H4113" i="24"/>
  <c r="H4132" i="24"/>
  <c r="H4082" i="24"/>
  <c r="H4552" i="24"/>
  <c r="H4022" i="24"/>
  <c r="H4387" i="24"/>
  <c r="H4043" i="24"/>
  <c r="H3987" i="24"/>
  <c r="H4130" i="24"/>
  <c r="H3986" i="24"/>
  <c r="H3842" i="24"/>
  <c r="H3679" i="24"/>
  <c r="H3496" i="24"/>
  <c r="H3610" i="24"/>
  <c r="H4378" i="24"/>
  <c r="H4090" i="24"/>
  <c r="H3762" i="24"/>
  <c r="H3525" i="24"/>
  <c r="H4345" i="24"/>
  <c r="H4057" i="24"/>
  <c r="H3854" i="24"/>
  <c r="H3651" i="24"/>
  <c r="H3455" i="24"/>
  <c r="H3899" i="24"/>
  <c r="H3746" i="24"/>
  <c r="H3595" i="24"/>
  <c r="H3401" i="24"/>
  <c r="H4010" i="24"/>
  <c r="H3866" i="24"/>
  <c r="H3676" i="24"/>
  <c r="H3523" i="24"/>
  <c r="H4206" i="24"/>
  <c r="H4003" i="24"/>
  <c r="H3859" i="24"/>
  <c r="H3668" i="24"/>
  <c r="H3369" i="24"/>
  <c r="H4173" i="24"/>
  <c r="H4264" i="24"/>
  <c r="H3976" i="24"/>
  <c r="H3715" i="24"/>
  <c r="H3565" i="24"/>
  <c r="H4231" i="24"/>
  <c r="H3943" i="24"/>
  <c r="H3692" i="24"/>
  <c r="H3520" i="24"/>
  <c r="H4106" i="24"/>
  <c r="H3962" i="24"/>
  <c r="H3829" i="24"/>
  <c r="H3673" i="24"/>
  <c r="H3490" i="24"/>
  <c r="H4138" i="24"/>
  <c r="H3994" i="24"/>
  <c r="H3850" i="24"/>
  <c r="H3664" i="24"/>
  <c r="H3561" i="24"/>
  <c r="H4321" i="24"/>
  <c r="H4033" i="24"/>
  <c r="H3722" i="24"/>
  <c r="H3545" i="24"/>
  <c r="H4039" i="24"/>
  <c r="H3849" i="24"/>
  <c r="H3696" i="24"/>
  <c r="H3487" i="24"/>
  <c r="H3004" i="24"/>
  <c r="H3392" i="24"/>
  <c r="H7675" i="24"/>
  <c r="H6698" i="24"/>
  <c r="H6277" i="24"/>
  <c r="H7567" i="24"/>
  <c r="H7043" i="24"/>
  <c r="H6381" i="24"/>
  <c r="H5715" i="24"/>
  <c r="H7597" i="24"/>
  <c r="H5949" i="24"/>
  <c r="H5387" i="24"/>
  <c r="H5713" i="24"/>
  <c r="H6020" i="24"/>
  <c r="H5225" i="24"/>
  <c r="H5015" i="24"/>
  <c r="H5705" i="24"/>
  <c r="H5392" i="24"/>
  <c r="H5652" i="24"/>
  <c r="H5933" i="24"/>
  <c r="H5337" i="24"/>
  <c r="H5677" i="24"/>
  <c r="H5722" i="24"/>
  <c r="H5584" i="24"/>
  <c r="H4721" i="24"/>
  <c r="H5734" i="24"/>
  <c r="H5229" i="24"/>
  <c r="H5760" i="24"/>
  <c r="H5524" i="24"/>
  <c r="H4539" i="24"/>
  <c r="H5074" i="24"/>
  <c r="H4845" i="24"/>
  <c r="H4642" i="24"/>
  <c r="H4436" i="24"/>
  <c r="H4995" i="24"/>
  <c r="H4844" i="24"/>
  <c r="H4700" i="24"/>
  <c r="H4556" i="24"/>
  <c r="H4319" i="24"/>
  <c r="H5230" i="24"/>
  <c r="H5066" i="24"/>
  <c r="H4896" i="24"/>
  <c r="H4713" i="24"/>
  <c r="H4520" i="24"/>
  <c r="H5046" i="24"/>
  <c r="H4902" i="24"/>
  <c r="H4758" i="24"/>
  <c r="H4614" i="24"/>
  <c r="H4442" i="24"/>
  <c r="H5137" i="24"/>
  <c r="H4993" i="24"/>
  <c r="H4849" i="24"/>
  <c r="H4705" i="24"/>
  <c r="H4561" i="24"/>
  <c r="H5379" i="24"/>
  <c r="H5215" i="24"/>
  <c r="H5032" i="24"/>
  <c r="H4868" i="24"/>
  <c r="H4698" i="24"/>
  <c r="H4433" i="24"/>
  <c r="H5241" i="24"/>
  <c r="H5077" i="24"/>
  <c r="H4894" i="24"/>
  <c r="H4730" i="24"/>
  <c r="H4560" i="24"/>
  <c r="H5319" i="24"/>
  <c r="H5116" i="24"/>
  <c r="H4952" i="24"/>
  <c r="H4782" i="24"/>
  <c r="H4599" i="24"/>
  <c r="H4412" i="24"/>
  <c r="H5102" i="24"/>
  <c r="H4958" i="24"/>
  <c r="H4814" i="24"/>
  <c r="H4670" i="24"/>
  <c r="H4524" i="24"/>
  <c r="H4313" i="24"/>
  <c r="H4514" i="24"/>
  <c r="H5370" i="24"/>
  <c r="H5167" i="24"/>
  <c r="H4971" i="24"/>
  <c r="H4820" i="24"/>
  <c r="H4650" i="24"/>
  <c r="H5049" i="24"/>
  <c r="H4905" i="24"/>
  <c r="H4761" i="24"/>
  <c r="H4617" i="24"/>
  <c r="H4493" i="24"/>
  <c r="H5343" i="24"/>
  <c r="H5127" i="24"/>
  <c r="H4924" i="24"/>
  <c r="H4734" i="24"/>
  <c r="H4484" i="24"/>
  <c r="H4244" i="24"/>
  <c r="H3950" i="24"/>
  <c r="H4385" i="24"/>
  <c r="H3787" i="24"/>
  <c r="H4150" i="24"/>
  <c r="H4241" i="24"/>
  <c r="H3851" i="24"/>
  <c r="H4149" i="24"/>
  <c r="H4423" i="24"/>
  <c r="H3969" i="24"/>
  <c r="H4059" i="24"/>
  <c r="H4299" i="24"/>
  <c r="H4046" i="24"/>
  <c r="H4324" i="24"/>
  <c r="H3978" i="24"/>
  <c r="H4145" i="24"/>
  <c r="H4095" i="24"/>
  <c r="H4169" i="24"/>
  <c r="H4011" i="24"/>
  <c r="H4371" i="24"/>
  <c r="H3952" i="24"/>
  <c r="H3963" i="24"/>
  <c r="H4117" i="24"/>
  <c r="H3973" i="24"/>
  <c r="H3834" i="24"/>
  <c r="H3671" i="24"/>
  <c r="H3456" i="24"/>
  <c r="H3685" i="24"/>
  <c r="H4339" i="24"/>
  <c r="H4051" i="24"/>
  <c r="H3738" i="24"/>
  <c r="H3506" i="24"/>
  <c r="H4332" i="24"/>
  <c r="H4044" i="24"/>
  <c r="H3833" i="24"/>
  <c r="H3643" i="24"/>
  <c r="H3408" i="24"/>
  <c r="H3886" i="24"/>
  <c r="H3736" i="24"/>
  <c r="H3577" i="24"/>
  <c r="H3311" i="24"/>
  <c r="H3997" i="24"/>
  <c r="H3853" i="24"/>
  <c r="H3658" i="24"/>
  <c r="H6811" i="24"/>
  <c r="H6508" i="24"/>
  <c r="H6044" i="24"/>
  <c r="H7377" i="24"/>
  <c r="H6820" i="24"/>
  <c r="H6200" i="24"/>
  <c r="H7781" i="24"/>
  <c r="H7420" i="24"/>
  <c r="H5890" i="24"/>
  <c r="H5325" i="24"/>
  <c r="H5641" i="24"/>
  <c r="H5948" i="24"/>
  <c r="H4478" i="24"/>
  <c r="H4883" i="24"/>
  <c r="H5633" i="24"/>
  <c r="H5209" i="24"/>
  <c r="H5593" i="24"/>
  <c r="H5874" i="24"/>
  <c r="H5249" i="24"/>
  <c r="H5605" i="24"/>
  <c r="H5637" i="24"/>
  <c r="H5519" i="24"/>
  <c r="H4780" i="24"/>
  <c r="H5669" i="24"/>
  <c r="H6244" i="24"/>
  <c r="H5747" i="24"/>
  <c r="H5498" i="24"/>
  <c r="H4527" i="24"/>
  <c r="H5061" i="24"/>
  <c r="H4838" i="24"/>
  <c r="H4629" i="24"/>
  <c r="H4426" i="24"/>
  <c r="H4988" i="24"/>
  <c r="H4831" i="24"/>
  <c r="H4687" i="24"/>
  <c r="H4542" i="24"/>
  <c r="H4307" i="24"/>
  <c r="H5217" i="24"/>
  <c r="H5053" i="24"/>
  <c r="H4870" i="24"/>
  <c r="H4706" i="24"/>
  <c r="H4506" i="24"/>
  <c r="H5033" i="24"/>
  <c r="H4889" i="24"/>
  <c r="H4745" i="24"/>
  <c r="H4601" i="24"/>
  <c r="H4424" i="24"/>
  <c r="H5124" i="24"/>
  <c r="H4980" i="24"/>
  <c r="H4836" i="24"/>
  <c r="H4692" i="24"/>
  <c r="H4533" i="24"/>
  <c r="H5372" i="24"/>
  <c r="H5202" i="24"/>
  <c r="H5019" i="24"/>
  <c r="H4855" i="24"/>
  <c r="H4672" i="24"/>
  <c r="H4422" i="24"/>
  <c r="H5234" i="24"/>
  <c r="H5064" i="24"/>
  <c r="H4881" i="24"/>
  <c r="H4717" i="24"/>
  <c r="H4532" i="24"/>
  <c r="H5286" i="24"/>
  <c r="H5103" i="24"/>
  <c r="H4939" i="24"/>
  <c r="H4756" i="24"/>
  <c r="H4592" i="24"/>
  <c r="H4403" i="24"/>
  <c r="H5089" i="24"/>
  <c r="H4945" i="24"/>
  <c r="H4801" i="24"/>
  <c r="H4657" i="24"/>
  <c r="H4509" i="24"/>
  <c r="H4330" i="24"/>
  <c r="H4327" i="24"/>
  <c r="H5344" i="24"/>
  <c r="H5128" i="24"/>
  <c r="H4964" i="24"/>
  <c r="H4807" i="24"/>
  <c r="H4637" i="24"/>
  <c r="H5042" i="24"/>
  <c r="H4898" i="24"/>
  <c r="H4754" i="24"/>
  <c r="H4610" i="24"/>
  <c r="H4485" i="24"/>
  <c r="H5323" i="24"/>
  <c r="H5120" i="24"/>
  <c r="H4911" i="24"/>
  <c r="H4708" i="24"/>
  <c r="H4461" i="24"/>
  <c r="H4235" i="24"/>
  <c r="H4052" i="24"/>
  <c r="H4329" i="24"/>
  <c r="H3571" i="24"/>
  <c r="H4118" i="24"/>
  <c r="H4233" i="24"/>
  <c r="H3815" i="24"/>
  <c r="H4139" i="24"/>
  <c r="H4399" i="24"/>
  <c r="H3933" i="24"/>
  <c r="H3991" i="24"/>
  <c r="H4282" i="24"/>
  <c r="H4035" i="24"/>
  <c r="H4315" i="24"/>
  <c r="H4111" i="24"/>
  <c r="H4447" i="24"/>
  <c r="H4108" i="24"/>
  <c r="H4189" i="24"/>
  <c r="H3989" i="24"/>
  <c r="H4363" i="24"/>
  <c r="H4296" i="24"/>
  <c r="H4065" i="24"/>
  <c r="H4104" i="24"/>
  <c r="H3960" i="24"/>
  <c r="H3826" i="24"/>
  <c r="H3662" i="24"/>
  <c r="H3434" i="24"/>
  <c r="H4504" i="24"/>
  <c r="H4326" i="24"/>
  <c r="H4038" i="24"/>
  <c r="H3729" i="24"/>
  <c r="H3421" i="24"/>
  <c r="H4312" i="24"/>
  <c r="H4024" i="24"/>
  <c r="H3825" i="24"/>
  <c r="H3624" i="24"/>
  <c r="H3372" i="24"/>
  <c r="H3873" i="24"/>
  <c r="H3728" i="24"/>
  <c r="H3568" i="24"/>
  <c r="H3287" i="24"/>
  <c r="H3984" i="24"/>
  <c r="H3839" i="24"/>
  <c r="H3649" i="24"/>
  <c r="H3442" i="24"/>
  <c r="H4160" i="24"/>
  <c r="H3983" i="24"/>
  <c r="H3831" i="24"/>
  <c r="H3648" i="24"/>
  <c r="H3499" i="24"/>
  <c r="H4127" i="24"/>
  <c r="H4212" i="24"/>
  <c r="H3924" i="24"/>
  <c r="H3701" i="24"/>
  <c r="H3501" i="24"/>
  <c r="H4198" i="24"/>
  <c r="H3910" i="24"/>
  <c r="H3666" i="24"/>
  <c r="H3481" i="24"/>
  <c r="H4080" i="24"/>
  <c r="H3936" i="24"/>
  <c r="H3814" i="24"/>
  <c r="H3628" i="24"/>
  <c r="H3459" i="24"/>
  <c r="H4112" i="24"/>
  <c r="H3968" i="24"/>
  <c r="H3805" i="24"/>
  <c r="H3637" i="24"/>
  <c r="H3238" i="24"/>
  <c r="H7635" i="24"/>
  <c r="H6863" i="24"/>
  <c r="H6110" i="24"/>
  <c r="H7515" i="24"/>
  <c r="H6991" i="24"/>
  <c r="H6349" i="24"/>
  <c r="H7559" i="24"/>
  <c r="H7414" i="24"/>
  <c r="H7067" i="24"/>
  <c r="H5805" i="24"/>
  <c r="H6191" i="24"/>
  <c r="H5543" i="24"/>
  <c r="H5837" i="24"/>
  <c r="H5627" i="24"/>
  <c r="H4727" i="24"/>
  <c r="H5528" i="24"/>
  <c r="H5413" i="24"/>
  <c r="H5508" i="24"/>
  <c r="H5789" i="24"/>
  <c r="H6194" i="24"/>
  <c r="H5507" i="24"/>
  <c r="H5539" i="24"/>
  <c r="H5440" i="24"/>
  <c r="H4481" i="24"/>
  <c r="H5590" i="24"/>
  <c r="H6120" i="24"/>
  <c r="H5714" i="24"/>
  <c r="H5459" i="24"/>
  <c r="H5257" i="24"/>
  <c r="H5028" i="24"/>
  <c r="H4786" i="24"/>
  <c r="H4609" i="24"/>
  <c r="H4350" i="24"/>
  <c r="H4962" i="24"/>
  <c r="H4805" i="24"/>
  <c r="H4661" i="24"/>
  <c r="H4513" i="24"/>
  <c r="H5361" i="24"/>
  <c r="H5197" i="24"/>
  <c r="H5014" i="24"/>
  <c r="H4850" i="24"/>
  <c r="H4680" i="24"/>
  <c r="H4475" i="24"/>
  <c r="H5007" i="24"/>
  <c r="H4863" i="24"/>
  <c r="H4719" i="24"/>
  <c r="H4575" i="24"/>
  <c r="H4388" i="24"/>
  <c r="H5098" i="24"/>
  <c r="H4954" i="24"/>
  <c r="H4810" i="24"/>
  <c r="H4666" i="24"/>
  <c r="H4519" i="24"/>
  <c r="H5346" i="24"/>
  <c r="H5163" i="24"/>
  <c r="H4999" i="24"/>
  <c r="H4816" i="24"/>
  <c r="H4652" i="24"/>
  <c r="H4386" i="24"/>
  <c r="H5208" i="24"/>
  <c r="H5025" i="24"/>
  <c r="H4861" i="24"/>
  <c r="H4678" i="24"/>
  <c r="H4503" i="24"/>
  <c r="H5247" i="24"/>
  <c r="H5083" i="24"/>
  <c r="H4900" i="24"/>
  <c r="H4736" i="24"/>
  <c r="H4566" i="24"/>
  <c r="H4365" i="24"/>
  <c r="H5063" i="24"/>
  <c r="H4919" i="24"/>
  <c r="H4775" i="24"/>
  <c r="H4631" i="24"/>
  <c r="H4463" i="24"/>
  <c r="H4544" i="24"/>
  <c r="H4359" i="24"/>
  <c r="H5311" i="24"/>
  <c r="H5108" i="24"/>
  <c r="H4938" i="24"/>
  <c r="H4768" i="24"/>
  <c r="H4604" i="24"/>
  <c r="H5016" i="24"/>
  <c r="H4872" i="24"/>
  <c r="H4728" i="24"/>
  <c r="H4584" i="24"/>
  <c r="H4454" i="24"/>
  <c r="H5284" i="24"/>
  <c r="H5094" i="24"/>
  <c r="H4878" i="24"/>
  <c r="H4688" i="24"/>
  <c r="H4409" i="24"/>
  <c r="H4217" i="24"/>
  <c r="H3878" i="24"/>
  <c r="H4261" i="24"/>
  <c r="H4368" i="24"/>
  <c r="H4085" i="24"/>
  <c r="H4215" i="24"/>
  <c r="H3491" i="24"/>
  <c r="H4094" i="24"/>
  <c r="H4309" i="24"/>
  <c r="H3861" i="24"/>
  <c r="H3920" i="24"/>
  <c r="H4265" i="24"/>
  <c r="H3835" i="24"/>
  <c r="H4247" i="24"/>
  <c r="H4137" i="24"/>
  <c r="H4459" i="24"/>
  <c r="H3971" i="24"/>
  <c r="H4384" i="24"/>
  <c r="H3941" i="24"/>
  <c r="H4347" i="24"/>
  <c r="H4227" i="24"/>
  <c r="H3891" i="24"/>
  <c r="H4084" i="24"/>
  <c r="H3940" i="24"/>
  <c r="H3795" i="24"/>
  <c r="H3607" i="24"/>
  <c r="H3445" i="24"/>
  <c r="H4480" i="24"/>
  <c r="H4267" i="24"/>
  <c r="H3979" i="24"/>
  <c r="H3695" i="24"/>
  <c r="H3313" i="24"/>
  <c r="H4260" i="24"/>
  <c r="H3972" i="24"/>
  <c r="H3810" i="24"/>
  <c r="H3578" i="24"/>
  <c r="H3324" i="24"/>
  <c r="H3847" i="24"/>
  <c r="H3710" i="24"/>
  <c r="H3550" i="24"/>
  <c r="H3107" i="24"/>
  <c r="H3964" i="24"/>
  <c r="H3808" i="24"/>
  <c r="H3622" i="24"/>
  <c r="H3346" i="24"/>
  <c r="H4114" i="24"/>
  <c r="H3957" i="24"/>
  <c r="H3791" i="24"/>
  <c r="H3612" i="24"/>
  <c r="H3225" i="24"/>
  <c r="H4441" i="24"/>
  <c r="H4153" i="24"/>
  <c r="H6271" i="24"/>
  <c r="H7928" i="24"/>
  <c r="H7319" i="24"/>
  <c r="H6801" i="24"/>
  <c r="H5951" i="24"/>
  <c r="H7395" i="24"/>
  <c r="H7218" i="24"/>
  <c r="H6916" i="24"/>
  <c r="H5746" i="24"/>
  <c r="H6119" i="24"/>
  <c r="H5471" i="24"/>
  <c r="H5758" i="24"/>
  <c r="H5568" i="24"/>
  <c r="H4595" i="24"/>
  <c r="H5456" i="24"/>
  <c r="H5132" i="24"/>
  <c r="H5449" i="24"/>
  <c r="H5730" i="24"/>
  <c r="H6122" i="24"/>
  <c r="H5435" i="24"/>
  <c r="H5480" i="24"/>
  <c r="H5365" i="24"/>
  <c r="H6029" i="24"/>
  <c r="H5577" i="24"/>
  <c r="H6107" i="24"/>
  <c r="H5688" i="24"/>
  <c r="H5452" i="24"/>
  <c r="H5244" i="24"/>
  <c r="H5002" i="24"/>
  <c r="H4773" i="24"/>
  <c r="H4596" i="24"/>
  <c r="H4207" i="24"/>
  <c r="H4949" i="24"/>
  <c r="H4792" i="24"/>
  <c r="H4648" i="24"/>
  <c r="H4491" i="24"/>
  <c r="H5354" i="24"/>
  <c r="H5184" i="24"/>
  <c r="H5001" i="24"/>
  <c r="H4837" i="24"/>
  <c r="H4654" i="24"/>
  <c r="H4443" i="24"/>
  <c r="H5000" i="24"/>
  <c r="H4856" i="24"/>
  <c r="H4712" i="24"/>
  <c r="H4568" i="24"/>
  <c r="H4357" i="24"/>
  <c r="H5085" i="24"/>
  <c r="H4941" i="24"/>
  <c r="H4797" i="24"/>
  <c r="H4653" i="24"/>
  <c r="H4505" i="24"/>
  <c r="H5320" i="24"/>
  <c r="H5156" i="24"/>
  <c r="H4986" i="24"/>
  <c r="H4803" i="24"/>
  <c r="H4639" i="24"/>
  <c r="H4376" i="24"/>
  <c r="H5182" i="24"/>
  <c r="H5018" i="24"/>
  <c r="H4848" i="24"/>
  <c r="H4665" i="24"/>
  <c r="H4495" i="24"/>
  <c r="H5240" i="24"/>
  <c r="H5070" i="24"/>
  <c r="H4887" i="24"/>
  <c r="H4723" i="24"/>
  <c r="H4517" i="24"/>
  <c r="H4354" i="24"/>
  <c r="H5050" i="24"/>
  <c r="H4906" i="24"/>
  <c r="H4762" i="24"/>
  <c r="H4618" i="24"/>
  <c r="H4455" i="24"/>
  <c r="H4281" i="24"/>
  <c r="H4285" i="24"/>
  <c r="H5298" i="24"/>
  <c r="H5095" i="24"/>
  <c r="H4925" i="24"/>
  <c r="H4755" i="24"/>
  <c r="H4565" i="24"/>
  <c r="H5003" i="24"/>
  <c r="H4859" i="24"/>
  <c r="H4715" i="24"/>
  <c r="H4571" i="24"/>
  <c r="H4446" i="24"/>
  <c r="H5271" i="24"/>
  <c r="H5055" i="24"/>
  <c r="H7602" i="24"/>
  <c r="H7686" i="24"/>
  <c r="H7116" i="24"/>
  <c r="H6598" i="24"/>
  <c r="H7762" i="24"/>
  <c r="H7225" i="24"/>
  <c r="H7028" i="24"/>
  <c r="H6700" i="24"/>
  <c r="H5694" i="24"/>
  <c r="H6073" i="24"/>
  <c r="H5386" i="24"/>
  <c r="H5693" i="24"/>
  <c r="H5522" i="24"/>
  <c r="H4511" i="24"/>
  <c r="H5407" i="24"/>
  <c r="H5999" i="24"/>
  <c r="H5391" i="24"/>
  <c r="H5684" i="24"/>
  <c r="H6076" i="24"/>
  <c r="H5366" i="24"/>
  <c r="H5434" i="24"/>
  <c r="H5318" i="24"/>
  <c r="H5983" i="24"/>
  <c r="H5525" i="24"/>
  <c r="H6035" i="24"/>
  <c r="H5675" i="24"/>
  <c r="H5364" i="24"/>
  <c r="H5218" i="24"/>
  <c r="H4982" i="24"/>
  <c r="H4766" i="24"/>
  <c r="H4570" i="24"/>
  <c r="H4163" i="24"/>
  <c r="H4936" i="24"/>
  <c r="H4779" i="24"/>
  <c r="H4635" i="24"/>
  <c r="H4467" i="24"/>
  <c r="H5341" i="24"/>
  <c r="H5158" i="24"/>
  <c r="H4994" i="24"/>
  <c r="H4824" i="24"/>
  <c r="H4641" i="24"/>
  <c r="H4425" i="24"/>
  <c r="H4987" i="24"/>
  <c r="H4843" i="24"/>
  <c r="H4699" i="24"/>
  <c r="H4555" i="24"/>
  <c r="H4338" i="24"/>
  <c r="H5078" i="24"/>
  <c r="H4934" i="24"/>
  <c r="H4790" i="24"/>
  <c r="H4646" i="24"/>
  <c r="H4489" i="24"/>
  <c r="H5307" i="24"/>
  <c r="H5143" i="24"/>
  <c r="H4960" i="24"/>
  <c r="H4796" i="24"/>
  <c r="H4626" i="24"/>
  <c r="H4292" i="24"/>
  <c r="H5169" i="24"/>
  <c r="H5005" i="24"/>
  <c r="H4822" i="24"/>
  <c r="H4658" i="24"/>
  <c r="H4457" i="24"/>
  <c r="H5227" i="24"/>
  <c r="H5044" i="24"/>
  <c r="H4880" i="24"/>
  <c r="H4710" i="24"/>
  <c r="H4502" i="24"/>
  <c r="H5181" i="24"/>
  <c r="H5037" i="24"/>
  <c r="H4893" i="24"/>
  <c r="H4749" i="24"/>
  <c r="H4605" i="24"/>
  <c r="H4430" i="24"/>
  <c r="H4289" i="24"/>
  <c r="H4470" i="24"/>
  <c r="H5272" i="24"/>
  <c r="H5082" i="24"/>
  <c r="H4912" i="24"/>
  <c r="H4748" i="24"/>
  <c r="H4530" i="24"/>
  <c r="H4990" i="24"/>
  <c r="H4846" i="24"/>
  <c r="H4702" i="24"/>
  <c r="H4558" i="24"/>
  <c r="H4418" i="24"/>
  <c r="H5264" i="24"/>
  <c r="H5048" i="24"/>
  <c r="H4839" i="24"/>
  <c r="H4636" i="24"/>
  <c r="H4391" i="24"/>
  <c r="H4180" i="24"/>
  <c r="H3793" i="24"/>
  <c r="H4208" i="24"/>
  <c r="H4328" i="24"/>
  <c r="H3995" i="24"/>
  <c r="H4178" i="24"/>
  <c r="H4310" i="24"/>
  <c r="H4061" i="24"/>
  <c r="H4222" i="24"/>
  <c r="H4204" i="24"/>
  <c r="H3848" i="24"/>
  <c r="H4248" i="24"/>
  <c r="H3687" i="24"/>
  <c r="H4229" i="24"/>
  <c r="H4223" i="24"/>
  <c r="H4271" i="24"/>
  <c r="H4522" i="24"/>
  <c r="H4255" i="24"/>
  <c r="H4019" i="24"/>
  <c r="H4314" i="24"/>
  <c r="H4200" i="24"/>
  <c r="H3843" i="24"/>
  <c r="H4058" i="24"/>
  <c r="H3914" i="24"/>
  <c r="H3772" i="24"/>
  <c r="H3587" i="24"/>
  <c r="H3483" i="24"/>
  <c r="H4468" i="24"/>
  <c r="H4234" i="24"/>
  <c r="H3946" i="24"/>
  <c r="H3652" i="24"/>
  <c r="H3265" i="24"/>
  <c r="H4201" i="24"/>
  <c r="H3939" i="24"/>
  <c r="H3786" i="24"/>
  <c r="H3543" i="24"/>
  <c r="H3180" i="24"/>
  <c r="H3832" i="24"/>
  <c r="H3694" i="24"/>
  <c r="H3513" i="24"/>
  <c r="H3036" i="24"/>
  <c r="H3938" i="24"/>
  <c r="H3769" i="24"/>
  <c r="H3594" i="24"/>
  <c r="H3226" i="24"/>
  <c r="H4075" i="24"/>
  <c r="H3931" i="24"/>
  <c r="H3768" i="24"/>
  <c r="H3557" i="24"/>
  <c r="H3217" i="24"/>
  <c r="H4408" i="24"/>
  <c r="H4120" i="24"/>
  <c r="H3807" i="24"/>
  <c r="H3656" i="24"/>
  <c r="H4375" i="24"/>
  <c r="H4087" i="24"/>
  <c r="H3822" i="24"/>
  <c r="H3611" i="24"/>
  <c r="H3319" i="24"/>
  <c r="H4034" i="24"/>
  <c r="H3890" i="24"/>
  <c r="H3742" i="24"/>
  <c r="H3582" i="24"/>
  <c r="H3198" i="24"/>
  <c r="H4066" i="24"/>
  <c r="H3922" i="24"/>
  <c r="H3765" i="24"/>
  <c r="H3538" i="24"/>
  <c r="H4171" i="24"/>
  <c r="H4177" i="24"/>
  <c r="H6954" i="24"/>
  <c r="H7470" i="24"/>
  <c r="H6939" i="24"/>
  <c r="H6415" i="24"/>
  <c r="H7546" i="24"/>
  <c r="H7055" i="24"/>
  <c r="H6871" i="24"/>
  <c r="H6491" i="24"/>
  <c r="H5661" i="24"/>
  <c r="H6040" i="24"/>
  <c r="H5355" i="24"/>
  <c r="H5647" i="24"/>
  <c r="H5483" i="24"/>
  <c r="H6058" i="24"/>
  <c r="H5338" i="24"/>
  <c r="H5940" i="24"/>
  <c r="H5345" i="24"/>
  <c r="H5645" i="24"/>
  <c r="H6024" i="24"/>
  <c r="H5266" i="24"/>
  <c r="H5389" i="24"/>
  <c r="H5265" i="24"/>
  <c r="H5937" i="24"/>
  <c r="H5479" i="24"/>
  <c r="H5963" i="24"/>
  <c r="H5629" i="24"/>
  <c r="H5357" i="24"/>
  <c r="H5198" i="24"/>
  <c r="H4969" i="24"/>
  <c r="H4753" i="24"/>
  <c r="H4557" i="24"/>
  <c r="H5080" i="24"/>
  <c r="H4923" i="24"/>
  <c r="H4772" i="24"/>
  <c r="H4628" i="24"/>
  <c r="H4460" i="24"/>
  <c r="H5328" i="24"/>
  <c r="H5145" i="24"/>
  <c r="H4981" i="24"/>
  <c r="H4798" i="24"/>
  <c r="H4634" i="24"/>
  <c r="H4379" i="24"/>
  <c r="H4974" i="24"/>
  <c r="H4830" i="24"/>
  <c r="H4686" i="24"/>
  <c r="H4548" i="24"/>
  <c r="H4305" i="24"/>
  <c r="H5065" i="24"/>
  <c r="H4921" i="24"/>
  <c r="H4777" i="24"/>
  <c r="H4633" i="24"/>
  <c r="H4458" i="24"/>
  <c r="H5300" i="24"/>
  <c r="H5130" i="24"/>
  <c r="H4947" i="24"/>
  <c r="H4783" i="24"/>
  <c r="H4600" i="24"/>
  <c r="H4366" i="24"/>
  <c r="H5162" i="24"/>
  <c r="H4992" i="24"/>
  <c r="H4809" i="24"/>
  <c r="H4645" i="24"/>
  <c r="H4449" i="24"/>
  <c r="H5214" i="24"/>
  <c r="H5031" i="24"/>
  <c r="H4867" i="24"/>
  <c r="H4684" i="24"/>
  <c r="H4487" i="24"/>
  <c r="H5174" i="24"/>
  <c r="H5030" i="24"/>
  <c r="H4886" i="24"/>
  <c r="H4742" i="24"/>
  <c r="H4598" i="24"/>
  <c r="H4402" i="24"/>
  <c r="H4331" i="24"/>
  <c r="H4483" i="24"/>
  <c r="H5259" i="24"/>
  <c r="H5069" i="24"/>
  <c r="H4899" i="24"/>
  <c r="H4735" i="24"/>
  <c r="H4438" i="24"/>
  <c r="H4977" i="24"/>
  <c r="H4833" i="24"/>
  <c r="H4689" i="24"/>
  <c r="H4551" i="24"/>
  <c r="H4410" i="24"/>
  <c r="H5251" i="24"/>
  <c r="H5035" i="24"/>
  <c r="H4832" i="24"/>
  <c r="H4623" i="24"/>
  <c r="H4381" i="24"/>
  <c r="H4152" i="24"/>
  <c r="H4253" i="24"/>
  <c r="H4170" i="24"/>
  <c r="H4320" i="24"/>
  <c r="H3780" i="24"/>
  <c r="H4050" i="24"/>
  <c r="H4301" i="24"/>
  <c r="H4004" i="24"/>
  <c r="H4214" i="24"/>
  <c r="H4194" i="24"/>
  <c r="H3913" i="24"/>
  <c r="H4221" i="24"/>
  <c r="H4445" i="24"/>
  <c r="H4203" i="24"/>
  <c r="H4243" i="24"/>
  <c r="H4291" i="24"/>
  <c r="H4534" i="24"/>
  <c r="H4246" i="24"/>
  <c r="H3869" i="24"/>
  <c r="H4272" i="24"/>
  <c r="H4181" i="24"/>
  <c r="H3771" i="24"/>
  <c r="H4045" i="24"/>
  <c r="H3901" i="24"/>
  <c r="H3763" i="24"/>
  <c r="H3579" i="24"/>
  <c r="H3511" i="24"/>
  <c r="H4462" i="24"/>
  <c r="H4195" i="24"/>
  <c r="H3907" i="24"/>
  <c r="H3644" i="24"/>
  <c r="H3216" i="24"/>
  <c r="H4188" i="24"/>
  <c r="H3926" i="24"/>
  <c r="H3761" i="24"/>
  <c r="H3533" i="24"/>
  <c r="H3958" i="24"/>
  <c r="H3801" i="24"/>
  <c r="H3677" i="24"/>
  <c r="H6502" i="24"/>
  <c r="H7241" i="24"/>
  <c r="H6743" i="24"/>
  <c r="H6225" i="24"/>
  <c r="H7337" i="24"/>
  <c r="H6904" i="24"/>
  <c r="H6727" i="24"/>
  <c r="H6327" i="24"/>
  <c r="H5602" i="24"/>
  <c r="H5975" i="24"/>
  <c r="H5253" i="24"/>
  <c r="H5575" i="24"/>
  <c r="H5430" i="24"/>
  <c r="H5986" i="24"/>
  <c r="H5242" i="24"/>
  <c r="H5881" i="24"/>
  <c r="H5213" i="24"/>
  <c r="H5586" i="24"/>
  <c r="H5952" i="24"/>
  <c r="H6043" i="24"/>
  <c r="H5283" i="24"/>
  <c r="H5336" i="24"/>
  <c r="H5898" i="24"/>
  <c r="H5446" i="24"/>
  <c r="H5930" i="24"/>
  <c r="H5616" i="24"/>
  <c r="H5349" i="24"/>
  <c r="H5185" i="24"/>
  <c r="H4956" i="24"/>
  <c r="H4740" i="24"/>
  <c r="H4550" i="24"/>
  <c r="H5067" i="24"/>
  <c r="H4903" i="24"/>
  <c r="H4759" i="24"/>
  <c r="H4615" i="24"/>
  <c r="H4452" i="24"/>
  <c r="H5302" i="24"/>
  <c r="H5138" i="24"/>
  <c r="H4968" i="24"/>
  <c r="H4785" i="24"/>
  <c r="H4621" i="24"/>
  <c r="H4358" i="24"/>
  <c r="H4961" i="24"/>
  <c r="H4817" i="24"/>
  <c r="H4673" i="24"/>
  <c r="H4541" i="24"/>
  <c r="H4283" i="24"/>
  <c r="H5052" i="24"/>
  <c r="H4908" i="24"/>
  <c r="H4764" i="24"/>
  <c r="H4620" i="24"/>
  <c r="H4405" i="24"/>
  <c r="H5287" i="24"/>
  <c r="H5104" i="24"/>
  <c r="H4940" i="24"/>
  <c r="H4770" i="24"/>
  <c r="H4587" i="24"/>
  <c r="H4161" i="24"/>
  <c r="H5149" i="24"/>
  <c r="H4966" i="24"/>
  <c r="H4802" i="24"/>
  <c r="H4632" i="24"/>
  <c r="H4440" i="24"/>
  <c r="H5188" i="24"/>
  <c r="H5024" i="24"/>
  <c r="H4854" i="24"/>
  <c r="H4671" i="24"/>
  <c r="H4479" i="24"/>
  <c r="H5161" i="24"/>
  <c r="H5017" i="24"/>
  <c r="H4873" i="24"/>
  <c r="H4729" i="24"/>
  <c r="H4585" i="24"/>
  <c r="H4383" i="24"/>
  <c r="H4429" i="24"/>
  <c r="H4496" i="24"/>
  <c r="H5252" i="24"/>
  <c r="H5043" i="24"/>
  <c r="H4892" i="24"/>
  <c r="H4722" i="24"/>
  <c r="H4419" i="24"/>
  <c r="H4970" i="24"/>
  <c r="H4826" i="24"/>
  <c r="H4682" i="24"/>
  <c r="H4537" i="24"/>
  <c r="H4392" i="24"/>
  <c r="H5212" i="24"/>
  <c r="H5022" i="24"/>
  <c r="H4819" i="24"/>
  <c r="H4616" i="24"/>
  <c r="H4361" i="24"/>
  <c r="H4142" i="24"/>
  <c r="H4549" i="24"/>
  <c r="H4141" i="24"/>
  <c r="H4311" i="24"/>
  <c r="H3540" i="24"/>
  <c r="H4028" i="24"/>
  <c r="H4293" i="24"/>
  <c r="H3838" i="24"/>
  <c r="H4205" i="24"/>
  <c r="H4185" i="24"/>
  <c r="H3586" i="24"/>
  <c r="H4193" i="24"/>
  <c r="H4437" i="24"/>
  <c r="H4183" i="24"/>
  <c r="H4184" i="24"/>
  <c r="H4317" i="24"/>
  <c r="H4546" i="24"/>
  <c r="H4237" i="24"/>
  <c r="H3845" i="24"/>
  <c r="H4191" i="24"/>
  <c r="H4172" i="24"/>
  <c r="H3747" i="24"/>
  <c r="H4032" i="24"/>
  <c r="H3888" i="24"/>
  <c r="H3720" i="24"/>
  <c r="H3570" i="24"/>
  <c r="H3497" i="24"/>
  <c r="H4456" i="24"/>
  <c r="H4182" i="24"/>
  <c r="H3894" i="24"/>
  <c r="H3634" i="24"/>
  <c r="H4498" i="24"/>
  <c r="H4168" i="24"/>
  <c r="H3900" i="24"/>
  <c r="H3737" i="24"/>
  <c r="H3514" i="24"/>
  <c r="H3945" i="24"/>
  <c r="H7588" i="24"/>
  <c r="H6992" i="24"/>
  <c r="H6540" i="24"/>
  <c r="H7946" i="24"/>
  <c r="H7114" i="24"/>
  <c r="H6747" i="24"/>
  <c r="H6557" i="24"/>
  <c r="H6105" i="24"/>
  <c r="H5550" i="24"/>
  <c r="H5929" i="24"/>
  <c r="H6236" i="24"/>
  <c r="H5516" i="24"/>
  <c r="H5369" i="24"/>
  <c r="H5921" i="24"/>
  <c r="H5121" i="24"/>
  <c r="H5835" i="24"/>
  <c r="H5324" i="24"/>
  <c r="H5540" i="24"/>
  <c r="H5893" i="24"/>
  <c r="H5984" i="24"/>
  <c r="H5171" i="24"/>
  <c r="H5238" i="24"/>
  <c r="H5885" i="24"/>
  <c r="H5433" i="24"/>
  <c r="H5917" i="24"/>
  <c r="H5596" i="24"/>
  <c r="H5317" i="24"/>
  <c r="H5146" i="24"/>
  <c r="H4917" i="24"/>
  <c r="H4714" i="24"/>
  <c r="H4521" i="24"/>
  <c r="H5047" i="24"/>
  <c r="H4890" i="24"/>
  <c r="H4746" i="24"/>
  <c r="H4602" i="24"/>
  <c r="H4416" i="24"/>
  <c r="H5289" i="24"/>
  <c r="H5125" i="24"/>
  <c r="H4942" i="24"/>
  <c r="H4778" i="24"/>
  <c r="H4608" i="24"/>
  <c r="H5092" i="24"/>
  <c r="H4948" i="24"/>
  <c r="H4804" i="24"/>
  <c r="H4660" i="24"/>
  <c r="H4512" i="24"/>
  <c r="H4187" i="24"/>
  <c r="H5039" i="24"/>
  <c r="H4895" i="24"/>
  <c r="H4751" i="24"/>
  <c r="H4607" i="24"/>
  <c r="H4396" i="24"/>
  <c r="H5274" i="24"/>
  <c r="H5091" i="24"/>
  <c r="H4927" i="24"/>
  <c r="H4744" i="24"/>
  <c r="H4580" i="24"/>
  <c r="H5313" i="24"/>
  <c r="H5136" i="24"/>
  <c r="H4953" i="24"/>
  <c r="H4789" i="24"/>
  <c r="H4606" i="24"/>
  <c r="H4395" i="24"/>
  <c r="H5175" i="24"/>
  <c r="H5011" i="24"/>
  <c r="H4828" i="24"/>
  <c r="H4664" i="24"/>
  <c r="H4471" i="24"/>
  <c r="H5148" i="24"/>
  <c r="H5004" i="24"/>
  <c r="H4860" i="24"/>
  <c r="H4716" i="24"/>
  <c r="H4572" i="24"/>
  <c r="H4374" i="24"/>
  <c r="H4213" i="24"/>
  <c r="H4279" i="24"/>
  <c r="H5239" i="24"/>
  <c r="H5036" i="24"/>
  <c r="H4866" i="24"/>
  <c r="H4709" i="24"/>
  <c r="H4373" i="24"/>
  <c r="H4957" i="24"/>
  <c r="H4813" i="24"/>
  <c r="H4669" i="24"/>
  <c r="H4523" i="24"/>
  <c r="H4382" i="24"/>
  <c r="H5199" i="24"/>
  <c r="H4996" i="24"/>
  <c r="H4806" i="24"/>
  <c r="H4603" i="24"/>
  <c r="H4341" i="24"/>
  <c r="H4109" i="24"/>
  <c r="H4536" i="24"/>
  <c r="H4131" i="24"/>
  <c r="H4294" i="24"/>
  <c r="H4302" i="24"/>
  <c r="H4005" i="24"/>
  <c r="H4276" i="24"/>
  <c r="H3778" i="24"/>
  <c r="H4148" i="24"/>
  <c r="H4166" i="24"/>
  <c r="H3473" i="24"/>
  <c r="H4175" i="24"/>
  <c r="H4421" i="24"/>
  <c r="H4174" i="24"/>
  <c r="H4210" i="24"/>
  <c r="H4232" i="24"/>
  <c r="H4516" i="24"/>
  <c r="H4228" i="24"/>
  <c r="H3654" i="24"/>
  <c r="H4122" i="24"/>
  <c r="H4133" i="24"/>
  <c r="H4176" i="24"/>
  <c r="H4025" i="24"/>
  <c r="H3881" i="24"/>
  <c r="H3712" i="24"/>
  <c r="H3544" i="24"/>
  <c r="H3477" i="24"/>
  <c r="H4450" i="24"/>
  <c r="H4162" i="24"/>
  <c r="H3874" i="24"/>
  <c r="H3625" i="24"/>
  <c r="H4486" i="24"/>
  <c r="H4129" i="24"/>
  <c r="H3893" i="24"/>
  <c r="H3678" i="24"/>
  <c r="H3505" i="24"/>
  <c r="H3932" i="24"/>
  <c r="H3777" i="24"/>
  <c r="H3642" i="24"/>
  <c r="H3463" i="24"/>
  <c r="H4049" i="24"/>
  <c r="H3905" i="24"/>
  <c r="H3727" i="24"/>
  <c r="H3567" i="24"/>
  <c r="H3082" i="24"/>
  <c r="H4042" i="24"/>
  <c r="H3898" i="24"/>
  <c r="H3726" i="24"/>
  <c r="H3452" i="24"/>
  <c r="H3073" i="24"/>
  <c r="H4336" i="24"/>
  <c r="H4048" i="24"/>
  <c r="H3758" i="24"/>
  <c r="H3593" i="24"/>
  <c r="H4303" i="24"/>
  <c r="H4015" i="24"/>
  <c r="H3743" i="24"/>
  <c r="H3555" i="24"/>
  <c r="H3187" i="24"/>
  <c r="H4001" i="24"/>
  <c r="H3857" i="24"/>
  <c r="H3714" i="24"/>
  <c r="H3546" i="24"/>
  <c r="H3076" i="24"/>
  <c r="H4027" i="24"/>
  <c r="H3883" i="24"/>
  <c r="H3741" i="24"/>
  <c r="H3448" i="24"/>
  <c r="H4393" i="24"/>
  <c r="H4105" i="24"/>
  <c r="H3820" i="24"/>
  <c r="H3617" i="24"/>
  <c r="H3136" i="24"/>
  <c r="H3895" i="24"/>
  <c r="H3739" i="24"/>
  <c r="H3552" i="24"/>
  <c r="H3219" i="24"/>
  <c r="H3451" i="24"/>
  <c r="H3244" i="24"/>
  <c r="H6291" i="24"/>
  <c r="H4799" i="24"/>
  <c r="H5740" i="24"/>
  <c r="H5210" i="24"/>
  <c r="H4823" i="24"/>
  <c r="H4704" i="24"/>
  <c r="H4494" i="24"/>
  <c r="H4469" i="24"/>
  <c r="H3967" i="24"/>
  <c r="H4083" i="24"/>
  <c r="H4238" i="24"/>
  <c r="H4323" i="24"/>
  <c r="H3598" i="24"/>
  <c r="H3966" i="24"/>
  <c r="H3965" i="24"/>
  <c r="H3840" i="24"/>
  <c r="H3484" i="24"/>
  <c r="H3912" i="24"/>
  <c r="H3576" i="24"/>
  <c r="H4088" i="24"/>
  <c r="H3846" i="24"/>
  <c r="H3429" i="24"/>
  <c r="H4369" i="24"/>
  <c r="H3904" i="24"/>
  <c r="H3621" i="24"/>
  <c r="H4159" i="24"/>
  <c r="H3757" i="24"/>
  <c r="H3471" i="24"/>
  <c r="H4008" i="24"/>
  <c r="H3782" i="24"/>
  <c r="H3564" i="24"/>
  <c r="H4099" i="24"/>
  <c r="H3896" i="24"/>
  <c r="H3618" i="24"/>
  <c r="H4432" i="24"/>
  <c r="H4020" i="24"/>
  <c r="H3697" i="24"/>
  <c r="H3424" i="24"/>
  <c r="H3921" i="24"/>
  <c r="H3730" i="24"/>
  <c r="H3467" i="24"/>
  <c r="H3665" i="24"/>
  <c r="H3318" i="24"/>
  <c r="H3027" i="24"/>
  <c r="H3362" i="24"/>
  <c r="H3168" i="24"/>
  <c r="H2917" i="24"/>
  <c r="H3800" i="24"/>
  <c r="H3361" i="24"/>
  <c r="H2844" i="24"/>
  <c r="H3427" i="24"/>
  <c r="H3250" i="24"/>
  <c r="H2995" i="24"/>
  <c r="H3309" i="24"/>
  <c r="H3181" i="24"/>
  <c r="H3033" i="24"/>
  <c r="H3411" i="24"/>
  <c r="H3256" i="24"/>
  <c r="H3093" i="24"/>
  <c r="H3600" i="24"/>
  <c r="H3322" i="24"/>
  <c r="H3108" i="24"/>
  <c r="H3425" i="24"/>
  <c r="H3292" i="24"/>
  <c r="H3092" i="24"/>
  <c r="H3803" i="24"/>
  <c r="H3350" i="24"/>
  <c r="H3123" i="24"/>
  <c r="H3357" i="24"/>
  <c r="H3231" i="24"/>
  <c r="H3019" i="24"/>
  <c r="H3659" i="24"/>
  <c r="H3364" i="24"/>
  <c r="H3121" i="24"/>
  <c r="H2953" i="24"/>
  <c r="H3289" i="24"/>
  <c r="H3105" i="24"/>
  <c r="H2922" i="24"/>
  <c r="H2711" i="24"/>
  <c r="H3482" i="24"/>
  <c r="H2944" i="24"/>
  <c r="H2681" i="24"/>
  <c r="H2906" i="24"/>
  <c r="H2728" i="24"/>
  <c r="H3171" i="24"/>
  <c r="H2889" i="24"/>
  <c r="H2543" i="24"/>
  <c r="H2870" i="24"/>
  <c r="H2634" i="24"/>
  <c r="H2887" i="24"/>
  <c r="H2667" i="24"/>
  <c r="H3176" i="24"/>
  <c r="H2756" i="24"/>
  <c r="H2902" i="24"/>
  <c r="H2687" i="24"/>
  <c r="H3023" i="24"/>
  <c r="H2843" i="24"/>
  <c r="H3386" i="24"/>
  <c r="H2859" i="24"/>
  <c r="H3015" i="24"/>
  <c r="H2782" i="24"/>
  <c r="H2524" i="24"/>
  <c r="H2891" i="24"/>
  <c r="H2720" i="24"/>
  <c r="H2555" i="24"/>
  <c r="H2360" i="24"/>
  <c r="H2820" i="24"/>
  <c r="H2599" i="24"/>
  <c r="H2139" i="24"/>
  <c r="H2545" i="24"/>
  <c r="H2297" i="24"/>
  <c r="H2698" i="24"/>
  <c r="H2468" i="24"/>
  <c r="H2622" i="24"/>
  <c r="H2398" i="24"/>
  <c r="H2494" i="24"/>
  <c r="H2257" i="24"/>
  <c r="H2389" i="24"/>
  <c r="H2230" i="24"/>
  <c r="H2295" i="24"/>
  <c r="H2726" i="24"/>
  <c r="H2447" i="24"/>
  <c r="H2636" i="24"/>
  <c r="H2475" i="24"/>
  <c r="H2768" i="24"/>
  <c r="H2589" i="24"/>
  <c r="H2179" i="24"/>
  <c r="H2731" i="24"/>
  <c r="H2473" i="24"/>
  <c r="H2499" i="24"/>
  <c r="H2245" i="24"/>
  <c r="H2640" i="24"/>
  <c r="H2403" i="24"/>
  <c r="H2714" i="24"/>
  <c r="H2442" i="24"/>
  <c r="H2239" i="24"/>
  <c r="H2041" i="24"/>
  <c r="H2037" i="24"/>
  <c r="H1967" i="24"/>
  <c r="H2198" i="24"/>
  <c r="H1983" i="24"/>
  <c r="H1389" i="24"/>
  <c r="H2301" i="24"/>
  <c r="H2003" i="24"/>
  <c r="H2513" i="24"/>
  <c r="H2253" i="24"/>
  <c r="H2029" i="24"/>
  <c r="H1445" i="24"/>
  <c r="H2047" i="24"/>
  <c r="H1666" i="24"/>
  <c r="H2251" i="24"/>
  <c r="H1989" i="24"/>
  <c r="H2582" i="24"/>
  <c r="H2284" i="24"/>
  <c r="H2070" i="24"/>
  <c r="H2344" i="24"/>
  <c r="H2115" i="24"/>
  <c r="H1883" i="24"/>
  <c r="H2154" i="24"/>
  <c r="H1968" i="24"/>
  <c r="H1710" i="24"/>
  <c r="H2242" i="24"/>
  <c r="H1996" i="24"/>
  <c r="H2912" i="24"/>
  <c r="H2256" i="24"/>
  <c r="H2059" i="24"/>
  <c r="H2379" i="24"/>
  <c r="H2102" i="24"/>
  <c r="H1801" i="24"/>
  <c r="H1879" i="24"/>
  <c r="H1567" i="24"/>
  <c r="H6054" i="24"/>
  <c r="H5574" i="24"/>
  <c r="H5472" i="24"/>
  <c r="H5040" i="24"/>
  <c r="H4679" i="24"/>
  <c r="H4525" i="24"/>
  <c r="H4531" i="24"/>
  <c r="H5310" i="24"/>
  <c r="H4269" i="24"/>
  <c r="H4334" i="24"/>
  <c r="H4124" i="24"/>
  <c r="H4280" i="24"/>
  <c r="H3507" i="24"/>
  <c r="H3794" i="24"/>
  <c r="H3867" i="24"/>
  <c r="H3785" i="24"/>
  <c r="H3454" i="24"/>
  <c r="H3892" i="24"/>
  <c r="H3558" i="24"/>
  <c r="H4062" i="24"/>
  <c r="H3823" i="24"/>
  <c r="H3437" i="24"/>
  <c r="H4356" i="24"/>
  <c r="H3865" i="24"/>
  <c r="H3584" i="24"/>
  <c r="H4146" i="24"/>
  <c r="H3724" i="24"/>
  <c r="H3439" i="24"/>
  <c r="H3988" i="24"/>
  <c r="H3774" i="24"/>
  <c r="H3539" i="24"/>
  <c r="H4086" i="24"/>
  <c r="H3870" i="24"/>
  <c r="H3581" i="24"/>
  <c r="H4380" i="24"/>
  <c r="H4000" i="24"/>
  <c r="H3689" i="24"/>
  <c r="H3328" i="24"/>
  <c r="H3908" i="24"/>
  <c r="H3721" i="24"/>
  <c r="H3457" i="24"/>
  <c r="H3590" i="24"/>
  <c r="H3303" i="24"/>
  <c r="H2907" i="24"/>
  <c r="H3340" i="24"/>
  <c r="H3160" i="24"/>
  <c r="H2939" i="24"/>
  <c r="H3718" i="24"/>
  <c r="H3332" i="24"/>
  <c r="H3806" i="24"/>
  <c r="H3419" i="24"/>
  <c r="H3235" i="24"/>
  <c r="H2985" i="24"/>
  <c r="H3294" i="24"/>
  <c r="H3166" i="24"/>
  <c r="H3024" i="24"/>
  <c r="H3404" i="24"/>
  <c r="H3241" i="24"/>
  <c r="H3077" i="24"/>
  <c r="H3580" i="24"/>
  <c r="H3307" i="24"/>
  <c r="H3100" i="24"/>
  <c r="H3402" i="24"/>
  <c r="H3262" i="24"/>
  <c r="H3067" i="24"/>
  <c r="H3783" i="24"/>
  <c r="H3284" i="24"/>
  <c r="H3099" i="24"/>
  <c r="H3349" i="24"/>
  <c r="H3209" i="24"/>
  <c r="H3009" i="24"/>
  <c r="H3639" i="24"/>
  <c r="H3327" i="24"/>
  <c r="H3097" i="24"/>
  <c r="H2999" i="24"/>
  <c r="H3282" i="24"/>
  <c r="H3088" i="24"/>
  <c r="H2915" i="24"/>
  <c r="H2693" i="24"/>
  <c r="H3410" i="24"/>
  <c r="H2914" i="24"/>
  <c r="H2808" i="24"/>
  <c r="H2882" i="24"/>
  <c r="H2717" i="24"/>
  <c r="H3164" i="24"/>
  <c r="H2881" i="24"/>
  <c r="H2531" i="24"/>
  <c r="H2855" i="24"/>
  <c r="H2565" i="24"/>
  <c r="H2869" i="24"/>
  <c r="H2645" i="24"/>
  <c r="H3074" i="24"/>
  <c r="H2735" i="24"/>
  <c r="H2886" i="24"/>
  <c r="H2676" i="24"/>
  <c r="H3016" i="24"/>
  <c r="H2835" i="24"/>
  <c r="H3314" i="24"/>
  <c r="H2850" i="24"/>
  <c r="H2976" i="24"/>
  <c r="H2773" i="24"/>
  <c r="H2512" i="24"/>
  <c r="H2884" i="24"/>
  <c r="H2703" i="24"/>
  <c r="H2538" i="24"/>
  <c r="H2317" i="24"/>
  <c r="H2792" i="24"/>
  <c r="H2592" i="24"/>
  <c r="H2261" i="24"/>
  <c r="H2537" i="24"/>
  <c r="H2252" i="24"/>
  <c r="H2690" i="24"/>
  <c r="H2449" i="24"/>
  <c r="H2614" i="24"/>
  <c r="H2388" i="24"/>
  <c r="H2601" i="24"/>
  <c r="H2274" i="24"/>
  <c r="H2434" i="24"/>
  <c r="H2238" i="24"/>
  <c r="H2302" i="24"/>
  <c r="H2718" i="24"/>
  <c r="H2427" i="24"/>
  <c r="H2613" i="24"/>
  <c r="H2465" i="24"/>
  <c r="H2753" i="24"/>
  <c r="H2573" i="24"/>
  <c r="H2011" i="24"/>
  <c r="H2716" i="24"/>
  <c r="H2464" i="24"/>
  <c r="H2481" i="24"/>
  <c r="H2200" i="24"/>
  <c r="H2633" i="24"/>
  <c r="H2383" i="24"/>
  <c r="H2678" i="24"/>
  <c r="H2422" i="24"/>
  <c r="H2199" i="24"/>
  <c r="H2031" i="24"/>
  <c r="H2058" i="24"/>
  <c r="H1755" i="24"/>
  <c r="H2175" i="24"/>
  <c r="H1955" i="24"/>
  <c r="H1377" i="24"/>
  <c r="H2254" i="24"/>
  <c r="H1992" i="24"/>
  <c r="H2492" i="24"/>
  <c r="H2229" i="24"/>
  <c r="H2020" i="24"/>
  <c r="H2165" i="24"/>
  <c r="H2038" i="24"/>
  <c r="H1947" i="24"/>
  <c r="H2236" i="24"/>
  <c r="H1980" i="24"/>
  <c r="H2561" i="24"/>
  <c r="H2219" i="24"/>
  <c r="H2054" i="24"/>
  <c r="H7174" i="24"/>
  <c r="H5131" i="24"/>
  <c r="H5270" i="24"/>
  <c r="H4857" i="24"/>
  <c r="H4526" i="24"/>
  <c r="H5260" i="24"/>
  <c r="H4351" i="24"/>
  <c r="H5107" i="24"/>
  <c r="H4252" i="24"/>
  <c r="H4300" i="24"/>
  <c r="H4197" i="24"/>
  <c r="H4209" i="24"/>
  <c r="H3444" i="24"/>
  <c r="H3719" i="24"/>
  <c r="H3817" i="24"/>
  <c r="H3760" i="24"/>
  <c r="H3431" i="24"/>
  <c r="H3879" i="24"/>
  <c r="H3532" i="24"/>
  <c r="H4055" i="24"/>
  <c r="H3784" i="24"/>
  <c r="H3333" i="24"/>
  <c r="H4297" i="24"/>
  <c r="H3852" i="24"/>
  <c r="H3574" i="24"/>
  <c r="H4126" i="24"/>
  <c r="H3700" i="24"/>
  <c r="H3415" i="24"/>
  <c r="H3975" i="24"/>
  <c r="H3766" i="24"/>
  <c r="H3519" i="24"/>
  <c r="H4079" i="24"/>
  <c r="H3863" i="24"/>
  <c r="H3553" i="24"/>
  <c r="H4360" i="24"/>
  <c r="H3961" i="24"/>
  <c r="H3681" i="24"/>
  <c r="H3304" i="24"/>
  <c r="H3882" i="24"/>
  <c r="H3663" i="24"/>
  <c r="H3435" i="24"/>
  <c r="H3536" i="24"/>
  <c r="H3288" i="24"/>
  <c r="H3589" i="24"/>
  <c r="H3317" i="24"/>
  <c r="H3128" i="24"/>
  <c r="H2745" i="24"/>
  <c r="H3691" i="24"/>
  <c r="H3302" i="24"/>
  <c r="H3752" i="24"/>
  <c r="H3405" i="24"/>
  <c r="H3205" i="24"/>
  <c r="H2973" i="24"/>
  <c r="H3286" i="24"/>
  <c r="H3150" i="24"/>
  <c r="H2926" i="24"/>
  <c r="H3396" i="24"/>
  <c r="H3212" i="24"/>
  <c r="H3069" i="24"/>
  <c r="H3566" i="24"/>
  <c r="H3270" i="24"/>
  <c r="H3084" i="24"/>
  <c r="H3395" i="24"/>
  <c r="H3255" i="24"/>
  <c r="H3057" i="24"/>
  <c r="H3776" i="24"/>
  <c r="H3276" i="24"/>
  <c r="H3091" i="24"/>
  <c r="H3342" i="24"/>
  <c r="H3193" i="24"/>
  <c r="H2979" i="24"/>
  <c r="H3632" i="24"/>
  <c r="H3312" i="24"/>
  <c r="H3089" i="24"/>
  <c r="H2836" i="24"/>
  <c r="H3274" i="24"/>
  <c r="H3063" i="24"/>
  <c r="H2883" i="24"/>
  <c r="H2671" i="24"/>
  <c r="H3338" i="24"/>
  <c r="H2898" i="24"/>
  <c r="H2557" i="24"/>
  <c r="H2871" i="24"/>
  <c r="H2710" i="24"/>
  <c r="H3062" i="24"/>
  <c r="H2862" i="24"/>
  <c r="H2385" i="24"/>
  <c r="H2837" i="24"/>
  <c r="H2458" i="24"/>
  <c r="H2861" i="24"/>
  <c r="H2610" i="24"/>
  <c r="H3053" i="24"/>
  <c r="H2707" i="24"/>
  <c r="H2868" i="24"/>
  <c r="H2665" i="24"/>
  <c r="H3000" i="24"/>
  <c r="H2826" i="24"/>
  <c r="H3242" i="24"/>
  <c r="H2842" i="24"/>
  <c r="H2946" i="24"/>
  <c r="H2752" i="24"/>
  <c r="H3112" i="24"/>
  <c r="H2874" i="24"/>
  <c r="H2683" i="24"/>
  <c r="H2530" i="24"/>
  <c r="H2308" i="24"/>
  <c r="H2771" i="24"/>
  <c r="H2585" i="24"/>
  <c r="H2684" i="24"/>
  <c r="H2495" i="24"/>
  <c r="H2218" i="24"/>
  <c r="H2675" i="24"/>
  <c r="H2419" i="24"/>
  <c r="H2597" i="24"/>
  <c r="H2305" i="24"/>
  <c r="H2725" i="24"/>
  <c r="H2290" i="24"/>
  <c r="H2448" i="24"/>
  <c r="H2247" i="24"/>
  <c r="H2146" i="24"/>
  <c r="H2682" i="24"/>
  <c r="H2407" i="24"/>
  <c r="H2596" i="24"/>
  <c r="H2456" i="24"/>
  <c r="H2746" i="24"/>
  <c r="H2566" i="24"/>
  <c r="H3230" i="24"/>
  <c r="H2702" i="24"/>
  <c r="H2445" i="24"/>
  <c r="H2472" i="24"/>
  <c r="H2177" i="24"/>
  <c r="H2579" i="24"/>
  <c r="H2341" i="24"/>
  <c r="H2655" i="24"/>
  <c r="H2361" i="24"/>
  <c r="H2190" i="24"/>
  <c r="H2013" i="24"/>
  <c r="H1935" i="24"/>
  <c r="H1762" i="24"/>
  <c r="H2135" i="24"/>
  <c r="H1921" i="24"/>
  <c r="H2750" i="24"/>
  <c r="H2214" i="24"/>
  <c r="H1973" i="24"/>
  <c r="H2428" i="24"/>
  <c r="H2221" i="24"/>
  <c r="H1991" i="24"/>
  <c r="H2149" i="24"/>
  <c r="H2010" i="24"/>
  <c r="H1840" i="24"/>
  <c r="H2204" i="24"/>
  <c r="H1961" i="24"/>
  <c r="H2540" i="24"/>
  <c r="H2212" i="24"/>
  <c r="H2046" i="24"/>
  <c r="H2283" i="24"/>
  <c r="H2095" i="24"/>
  <c r="H1771" i="24"/>
  <c r="H2104" i="24"/>
  <c r="H1948" i="24"/>
  <c r="H2432" i="24"/>
  <c r="H2217" i="24"/>
  <c r="H1913" i="24"/>
  <c r="H6565" i="24"/>
  <c r="H5547" i="24"/>
  <c r="H5054" i="24"/>
  <c r="H4693" i="24"/>
  <c r="H5359" i="24"/>
  <c r="H5096" i="24"/>
  <c r="H5331" i="24"/>
  <c r="H4904" i="24"/>
  <c r="H4401" i="24"/>
  <c r="H3897" i="24"/>
  <c r="H4453" i="24"/>
  <c r="H3915" i="24"/>
  <c r="H3460" i="24"/>
  <c r="H3661" i="24"/>
  <c r="H3802" i="24"/>
  <c r="H3753" i="24"/>
  <c r="H3161" i="24"/>
  <c r="H3816" i="24"/>
  <c r="H3503" i="24"/>
  <c r="H4029" i="24"/>
  <c r="H3759" i="24"/>
  <c r="H3285" i="24"/>
  <c r="H4284" i="24"/>
  <c r="H3799" i="24"/>
  <c r="H3556" i="24"/>
  <c r="H4074" i="24"/>
  <c r="H3683" i="24"/>
  <c r="H3295" i="24"/>
  <c r="H3949" i="24"/>
  <c r="H3732" i="24"/>
  <c r="H3480" i="24"/>
  <c r="H4053" i="24"/>
  <c r="H3828" i="24"/>
  <c r="H3509" i="24"/>
  <c r="H4308" i="24"/>
  <c r="H3948" i="24"/>
  <c r="H3672" i="24"/>
  <c r="H3280" i="24"/>
  <c r="H3875" i="24"/>
  <c r="H3653" i="24"/>
  <c r="H3387" i="24"/>
  <c r="H3515" i="24"/>
  <c r="H3259" i="24"/>
  <c r="H3562" i="24"/>
  <c r="H3281" i="24"/>
  <c r="H3119" i="24"/>
  <c r="H3569" i="24"/>
  <c r="H3650" i="24"/>
  <c r="H3236" i="24"/>
  <c r="H3731" i="24"/>
  <c r="H3390" i="24"/>
  <c r="H3189" i="24"/>
  <c r="H2962" i="24"/>
  <c r="H3279" i="24"/>
  <c r="H3135" i="24"/>
  <c r="H2923" i="24"/>
  <c r="H3374" i="24"/>
  <c r="H3204" i="24"/>
  <c r="H3013" i="24"/>
  <c r="H3469" i="24"/>
  <c r="H3263" i="24"/>
  <c r="H3058" i="24"/>
  <c r="H3381" i="24"/>
  <c r="H3247" i="24"/>
  <c r="H3021" i="24"/>
  <c r="H3674" i="24"/>
  <c r="H3269" i="24"/>
  <c r="H3083" i="24"/>
  <c r="H3335" i="24"/>
  <c r="H3155" i="24"/>
  <c r="H2957" i="24"/>
  <c r="H3530" i="24"/>
  <c r="H3290" i="24"/>
  <c r="H3064" i="24"/>
  <c r="H3422" i="24"/>
  <c r="H3267" i="24"/>
  <c r="H3054" i="24"/>
  <c r="H2865" i="24"/>
  <c r="H2649" i="24"/>
  <c r="H3266" i="24"/>
  <c r="H2890" i="24"/>
  <c r="H2760" i="24"/>
  <c r="H2863" i="24"/>
  <c r="H2701" i="24"/>
  <c r="H3047" i="24"/>
  <c r="H2838" i="24"/>
  <c r="H2972" i="24"/>
  <c r="H2821" i="24"/>
  <c r="H2436" i="24"/>
  <c r="H2854" i="24"/>
  <c r="H2588" i="24"/>
  <c r="H3017" i="24"/>
  <c r="H2632" i="24"/>
  <c r="H2860" i="24"/>
  <c r="H2609" i="24"/>
  <c r="H2986" i="24"/>
  <c r="H2818" i="24"/>
  <c r="H3188" i="24"/>
  <c r="H2790" i="24"/>
  <c r="H2908" i="24"/>
  <c r="H2742" i="24"/>
  <c r="H3098" i="24"/>
  <c r="H2866" i="24"/>
  <c r="H2616" i="24"/>
  <c r="H2521" i="24"/>
  <c r="H2289" i="24"/>
  <c r="H2764" i="24"/>
  <c r="H2529" i="24"/>
  <c r="H2661" i="24"/>
  <c r="H2478" i="24"/>
  <c r="H2184" i="24"/>
  <c r="H2629" i="24"/>
  <c r="H2368" i="24"/>
  <c r="H2576" i="24"/>
  <c r="H2296" i="24"/>
  <c r="H2334" i="24"/>
  <c r="H2320" i="24"/>
  <c r="H2455" i="24"/>
  <c r="H2271" i="24"/>
  <c r="H2062" i="24"/>
  <c r="H2659" i="24"/>
  <c r="H2377" i="24"/>
  <c r="H2581" i="24"/>
  <c r="H2416" i="24"/>
  <c r="H2739" i="24"/>
  <c r="H2550" i="24"/>
  <c r="H3158" i="24"/>
  <c r="H2672" i="24"/>
  <c r="H2425" i="24"/>
  <c r="H2463" i="24"/>
  <c r="H2153" i="24"/>
  <c r="H2556" i="24"/>
  <c r="H2329" i="24"/>
  <c r="H2648" i="24"/>
  <c r="H2328" i="24"/>
  <c r="H2183" i="24"/>
  <c r="H2004" i="24"/>
  <c r="H1949" i="24"/>
  <c r="H1864" i="24"/>
  <c r="H2127" i="24"/>
  <c r="H1909" i="24"/>
  <c r="H2696" i="24"/>
  <c r="H2206" i="24"/>
  <c r="H1954" i="24"/>
  <c r="H2391" i="24"/>
  <c r="H2181" i="24"/>
  <c r="H1982" i="24"/>
  <c r="H2142" i="24"/>
  <c r="H2001" i="24"/>
  <c r="H1438" i="24"/>
  <c r="H2180" i="24"/>
  <c r="H1939" i="24"/>
  <c r="H2476" i="24"/>
  <c r="H2195" i="24"/>
  <c r="H1970" i="24"/>
  <c r="H2258" i="24"/>
  <c r="H2085" i="24"/>
  <c r="H1699" i="24"/>
  <c r="H2094" i="24"/>
  <c r="H1936" i="24"/>
  <c r="H2417" i="24"/>
  <c r="H2210" i="24"/>
  <c r="H1869" i="24"/>
  <c r="H2705" i="24"/>
  <c r="H2209" i="24"/>
  <c r="H1985" i="24"/>
  <c r="H2264" i="24"/>
  <c r="H2014" i="24"/>
  <c r="H1986" i="24"/>
  <c r="H1803" i="24"/>
  <c r="H5771" i="24"/>
  <c r="H5828" i="24"/>
  <c r="H4812" i="24"/>
  <c r="H4482" i="24"/>
  <c r="H5176" i="24"/>
  <c r="H4926" i="24"/>
  <c r="H5115" i="24"/>
  <c r="H4852" i="24"/>
  <c r="H4344" i="24"/>
  <c r="H3862" i="24"/>
  <c r="H4245" i="24"/>
  <c r="H4006" i="24"/>
  <c r="H3630" i="24"/>
  <c r="H3551" i="24"/>
  <c r="H3660" i="24"/>
  <c r="H3717" i="24"/>
  <c r="H3095" i="24"/>
  <c r="H3792" i="24"/>
  <c r="H3370" i="24"/>
  <c r="H4016" i="24"/>
  <c r="H3744" i="24"/>
  <c r="H3201" i="24"/>
  <c r="H4225" i="24"/>
  <c r="H3775" i="24"/>
  <c r="H3300" i="24"/>
  <c r="H4054" i="24"/>
  <c r="H3655" i="24"/>
  <c r="H3211" i="24"/>
  <c r="H3929" i="24"/>
  <c r="H3723" i="24"/>
  <c r="H3378" i="24"/>
  <c r="H4040" i="24"/>
  <c r="H3797" i="24"/>
  <c r="H3498" i="24"/>
  <c r="H4288" i="24"/>
  <c r="H3928" i="24"/>
  <c r="H3636" i="24"/>
  <c r="H4098" i="24"/>
  <c r="H3827" i="24"/>
  <c r="H3645" i="24"/>
  <c r="H3339" i="24"/>
  <c r="H3494" i="24"/>
  <c r="H3229" i="24"/>
  <c r="H3542" i="24"/>
  <c r="H3273" i="24"/>
  <c r="H3103" i="24"/>
  <c r="H3549" i="24"/>
  <c r="H3596" i="24"/>
  <c r="H3127" i="24"/>
  <c r="H3711" i="24"/>
  <c r="H3383" i="24"/>
  <c r="H3182" i="24"/>
  <c r="H2827" i="24"/>
  <c r="H3271" i="24"/>
  <c r="H3126" i="24"/>
  <c r="H2991" i="24"/>
  <c r="H3367" i="24"/>
  <c r="H3196" i="24"/>
  <c r="H3003" i="24"/>
  <c r="H3462" i="24"/>
  <c r="H3248" i="24"/>
  <c r="H3049" i="24"/>
  <c r="H3366" i="24"/>
  <c r="H3240" i="24"/>
  <c r="H3011" i="24"/>
  <c r="H3633" i="24"/>
  <c r="H3254" i="24"/>
  <c r="H3048" i="24"/>
  <c r="H3320" i="24"/>
  <c r="H3147" i="24"/>
  <c r="H2897" i="24"/>
  <c r="H3502" i="24"/>
  <c r="H3268" i="24"/>
  <c r="H3038" i="24"/>
  <c r="H3400" i="24"/>
  <c r="H3260" i="24"/>
  <c r="H3045" i="24"/>
  <c r="H2831" i="24"/>
  <c r="H2626" i="24"/>
  <c r="H3206" i="24"/>
  <c r="H2872" i="24"/>
  <c r="H2673" i="24"/>
  <c r="H2856" i="24"/>
  <c r="H2691" i="24"/>
  <c r="H3026" i="24"/>
  <c r="H2794" i="24"/>
  <c r="H2965" i="24"/>
  <c r="H2813" i="24"/>
  <c r="H3039" i="24"/>
  <c r="H2812" i="24"/>
  <c r="H2814" i="24"/>
  <c r="H3002" i="24"/>
  <c r="H2621" i="24"/>
  <c r="H2852" i="24"/>
  <c r="H2586" i="24"/>
  <c r="H2978" i="24"/>
  <c r="H2809" i="24"/>
  <c r="H3106" i="24"/>
  <c r="H2763" i="24"/>
  <c r="H2892" i="24"/>
  <c r="H2712" i="24"/>
  <c r="H3050" i="24"/>
  <c r="H2858" i="24"/>
  <c r="H2635" i="24"/>
  <c r="H2505" i="24"/>
  <c r="H2278" i="24"/>
  <c r="H2699" i="24"/>
  <c r="H2440" i="24"/>
  <c r="H2646" i="24"/>
  <c r="H2469" i="24"/>
  <c r="H2131" i="24"/>
  <c r="H2615" i="24"/>
  <c r="H2346" i="24"/>
  <c r="H2560" i="24"/>
  <c r="H2285" i="24"/>
  <c r="H2350" i="24"/>
  <c r="H2335" i="24"/>
  <c r="H2483" i="24"/>
  <c r="H2332" i="24"/>
  <c r="H2050" i="24"/>
  <c r="H2651" i="24"/>
  <c r="H2367" i="24"/>
  <c r="H2574" i="24"/>
  <c r="H2397" i="24"/>
  <c r="H2732" i="24"/>
  <c r="H2533" i="24"/>
  <c r="H3086" i="24"/>
  <c r="H2657" i="24"/>
  <c r="H2414" i="24"/>
  <c r="H2453" i="24"/>
  <c r="H2129" i="24"/>
  <c r="H2548" i="24"/>
  <c r="H2211" i="24"/>
  <c r="H2625" i="24"/>
  <c r="H2309" i="24"/>
  <c r="H2167" i="24"/>
  <c r="H1994" i="24"/>
  <c r="H2307" i="24"/>
  <c r="H1902" i="24"/>
  <c r="H2119" i="24"/>
  <c r="H1899" i="24"/>
  <c r="H2620" i="24"/>
  <c r="H2158" i="24"/>
  <c r="H1942" i="24"/>
  <c r="H2384" i="24"/>
  <c r="H2173" i="24"/>
  <c r="H1962" i="24"/>
  <c r="H2133" i="24"/>
  <c r="H1981" i="24"/>
  <c r="H2462" i="24"/>
  <c r="H2172" i="24"/>
  <c r="H1873" i="24"/>
  <c r="H2426" i="24"/>
  <c r="H2164" i="24"/>
  <c r="H1926" i="24"/>
  <c r="H2250" i="24"/>
  <c r="H2053" i="24"/>
  <c r="H1403" i="24"/>
  <c r="H2076" i="24"/>
  <c r="H1893" i="24"/>
  <c r="H2395" i="24"/>
  <c r="H2201" i="24"/>
  <c r="H1849" i="24"/>
  <c r="H2587" i="24"/>
  <c r="H2169" i="24"/>
  <c r="H1975" i="24"/>
  <c r="H7591" i="24"/>
  <c r="H7250" i="24"/>
  <c r="H5546" i="24"/>
  <c r="H4370" i="24"/>
  <c r="H4876" i="24"/>
  <c r="H4842" i="24"/>
  <c r="H4579" i="24"/>
  <c r="H4781" i="24"/>
  <c r="H4675" i="24"/>
  <c r="H4017" i="24"/>
  <c r="H3884" i="24"/>
  <c r="H4510" i="24"/>
  <c r="H4071" i="24"/>
  <c r="H4474" i="24"/>
  <c r="H3277" i="24"/>
  <c r="H3560" i="24"/>
  <c r="H3669" i="24"/>
  <c r="H4056" i="24"/>
  <c r="H3735" i="24"/>
  <c r="H3214" i="24"/>
  <c r="H3970" i="24"/>
  <c r="H3693" i="24"/>
  <c r="H3153" i="24"/>
  <c r="H4140" i="24"/>
  <c r="H3725" i="24"/>
  <c r="H4414" i="24"/>
  <c r="H3982" i="24"/>
  <c r="H3629" i="24"/>
  <c r="H3163" i="24"/>
  <c r="H3903" i="24"/>
  <c r="H3699" i="24"/>
  <c r="H3376" i="24"/>
  <c r="H4007" i="24"/>
  <c r="H3781" i="24"/>
  <c r="H3365" i="24"/>
  <c r="H4236" i="24"/>
  <c r="H3876" i="24"/>
  <c r="H3609" i="24"/>
  <c r="H4026" i="24"/>
  <c r="H3812" i="24"/>
  <c r="H3616" i="24"/>
  <c r="H3397" i="24"/>
  <c r="H3414" i="24"/>
  <c r="H3200" i="24"/>
  <c r="H3493" i="24"/>
  <c r="H3251" i="24"/>
  <c r="H3061" i="24"/>
  <c r="H3508" i="24"/>
  <c r="H3521" i="24"/>
  <c r="H3072" i="24"/>
  <c r="H3602" i="24"/>
  <c r="H3360" i="24"/>
  <c r="H3167" i="24"/>
  <c r="H3412" i="24"/>
  <c r="H3249" i="24"/>
  <c r="H3094" i="24"/>
  <c r="H2802" i="24"/>
  <c r="H3352" i="24"/>
  <c r="H3149" i="24"/>
  <c r="H2901" i="24"/>
  <c r="H3432" i="24"/>
  <c r="H3195" i="24"/>
  <c r="H3031" i="24"/>
  <c r="H3351" i="24"/>
  <c r="H3203" i="24"/>
  <c r="H3165" i="24"/>
  <c r="H3606" i="24"/>
  <c r="H3202" i="24"/>
  <c r="H3029" i="24"/>
  <c r="H3298" i="24"/>
  <c r="H3131" i="24"/>
  <c r="H2849" i="24"/>
  <c r="H3453" i="24"/>
  <c r="H3185" i="24"/>
  <c r="H2989" i="24"/>
  <c r="H3363" i="24"/>
  <c r="H3223" i="24"/>
  <c r="H3007" i="24"/>
  <c r="H2805" i="24"/>
  <c r="H2593" i="24"/>
  <c r="H3138" i="24"/>
  <c r="H2848" i="24"/>
  <c r="H2685" i="24"/>
  <c r="H2823" i="24"/>
  <c r="H2602" i="24"/>
  <c r="H2981" i="24"/>
  <c r="H2769" i="24"/>
  <c r="H2950" i="24"/>
  <c r="H2757" i="24"/>
  <c r="H3010" i="24"/>
  <c r="H2793" i="24"/>
  <c r="H3512" i="24"/>
  <c r="H2964" i="24"/>
  <c r="H3001" i="24"/>
  <c r="H2775" i="24"/>
  <c r="H2503" i="24"/>
  <c r="H2947" i="24"/>
  <c r="H2783" i="24"/>
  <c r="H3044" i="24"/>
  <c r="H2721" i="24"/>
  <c r="H2833" i="24"/>
  <c r="H2628" i="24"/>
  <c r="H3006" i="24"/>
  <c r="H2832" i="24"/>
  <c r="H2654" i="24"/>
  <c r="H2479" i="24"/>
  <c r="H2197" i="24"/>
  <c r="H2669" i="24"/>
  <c r="H2421" i="24"/>
  <c r="H2630" i="24"/>
  <c r="H2439" i="24"/>
  <c r="H2873" i="24"/>
  <c r="H2598" i="24"/>
  <c r="H2275" i="24"/>
  <c r="H2527" i="24"/>
  <c r="H2205" i="24"/>
  <c r="H2373" i="24"/>
  <c r="H2358" i="24"/>
  <c r="H2376" i="24"/>
  <c r="H2355" i="24"/>
  <c r="H3068" i="24"/>
  <c r="H2575" i="24"/>
  <c r="H2311" i="24"/>
  <c r="H2551" i="24"/>
  <c r="H2313" i="24"/>
  <c r="H2695" i="24"/>
  <c r="H2415" i="24"/>
  <c r="H2966" i="24"/>
  <c r="H2580" i="24"/>
  <c r="H2166" i="24"/>
  <c r="H2413" i="24"/>
  <c r="H2766" i="24"/>
  <c r="H2514" i="24"/>
  <c r="H2930" i="24"/>
  <c r="H2547" i="24"/>
  <c r="H2244" i="24"/>
  <c r="H2152" i="24"/>
  <c r="H1944" i="24"/>
  <c r="H1829" i="24"/>
  <c r="H2107" i="24"/>
  <c r="H2073" i="24"/>
  <c r="H1823" i="24"/>
  <c r="H2535" i="24"/>
  <c r="H2143" i="24"/>
  <c r="H1876" i="24"/>
  <c r="H2354" i="24"/>
  <c r="H2150" i="24"/>
  <c r="H1929" i="24"/>
  <c r="H2108" i="24"/>
  <c r="H1863" i="24"/>
  <c r="H2420" i="24"/>
  <c r="H2132" i="24"/>
  <c r="H1749" i="24"/>
  <c r="H2382" i="24"/>
  <c r="H2141" i="24"/>
  <c r="H1841" i="24"/>
  <c r="H2194" i="24"/>
  <c r="H2018" i="24"/>
  <c r="H2266" i="24"/>
  <c r="H2061" i="24"/>
  <c r="H1870" i="24"/>
  <c r="H2327" i="24"/>
  <c r="H2162" i="24"/>
  <c r="H1769" i="24"/>
  <c r="H2502" i="24"/>
  <c r="H2121" i="24"/>
  <c r="H1963" i="24"/>
  <c r="H2191" i="24"/>
  <c r="H5838" i="24"/>
  <c r="H5578" i="24"/>
  <c r="H4975" i="24"/>
  <c r="H4732" i="24"/>
  <c r="H4659" i="24"/>
  <c r="H4394" i="24"/>
  <c r="H4611" i="24"/>
  <c r="H4427" i="24"/>
  <c r="H4224" i="24"/>
  <c r="H4274" i="24"/>
  <c r="H4202" i="24"/>
  <c r="H3953" i="24"/>
  <c r="H4398" i="24"/>
  <c r="H4404" i="24"/>
  <c r="H3485" i="24"/>
  <c r="H3623" i="24"/>
  <c r="H4036" i="24"/>
  <c r="H3709" i="24"/>
  <c r="H3159" i="24"/>
  <c r="H3944" i="24"/>
  <c r="H3657" i="24"/>
  <c r="H4219" i="24"/>
  <c r="H4081" i="24"/>
  <c r="H3708" i="24"/>
  <c r="H4362" i="24"/>
  <c r="H3930" i="24"/>
  <c r="H3592" i="24"/>
  <c r="H4093" i="24"/>
  <c r="H3877" i="24"/>
  <c r="H3638" i="24"/>
  <c r="H3114" i="24"/>
  <c r="H3981" i="24"/>
  <c r="H3756" i="24"/>
  <c r="H3253" i="24"/>
  <c r="H4216" i="24"/>
  <c r="H3856" i="24"/>
  <c r="H3563" i="24"/>
  <c r="H3993" i="24"/>
  <c r="H3804" i="24"/>
  <c r="H3608" i="24"/>
  <c r="H3243" i="24"/>
  <c r="H3407" i="24"/>
  <c r="H3184" i="24"/>
  <c r="H3472" i="24"/>
  <c r="H3237" i="24"/>
  <c r="H3005" i="24"/>
  <c r="H3486" i="24"/>
  <c r="H3500" i="24"/>
  <c r="H3060" i="24"/>
  <c r="H3548" i="24"/>
  <c r="H3331" i="24"/>
  <c r="H3151" i="24"/>
  <c r="H3389" i="24"/>
  <c r="H3234" i="24"/>
  <c r="H3085" i="24"/>
  <c r="H3470" i="24"/>
  <c r="H3337" i="24"/>
  <c r="H3142" i="24"/>
  <c r="H2829" i="24"/>
  <c r="H3403" i="24"/>
  <c r="H3173" i="24"/>
  <c r="H3012" i="24"/>
  <c r="H3343" i="24"/>
  <c r="H3156" i="24"/>
  <c r="H2857" i="24"/>
  <c r="H3572" i="24"/>
  <c r="H3194" i="24"/>
  <c r="H2969" i="24"/>
  <c r="H3283" i="24"/>
  <c r="H3122" i="24"/>
  <c r="H2845" i="24"/>
  <c r="H3438" i="24"/>
  <c r="H3178" i="24"/>
  <c r="H3046" i="24"/>
  <c r="H3356" i="24"/>
  <c r="H3208" i="24"/>
  <c r="H2998" i="24"/>
  <c r="H2796" i="24"/>
  <c r="H2569" i="24"/>
  <c r="H3104" i="24"/>
  <c r="H2830" i="24"/>
  <c r="H2315" i="24"/>
  <c r="H2803" i="24"/>
  <c r="H2591" i="24"/>
  <c r="H2951" i="24"/>
  <c r="H2748" i="24"/>
  <c r="H2934" i="24"/>
  <c r="H2747" i="24"/>
  <c r="H2971" i="24"/>
  <c r="H2776" i="24"/>
  <c r="H3440" i="24"/>
  <c r="H2949" i="24"/>
  <c r="H2993" i="24"/>
  <c r="H2765" i="24"/>
  <c r="H2686" i="24"/>
  <c r="H2940" i="24"/>
  <c r="H2754" i="24"/>
  <c r="H3022" i="24"/>
  <c r="H2704" i="24"/>
  <c r="H2825" i="24"/>
  <c r="H2617" i="24"/>
  <c r="H2968" i="24"/>
  <c r="H2806" i="24"/>
  <c r="H2647" i="24"/>
  <c r="H2470" i="24"/>
  <c r="H2359" i="24"/>
  <c r="H2662" i="24"/>
  <c r="H2410" i="24"/>
  <c r="H2623" i="24"/>
  <c r="H2429" i="24"/>
  <c r="H2853" i="24"/>
  <c r="H2568" i="24"/>
  <c r="H1974" i="24"/>
  <c r="H2510" i="24"/>
  <c r="H2333" i="24"/>
  <c r="H2380" i="24"/>
  <c r="H2496" i="24"/>
  <c r="H2435" i="24"/>
  <c r="H2370" i="24"/>
  <c r="H3008" i="24"/>
  <c r="H2552" i="24"/>
  <c r="H2063" i="24"/>
  <c r="H2534" i="24"/>
  <c r="H2272" i="24"/>
  <c r="H2650" i="24"/>
  <c r="H2406" i="24"/>
  <c r="H2945" i="24"/>
  <c r="H2541" i="24"/>
  <c r="H2118" i="24"/>
  <c r="H2394" i="24"/>
  <c r="H2758" i="24"/>
  <c r="H2498" i="24"/>
  <c r="H2828" i="24"/>
  <c r="H2506" i="24"/>
  <c r="H2220" i="24"/>
  <c r="H2136" i="24"/>
  <c r="H1932" i="24"/>
  <c r="H1852" i="24"/>
  <c r="H1229" i="24"/>
  <c r="H2066" i="24"/>
  <c r="H1777" i="24"/>
  <c r="H2528" i="24"/>
  <c r="H2100" i="24"/>
  <c r="H1810" i="24"/>
  <c r="H2339" i="24"/>
  <c r="H2134" i="24"/>
  <c r="H1919" i="24"/>
  <c r="H2098" i="24"/>
  <c r="H1843" i="24"/>
  <c r="H2405" i="24"/>
  <c r="H2116" i="24"/>
  <c r="H1725" i="24"/>
  <c r="H2345" i="24"/>
  <c r="H2124" i="24"/>
  <c r="H1795" i="24"/>
  <c r="H2171" i="24"/>
  <c r="H2008" i="24"/>
  <c r="H2243" i="24"/>
  <c r="H2052" i="24"/>
  <c r="H1860" i="24"/>
  <c r="H2319" i="24"/>
  <c r="H2083" i="24"/>
  <c r="H1745" i="24"/>
  <c r="H2438" i="24"/>
  <c r="H2113" i="24"/>
  <c r="H1660" i="24"/>
  <c r="H5177" i="24"/>
  <c r="H5473" i="24"/>
  <c r="H4818" i="24"/>
  <c r="H4588" i="24"/>
  <c r="H4413" i="24"/>
  <c r="H5076" i="24"/>
  <c r="H5029" i="24"/>
  <c r="H4400" i="24"/>
  <c r="H4196" i="24"/>
  <c r="H4257" i="24"/>
  <c r="H3798" i="24"/>
  <c r="H3927" i="24"/>
  <c r="H4306" i="24"/>
  <c r="H4273" i="24"/>
  <c r="H3382" i="24"/>
  <c r="H3613" i="24"/>
  <c r="H4023" i="24"/>
  <c r="H3686" i="24"/>
  <c r="H3078" i="24"/>
  <c r="H3918" i="24"/>
  <c r="H3641" i="24"/>
  <c r="H4199" i="24"/>
  <c r="H4068" i="24"/>
  <c r="H3684" i="24"/>
  <c r="H4342" i="24"/>
  <c r="H3871" i="24"/>
  <c r="H3583" i="24"/>
  <c r="H4073" i="24"/>
  <c r="H3864" i="24"/>
  <c r="H3619" i="24"/>
  <c r="H3145" i="24"/>
  <c r="H3955" i="24"/>
  <c r="H3749" i="24"/>
  <c r="H3221" i="24"/>
  <c r="H4164" i="24"/>
  <c r="H3813" i="24"/>
  <c r="H3537" i="24"/>
  <c r="H3980" i="24"/>
  <c r="H3796" i="24"/>
  <c r="H3599" i="24"/>
  <c r="H3207" i="24"/>
  <c r="H3377" i="24"/>
  <c r="H3137" i="24"/>
  <c r="H3450" i="24"/>
  <c r="H3215" i="24"/>
  <c r="H2997" i="24"/>
  <c r="H3465" i="24"/>
  <c r="H3479" i="24"/>
  <c r="H3052" i="24"/>
  <c r="H3534" i="24"/>
  <c r="H3316" i="24"/>
  <c r="H3143" i="24"/>
  <c r="H3353" i="24"/>
  <c r="H3227" i="24"/>
  <c r="H3070" i="24"/>
  <c r="H3441" i="24"/>
  <c r="H3315" i="24"/>
  <c r="H3134" i="24"/>
  <c r="H3764" i="24"/>
  <c r="H3388" i="24"/>
  <c r="H3157" i="24"/>
  <c r="H2982" i="24"/>
  <c r="H3336" i="24"/>
  <c r="H3148" i="24"/>
  <c r="H2910" i="24"/>
  <c r="H3489" i="24"/>
  <c r="H3186" i="24"/>
  <c r="H2819" i="24"/>
  <c r="H3275" i="24"/>
  <c r="H3090" i="24"/>
  <c r="H3836" i="24"/>
  <c r="H3430" i="24"/>
  <c r="H3170" i="24"/>
  <c r="H2980" i="24"/>
  <c r="H3348" i="24"/>
  <c r="H3192" i="24"/>
  <c r="H2955" i="24"/>
  <c r="H2781" i="24"/>
  <c r="H3770" i="24"/>
  <c r="H3056" i="24"/>
  <c r="H2815" i="24"/>
  <c r="H2952" i="24"/>
  <c r="H2779" i="24"/>
  <c r="H2567" i="24"/>
  <c r="H2943" i="24"/>
  <c r="H2737" i="24"/>
  <c r="H2927" i="24"/>
  <c r="H2709" i="24"/>
  <c r="H2942" i="24"/>
  <c r="H2767" i="24"/>
  <c r="H3368" i="24"/>
  <c r="H2933" i="24"/>
  <c r="H2970" i="24"/>
  <c r="H2755" i="24"/>
  <c r="H3080" i="24"/>
  <c r="H2909" i="24"/>
  <c r="H2619" i="24"/>
  <c r="H2977" i="24"/>
  <c r="H2663" i="24"/>
  <c r="H2817" i="24"/>
  <c r="H2595" i="24"/>
  <c r="H2961" i="24"/>
  <c r="H2788" i="24"/>
  <c r="H2639" i="24"/>
  <c r="H2460" i="24"/>
  <c r="H2990" i="24"/>
  <c r="H2653" i="24"/>
  <c r="H2400" i="24"/>
  <c r="H2607" i="24"/>
  <c r="H2390" i="24"/>
  <c r="H2846" i="24"/>
  <c r="H2519" i="24"/>
  <c r="H2689" i="24"/>
  <c r="H2485" i="24"/>
  <c r="H2349" i="24"/>
  <c r="H2387" i="24"/>
  <c r="H2553" i="24"/>
  <c r="H2520" i="24"/>
  <c r="H2207" i="24"/>
  <c r="H2954" i="24"/>
  <c r="H2518" i="24"/>
  <c r="H2045" i="24"/>
  <c r="H2526" i="24"/>
  <c r="H2260" i="24"/>
  <c r="H2642" i="24"/>
  <c r="H2396" i="24"/>
  <c r="H2925" i="24"/>
  <c r="H2516" i="24"/>
  <c r="H2549" i="24"/>
  <c r="H2374" i="24"/>
  <c r="H2722" i="24"/>
  <c r="H2490" i="24"/>
  <c r="H2800" i="24"/>
  <c r="H2497" i="24"/>
  <c r="H2187" i="24"/>
  <c r="H2111" i="24"/>
  <c r="H1922" i="24"/>
  <c r="H1937" i="24"/>
  <c r="H2362" i="24"/>
  <c r="H2049" i="24"/>
  <c r="H1705" i="24"/>
  <c r="H2443" i="24"/>
  <c r="H2089" i="24"/>
  <c r="H1788" i="24"/>
  <c r="H2331" i="24"/>
  <c r="H2126" i="24"/>
  <c r="H1887" i="24"/>
  <c r="H2088" i="24"/>
  <c r="H1831" i="24"/>
  <c r="H2337" i="24"/>
  <c r="H2097" i="24"/>
  <c r="H1653" i="24"/>
  <c r="H2336" i="24"/>
  <c r="H2106" i="24"/>
  <c r="H1662" i="24"/>
  <c r="H2163" i="24"/>
  <c r="H1998" i="24"/>
  <c r="H2226" i="24"/>
  <c r="H2034" i="24"/>
  <c r="H1828" i="24"/>
  <c r="H2312" i="24"/>
  <c r="H2044" i="24"/>
  <c r="H1697" i="24"/>
  <c r="H2409" i="24"/>
  <c r="H2103" i="24"/>
  <c r="H1624" i="24"/>
  <c r="H2160" i="24"/>
  <c r="H1933" i="24"/>
  <c r="H2030" i="24"/>
  <c r="H1672" i="24"/>
  <c r="H5582" i="24"/>
  <c r="H4662" i="24"/>
  <c r="H4674" i="24"/>
  <c r="H4406" i="24"/>
  <c r="H5221" i="24"/>
  <c r="H4932" i="24"/>
  <c r="H4885" i="24"/>
  <c r="H4226" i="24"/>
  <c r="H3767" i="24"/>
  <c r="H4013" i="24"/>
  <c r="H4078" i="24"/>
  <c r="H3811" i="24"/>
  <c r="H4254" i="24"/>
  <c r="H4240" i="24"/>
  <c r="H3228" i="24"/>
  <c r="H3559" i="24"/>
  <c r="H3977" i="24"/>
  <c r="H3631" i="24"/>
  <c r="H4278" i="24"/>
  <c r="H3911" i="24"/>
  <c r="H3575" i="24"/>
  <c r="H4147" i="24"/>
  <c r="H4009" i="24"/>
  <c r="H3675" i="24"/>
  <c r="H4290" i="24"/>
  <c r="H3858" i="24"/>
  <c r="H3547" i="24"/>
  <c r="H4060" i="24"/>
  <c r="H3844" i="24"/>
  <c r="H3601" i="24"/>
  <c r="H4230" i="24"/>
  <c r="H3942" i="24"/>
  <c r="H3690" i="24"/>
  <c r="H3169" i="24"/>
  <c r="H4144" i="24"/>
  <c r="H3773" i="24"/>
  <c r="H3527" i="24"/>
  <c r="H3954" i="24"/>
  <c r="H3788" i="24"/>
  <c r="H3588" i="24"/>
  <c r="H3144" i="24"/>
  <c r="H3355" i="24"/>
  <c r="H3113" i="24"/>
  <c r="H3436" i="24"/>
  <c r="H3199" i="24"/>
  <c r="H2987" i="24"/>
  <c r="H3443" i="24"/>
  <c r="H3428" i="24"/>
  <c r="H3043" i="24"/>
  <c r="H3492" i="24"/>
  <c r="H3301" i="24"/>
  <c r="H3118" i="24"/>
  <c r="H3345" i="24"/>
  <c r="H3220" i="24"/>
  <c r="H3059" i="24"/>
  <c r="H3433" i="24"/>
  <c r="H3308" i="24"/>
  <c r="H3117" i="24"/>
  <c r="H3750" i="24"/>
  <c r="H3373" i="24"/>
  <c r="H3141" i="24"/>
  <c r="H2929" i="24"/>
  <c r="H3321" i="24"/>
  <c r="H3132" i="24"/>
  <c r="H3461" i="24"/>
  <c r="H3475" i="24"/>
  <c r="H3179" i="24"/>
  <c r="H3416" i="24"/>
  <c r="H3261" i="24"/>
  <c r="H3075" i="24"/>
  <c r="H3809" i="24"/>
  <c r="H3423" i="24"/>
  <c r="H3162" i="24"/>
  <c r="H2988" i="24"/>
  <c r="H3341" i="24"/>
  <c r="H3154" i="24"/>
  <c r="H2931" i="24"/>
  <c r="H2772" i="24"/>
  <c r="H3698" i="24"/>
  <c r="H3034" i="24"/>
  <c r="H2795" i="24"/>
  <c r="H2936" i="24"/>
  <c r="H2770" i="24"/>
  <c r="H2508" i="24"/>
  <c r="H2935" i="24"/>
  <c r="H2727" i="24"/>
  <c r="H2920" i="24"/>
  <c r="H2700" i="24"/>
  <c r="H2911" i="24"/>
  <c r="H2736" i="24"/>
  <c r="H3296" i="24"/>
  <c r="H2919" i="24"/>
  <c r="H2963" i="24"/>
  <c r="H2734" i="24"/>
  <c r="H3066" i="24"/>
  <c r="H2893" i="24"/>
  <c r="H2562" i="24"/>
  <c r="H2924" i="24"/>
  <c r="H2652" i="24"/>
  <c r="H2807" i="24"/>
  <c r="H2583" i="24"/>
  <c r="H2938" i="24"/>
  <c r="H2762" i="24"/>
  <c r="H2600" i="24"/>
  <c r="H2431" i="24"/>
  <c r="H2888" i="24"/>
  <c r="H2631" i="24"/>
  <c r="H2381" i="24"/>
  <c r="H2584" i="24"/>
  <c r="H2347" i="24"/>
  <c r="H2797" i="24"/>
  <c r="H2511" i="24"/>
  <c r="H2674" i="24"/>
  <c r="H2467" i="24"/>
  <c r="H2356" i="24"/>
  <c r="H2424" i="24"/>
  <c r="H2411" i="24"/>
  <c r="H2457" i="24"/>
  <c r="H2215" i="24"/>
  <c r="H2879" i="24"/>
  <c r="H2509" i="24"/>
  <c r="H1854" i="24"/>
  <c r="H2517" i="24"/>
  <c r="H2237" i="24"/>
  <c r="H2627" i="24"/>
  <c r="H2353" i="24"/>
  <c r="H2918" i="24"/>
  <c r="H2500" i="24"/>
  <c r="H2532" i="24"/>
  <c r="H2363" i="24"/>
  <c r="H2708" i="24"/>
  <c r="H2433" i="24"/>
  <c r="H2786" i="24"/>
  <c r="H2489" i="24"/>
  <c r="H2145" i="24"/>
  <c r="H2101" i="24"/>
  <c r="H1824" i="24"/>
  <c r="H1951" i="24"/>
  <c r="H2348" i="24"/>
  <c r="H2040" i="24"/>
  <c r="H2035" i="24"/>
  <c r="H2399" i="24"/>
  <c r="H2080" i="24"/>
  <c r="H1764" i="24"/>
  <c r="H2323" i="24"/>
  <c r="H2109" i="24"/>
  <c r="H1751" i="24"/>
  <c r="H2079" i="24"/>
  <c r="H1808" i="24"/>
  <c r="H2330" i="24"/>
  <c r="H2087" i="24"/>
  <c r="H1557" i="24"/>
  <c r="H2321" i="24"/>
  <c r="H2096" i="24"/>
  <c r="H2539" i="24"/>
  <c r="H2147" i="24"/>
  <c r="H1987" i="24"/>
  <c r="H2186" i="24"/>
  <c r="H2017" i="24"/>
  <c r="H1804" i="24"/>
  <c r="H2281" i="24"/>
  <c r="H2033" i="24"/>
  <c r="H1673" i="24"/>
  <c r="H2364" i="24"/>
  <c r="H2093" i="24"/>
  <c r="H1516" i="24"/>
  <c r="H2137" i="24"/>
  <c r="H5902" i="24"/>
  <c r="H5623" i="24"/>
  <c r="H4535" i="24"/>
  <c r="H5111" i="24"/>
  <c r="H5038" i="24"/>
  <c r="H4788" i="24"/>
  <c r="H4741" i="24"/>
  <c r="H4190" i="24"/>
  <c r="H4318" i="24"/>
  <c r="H3751" i="24"/>
  <c r="H3917" i="24"/>
  <c r="H3779" i="24"/>
  <c r="H4110" i="24"/>
  <c r="H4096" i="24"/>
  <c r="H3906" i="24"/>
  <c r="H3524" i="24"/>
  <c r="H3951" i="24"/>
  <c r="H3604" i="24"/>
  <c r="H4186" i="24"/>
  <c r="H3885" i="24"/>
  <c r="H3531" i="24"/>
  <c r="H4101" i="24"/>
  <c r="H3996" i="24"/>
  <c r="H3667" i="24"/>
  <c r="H4270" i="24"/>
  <c r="H3830" i="24"/>
  <c r="H3529" i="24"/>
  <c r="H4047" i="24"/>
  <c r="H3837" i="24"/>
  <c r="H3591" i="24"/>
  <c r="H4158" i="24"/>
  <c r="H3935" i="24"/>
  <c r="H3682" i="24"/>
  <c r="H3115" i="24"/>
  <c r="H4092" i="24"/>
  <c r="H3713" i="24"/>
  <c r="H3478" i="24"/>
  <c r="H3947" i="24"/>
  <c r="H3755" i="24"/>
  <c r="H3526" i="24"/>
  <c r="H2959" i="24"/>
  <c r="H3347" i="24"/>
  <c r="H3096" i="24"/>
  <c r="H3399" i="24"/>
  <c r="H3190" i="24"/>
  <c r="H2975" i="24"/>
  <c r="H3406" i="24"/>
  <c r="H3420" i="24"/>
  <c r="H3035" i="24"/>
  <c r="H3464" i="24"/>
  <c r="H3272" i="24"/>
  <c r="H3102" i="24"/>
  <c r="H3330" i="24"/>
  <c r="H3213" i="24"/>
  <c r="H3051" i="24"/>
  <c r="H3426" i="24"/>
  <c r="H3293" i="24"/>
  <c r="H3109" i="24"/>
  <c r="H3716" i="24"/>
  <c r="H3344" i="24"/>
  <c r="H3133" i="24"/>
  <c r="H3518" i="24"/>
  <c r="H3306" i="24"/>
  <c r="H3124" i="24"/>
  <c r="H3417" i="24"/>
  <c r="H3446" i="24"/>
  <c r="H3172" i="24"/>
  <c r="H3394" i="24"/>
  <c r="H5666" i="24"/>
  <c r="H6179" i="24"/>
  <c r="H5374" i="24"/>
  <c r="H4967" i="24"/>
  <c r="H4874" i="24"/>
  <c r="H4644" i="24"/>
  <c r="H4597" i="24"/>
  <c r="H3902" i="24"/>
  <c r="H4128" i="24"/>
  <c r="H4298" i="24"/>
  <c r="H4355" i="24"/>
  <c r="H3615" i="24"/>
  <c r="H4018" i="24"/>
  <c r="H3985" i="24"/>
  <c r="H3860" i="24"/>
  <c r="H3504" i="24"/>
  <c r="H3925" i="24"/>
  <c r="H3585" i="24"/>
  <c r="H4134" i="24"/>
  <c r="H3872" i="24"/>
  <c r="H3522" i="24"/>
  <c r="H4428" i="24"/>
  <c r="H3937" i="24"/>
  <c r="H3640" i="24"/>
  <c r="H4218" i="24"/>
  <c r="H3790" i="24"/>
  <c r="H3510" i="24"/>
  <c r="H4021" i="24"/>
  <c r="H3821" i="24"/>
  <c r="H3573" i="24"/>
  <c r="H4125" i="24"/>
  <c r="H3909" i="24"/>
  <c r="H3646" i="24"/>
  <c r="H4151" i="24"/>
  <c r="H4072" i="24"/>
  <c r="H3706" i="24"/>
  <c r="H3468" i="24"/>
  <c r="H3934" i="24"/>
  <c r="H3748" i="24"/>
  <c r="H3517" i="24"/>
  <c r="H3740" i="24"/>
  <c r="H3325" i="24"/>
  <c r="H3081" i="24"/>
  <c r="H3384" i="24"/>
  <c r="H3183" i="24"/>
  <c r="H2941" i="24"/>
  <c r="H3391" i="24"/>
  <c r="H3398" i="24"/>
  <c r="H3025" i="24"/>
  <c r="H3449" i="24"/>
  <c r="H3257" i="24"/>
  <c r="H3071" i="24"/>
  <c r="H3323" i="24"/>
  <c r="H3197" i="24"/>
  <c r="H3042" i="24"/>
  <c r="H3418" i="24"/>
  <c r="H3278" i="24"/>
  <c r="H3101" i="24"/>
  <c r="H3614" i="24"/>
  <c r="H3329" i="24"/>
  <c r="H3125" i="24"/>
  <c r="H3476" i="24"/>
  <c r="H3299" i="24"/>
  <c r="H3116" i="24"/>
  <c r="H3824" i="24"/>
  <c r="H3380" i="24"/>
  <c r="H3140" i="24"/>
  <c r="H3379" i="24"/>
  <c r="H3239" i="24"/>
  <c r="H3055" i="24"/>
  <c r="H3680" i="24"/>
  <c r="H3371" i="24"/>
  <c r="H3130" i="24"/>
  <c r="H2967" i="24"/>
  <c r="H3297" i="24"/>
  <c r="H3120" i="24"/>
  <c r="H2937" i="24"/>
  <c r="H2740" i="24"/>
  <c r="H3554" i="24"/>
  <c r="H2960" i="24"/>
  <c r="H2729" i="24"/>
  <c r="H2921" i="24"/>
  <c r="H2749" i="24"/>
  <c r="H2343" i="24"/>
  <c r="H2905" i="24"/>
  <c r="H2590" i="24"/>
  <c r="H2880" i="24"/>
  <c r="H2656" i="24"/>
  <c r="H2896" i="24"/>
  <c r="H2688" i="24"/>
  <c r="H3210" i="24"/>
  <c r="H2811" i="24"/>
  <c r="H2932" i="24"/>
  <c r="H2706" i="24"/>
  <c r="H3030" i="24"/>
  <c r="H2851" i="24"/>
  <c r="H3458" i="24"/>
  <c r="H2867" i="24"/>
  <c r="H2393" i="24"/>
  <c r="H2789" i="24"/>
  <c r="H2536" i="24"/>
  <c r="H2900" i="24"/>
  <c r="H2730" i="24"/>
  <c r="H2563" i="24"/>
  <c r="H2371" i="24"/>
  <c r="H2834" i="24"/>
  <c r="H2608" i="24"/>
  <c r="H2277" i="24"/>
  <c r="H2554" i="24"/>
  <c r="H2316" i="24"/>
  <c r="H2719" i="24"/>
  <c r="H2477" i="24"/>
  <c r="H2637" i="24"/>
  <c r="H4435" i="24"/>
  <c r="H3409" i="24"/>
  <c r="H4002" i="24"/>
  <c r="H4091" i="24"/>
  <c r="H3704" i="24"/>
  <c r="H3041" i="24"/>
  <c r="H3734" i="24"/>
  <c r="H2713" i="24"/>
  <c r="H2759" i="24"/>
  <c r="H2903" i="24"/>
  <c r="H3037" i="24"/>
  <c r="H2571" i="24"/>
  <c r="H2624" i="24"/>
  <c r="H2660" i="24"/>
  <c r="H2375" i="24"/>
  <c r="H2466" i="24"/>
  <c r="H2603" i="24"/>
  <c r="H2507" i="24"/>
  <c r="H2744" i="24"/>
  <c r="H2022" i="24"/>
  <c r="H1686" i="24"/>
  <c r="H2270" i="24"/>
  <c r="H1738" i="24"/>
  <c r="H2291" i="24"/>
  <c r="H2026" i="24"/>
  <c r="H1882" i="24"/>
  <c r="H1815" i="24"/>
  <c r="H2068" i="24"/>
  <c r="H2112" i="24"/>
  <c r="H1431" i="24"/>
  <c r="H1679" i="24"/>
  <c r="H1455" i="24"/>
  <c r="H1872" i="24"/>
  <c r="H1656" i="24"/>
  <c r="H1522" i="24"/>
  <c r="H1324" i="24"/>
  <c r="H2168" i="24"/>
  <c r="H1809" i="24"/>
  <c r="H1671" i="24"/>
  <c r="H1418" i="24"/>
  <c r="H1677" i="24"/>
  <c r="H1549" i="24"/>
  <c r="H1390" i="24"/>
  <c r="H2378" i="24"/>
  <c r="H1953" i="24"/>
  <c r="H1670" i="24"/>
  <c r="H1426" i="24"/>
  <c r="H1853" i="24"/>
  <c r="H1669" i="24"/>
  <c r="H1555" i="24"/>
  <c r="H1340" i="24"/>
  <c r="H1845" i="24"/>
  <c r="H1691" i="24"/>
  <c r="H1450" i="24"/>
  <c r="H1231" i="24"/>
  <c r="H1690" i="24"/>
  <c r="H1577" i="24"/>
  <c r="H1432" i="24"/>
  <c r="H2546" i="24"/>
  <c r="H2024" i="24"/>
  <c r="H1712" i="24"/>
  <c r="H1448" i="24"/>
  <c r="H2130" i="24"/>
  <c r="H1813" i="24"/>
  <c r="H1626" i="24"/>
  <c r="H1458" i="24"/>
  <c r="H1897" i="24"/>
  <c r="H1750" i="24"/>
  <c r="H1559" i="24"/>
  <c r="H1376" i="24"/>
  <c r="H1880" i="24"/>
  <c r="H1664" i="24"/>
  <c r="H1515" i="24"/>
  <c r="H1358" i="24"/>
  <c r="H1357" i="24"/>
  <c r="H1186" i="24"/>
  <c r="H745" i="24"/>
  <c r="H1479" i="24"/>
  <c r="H1141" i="24"/>
  <c r="H932" i="24"/>
  <c r="H1131" i="24"/>
  <c r="H942" i="24"/>
  <c r="H777" i="24"/>
  <c r="H1408" i="24"/>
  <c r="H1165" i="24"/>
  <c r="H1199" i="24"/>
  <c r="H1029" i="24"/>
  <c r="H1700" i="24"/>
  <c r="H1221" i="24"/>
  <c r="H951" i="24"/>
  <c r="H1171" i="24"/>
  <c r="H950" i="24"/>
  <c r="H790" i="24"/>
  <c r="H1339" i="24"/>
  <c r="H1137" i="24"/>
  <c r="H738" i="24"/>
  <c r="H1180" i="24"/>
  <c r="H1017" i="24"/>
  <c r="H1175" i="24"/>
  <c r="H1578" i="24"/>
  <c r="H1169" i="24"/>
  <c r="H1329" i="24"/>
  <c r="H1125" i="24"/>
  <c r="H858" i="24"/>
  <c r="H1366" i="24"/>
  <c r="H1217" i="24"/>
  <c r="H1062" i="24"/>
  <c r="H743" i="24"/>
  <c r="H911" i="24"/>
  <c r="H687" i="24"/>
  <c r="H1248" i="24"/>
  <c r="H978" i="24"/>
  <c r="H715" i="24"/>
  <c r="H836" i="24"/>
  <c r="H645" i="24"/>
  <c r="H728" i="24"/>
  <c r="H918" i="24"/>
  <c r="H723" i="24"/>
  <c r="H1254" i="24"/>
  <c r="H887" i="24"/>
  <c r="H673" i="24"/>
  <c r="H530" i="24"/>
  <c r="H570" i="24"/>
  <c r="H1086" i="24"/>
  <c r="H894" i="24"/>
  <c r="H711" i="24"/>
  <c r="H959" i="24"/>
  <c r="H825" i="24"/>
  <c r="H601" i="24"/>
  <c r="H1244" i="24"/>
  <c r="H848" i="24"/>
  <c r="H929" i="24"/>
  <c r="H793" i="24"/>
  <c r="H517" i="24"/>
  <c r="H1090" i="24"/>
  <c r="H854" i="24"/>
  <c r="H548" i="24"/>
  <c r="H646" i="24"/>
  <c r="H443" i="24"/>
  <c r="H251" i="24"/>
  <c r="H358" i="24"/>
  <c r="H792" i="24"/>
  <c r="H344" i="24"/>
  <c r="H200" i="24"/>
  <c r="H672" i="24"/>
  <c r="H528" i="24"/>
  <c r="H4622" i="24"/>
  <c r="H3605" i="24"/>
  <c r="H3647" i="24"/>
  <c r="H3819" i="24"/>
  <c r="H3375" i="24"/>
  <c r="H3358" i="24"/>
  <c r="H3488" i="24"/>
  <c r="H2824" i="24"/>
  <c r="H2670" i="24"/>
  <c r="H2801" i="24"/>
  <c r="H2956" i="24"/>
  <c r="H3014" i="24"/>
  <c r="H2430" i="24"/>
  <c r="H2544" i="24"/>
  <c r="H2188" i="24"/>
  <c r="H2314" i="24"/>
  <c r="H2525" i="24"/>
  <c r="H2444" i="24"/>
  <c r="H2564" i="24"/>
  <c r="H1821" i="24"/>
  <c r="H2570" i="24"/>
  <c r="H2157" i="24"/>
  <c r="H2441" i="24"/>
  <c r="H2155" i="24"/>
  <c r="H1978" i="24"/>
  <c r="H1793" i="24"/>
  <c r="H1529" i="24"/>
  <c r="H2043" i="24"/>
  <c r="H2092" i="24"/>
  <c r="H1375" i="24"/>
  <c r="H1663" i="24"/>
  <c r="H1429" i="24"/>
  <c r="H1855" i="24"/>
  <c r="H1648" i="24"/>
  <c r="H1498" i="24"/>
  <c r="H1247" i="24"/>
  <c r="H2114" i="24"/>
  <c r="H1802" i="24"/>
  <c r="H1655" i="24"/>
  <c r="H1411" i="24"/>
  <c r="H1654" i="24"/>
  <c r="H1538" i="24"/>
  <c r="H1341" i="24"/>
  <c r="H2276" i="24"/>
  <c r="H1946" i="24"/>
  <c r="H1661" i="24"/>
  <c r="H1399" i="24"/>
  <c r="H1846" i="24"/>
  <c r="H1646" i="24"/>
  <c r="H1548" i="24"/>
  <c r="H1330" i="24"/>
  <c r="H1838" i="24"/>
  <c r="H1675" i="24"/>
  <c r="H1441" i="24"/>
  <c r="H1837" i="24"/>
  <c r="H1683" i="24"/>
  <c r="H1570" i="24"/>
  <c r="H1397" i="24"/>
  <c r="H2474" i="24"/>
  <c r="H2002" i="24"/>
  <c r="H1674" i="24"/>
  <c r="H1439" i="24"/>
  <c r="H2081" i="24"/>
  <c r="H1790" i="24"/>
  <c r="H1617" i="24"/>
  <c r="H1405" i="24"/>
  <c r="H1889" i="24"/>
  <c r="H1734" i="24"/>
  <c r="H1543" i="24"/>
  <c r="H1356" i="24"/>
  <c r="H1865" i="24"/>
  <c r="H1649" i="24"/>
  <c r="H1499" i="24"/>
  <c r="H1323" i="24"/>
  <c r="H1343" i="24"/>
  <c r="H1159" i="24"/>
  <c r="H710" i="24"/>
  <c r="H1416" i="24"/>
  <c r="H1132" i="24"/>
  <c r="H899" i="24"/>
  <c r="H1105" i="24"/>
  <c r="H931" i="24"/>
  <c r="H2120" i="24"/>
  <c r="H1400" i="24"/>
  <c r="H1157" i="24"/>
  <c r="H1173" i="24"/>
  <c r="H1019" i="24"/>
  <c r="H1628" i="24"/>
  <c r="H1191" i="24"/>
  <c r="H928" i="24"/>
  <c r="H1154" i="24"/>
  <c r="H938" i="24"/>
  <c r="H820" i="24"/>
  <c r="H1301" i="24"/>
  <c r="H1118" i="24"/>
  <c r="H873" i="24"/>
  <c r="H1170" i="24"/>
  <c r="H1007" i="24"/>
  <c r="H2372" i="24"/>
  <c r="H1537" i="24"/>
  <c r="H1144" i="24"/>
  <c r="H1313" i="24"/>
  <c r="H1115" i="24"/>
  <c r="H847" i="24"/>
  <c r="H1344" i="24"/>
  <c r="H1195" i="24"/>
  <c r="H1051" i="24"/>
  <c r="H716" i="24"/>
  <c r="H897" i="24"/>
  <c r="H676" i="24"/>
  <c r="H1227" i="24"/>
  <c r="H956" i="24"/>
  <c r="H625" i="24"/>
  <c r="H829" i="24"/>
  <c r="H614" i="24"/>
  <c r="H742" i="24"/>
  <c r="H903" i="24"/>
  <c r="H704" i="24"/>
  <c r="H1204" i="24"/>
  <c r="H880" i="24"/>
  <c r="H603" i="24"/>
  <c r="H521" i="24"/>
  <c r="H546" i="24"/>
  <c r="H1078" i="24"/>
  <c r="H857" i="24"/>
  <c r="H702" i="24"/>
  <c r="H952" i="24"/>
  <c r="H818" i="24"/>
  <c r="H580" i="24"/>
  <c r="H1237" i="24"/>
  <c r="H840" i="24"/>
  <c r="H921" i="24"/>
  <c r="H786" i="24"/>
  <c r="H471" i="24"/>
  <c r="H1083" i="24"/>
  <c r="H838" i="24"/>
  <c r="H532" i="24"/>
  <c r="H631" i="24"/>
  <c r="H383" i="24"/>
  <c r="H239" i="24"/>
  <c r="H346" i="24"/>
  <c r="H709" i="24"/>
  <c r="H332" i="24"/>
  <c r="H188" i="24"/>
  <c r="H651" i="24"/>
  <c r="H520" i="24"/>
  <c r="H635" i="24"/>
  <c r="H480" i="24"/>
  <c r="H620" i="24"/>
  <c r="H727" i="24"/>
  <c r="H573" i="24"/>
  <c r="H972" i="24"/>
  <c r="H477" i="24"/>
  <c r="H203" i="24"/>
  <c r="H527" i="24"/>
  <c r="H92" i="24"/>
  <c r="H494" i="24"/>
  <c r="H330" i="24"/>
  <c r="H482" i="24"/>
  <c r="H410" i="24"/>
  <c r="H266" i="24"/>
  <c r="H122" i="24"/>
  <c r="H397" i="24"/>
  <c r="H253" i="24"/>
  <c r="H109" i="24"/>
  <c r="H450" i="24"/>
  <c r="H300" i="24"/>
  <c r="H156" i="24"/>
  <c r="H12" i="24"/>
  <c r="H47" i="24"/>
  <c r="H5020" i="24"/>
  <c r="H3703" i="24"/>
  <c r="H3334" i="24"/>
  <c r="H3635" i="24"/>
  <c r="H3175" i="24"/>
  <c r="H3232" i="24"/>
  <c r="H3393" i="24"/>
  <c r="H2761" i="24"/>
  <c r="H2446" i="24"/>
  <c r="H2715" i="24"/>
  <c r="H2877" i="24"/>
  <c r="H2916" i="24"/>
  <c r="H2338" i="24"/>
  <c r="H2418" i="24"/>
  <c r="H2542" i="24"/>
  <c r="H2658" i="24"/>
  <c r="H2224" i="24"/>
  <c r="H2310" i="24"/>
  <c r="H2471" i="24"/>
  <c r="H1923" i="24"/>
  <c r="H2392" i="24"/>
  <c r="H2099" i="24"/>
  <c r="H2268" i="24"/>
  <c r="H2086" i="24"/>
  <c r="H1915" i="24"/>
  <c r="H1758" i="24"/>
  <c r="H2984" i="24"/>
  <c r="H2006" i="24"/>
  <c r="H2082" i="24"/>
  <c r="H2072" i="24"/>
  <c r="H1633" i="24"/>
  <c r="H1420" i="24"/>
  <c r="H1833" i="24"/>
  <c r="H1639" i="24"/>
  <c r="H1482" i="24"/>
  <c r="H1210" i="24"/>
  <c r="H2064" i="24"/>
  <c r="H1786" i="24"/>
  <c r="H1631" i="24"/>
  <c r="H1382" i="24"/>
  <c r="H1647" i="24"/>
  <c r="H1521" i="24"/>
  <c r="H1331" i="24"/>
  <c r="H2235" i="24"/>
  <c r="H1938" i="24"/>
  <c r="H1630" i="24"/>
  <c r="H1372" i="24"/>
  <c r="H1830" i="24"/>
  <c r="H1637" i="24"/>
  <c r="H1536" i="24"/>
  <c r="H1311" i="24"/>
  <c r="H1822" i="24"/>
  <c r="H1668" i="24"/>
  <c r="H1424" i="24"/>
  <c r="H1798" i="24"/>
  <c r="H1667" i="24"/>
  <c r="H1562" i="24"/>
  <c r="H1388" i="24"/>
  <c r="H2402" i="24"/>
  <c r="H1950" i="24"/>
  <c r="H1659" i="24"/>
  <c r="H1423" i="24"/>
  <c r="H2074" i="24"/>
  <c r="H1781" i="24"/>
  <c r="H1610" i="24"/>
  <c r="H1327" i="24"/>
  <c r="H1881" i="24"/>
  <c r="H1727" i="24"/>
  <c r="H1533" i="24"/>
  <c r="H1345" i="24"/>
  <c r="H1857" i="24"/>
  <c r="H1641" i="24"/>
  <c r="H1484" i="24"/>
  <c r="H1238" i="24"/>
  <c r="H1328" i="24"/>
  <c r="H1150" i="24"/>
  <c r="H1006" i="24"/>
  <c r="H1394" i="24"/>
  <c r="H1123" i="24"/>
  <c r="H811" i="24"/>
  <c r="H1097" i="24"/>
  <c r="H920" i="24"/>
  <c r="H2048" i="24"/>
  <c r="H1392" i="24"/>
  <c r="H1122" i="24"/>
  <c r="H1156" i="24"/>
  <c r="H1011" i="24"/>
  <c r="H1614" i="24"/>
  <c r="H1183" i="24"/>
  <c r="H807" i="24"/>
  <c r="H1138" i="24"/>
  <c r="H917" i="24"/>
  <c r="H562" i="24"/>
  <c r="H1293" i="24"/>
  <c r="H1110" i="24"/>
  <c r="H1315" i="24"/>
  <c r="H1161" i="24"/>
  <c r="H997" i="24"/>
  <c r="H2300" i="24"/>
  <c r="H1524" i="24"/>
  <c r="H1108" i="24"/>
  <c r="H1306" i="24"/>
  <c r="H1043" i="24"/>
  <c r="H823" i="24"/>
  <c r="H1336" i="24"/>
  <c r="H1187" i="24"/>
  <c r="H976" i="24"/>
  <c r="H708" i="24"/>
  <c r="H890" i="24"/>
  <c r="H666" i="24"/>
  <c r="H1206" i="24"/>
  <c r="H948" i="24"/>
  <c r="H565" i="24"/>
  <c r="H821" i="24"/>
  <c r="H584" i="24"/>
  <c r="H700" i="24"/>
  <c r="H881" i="24"/>
  <c r="H684" i="24"/>
  <c r="H1168" i="24"/>
  <c r="H835" i="24"/>
  <c r="H583" i="24"/>
  <c r="H487" i="24"/>
  <c r="H538" i="24"/>
  <c r="H1071" i="24"/>
  <c r="H849" i="24"/>
  <c r="H692" i="24"/>
  <c r="H937" i="24"/>
  <c r="H802" i="24"/>
  <c r="H560" i="24"/>
  <c r="H1230" i="24"/>
  <c r="H810" i="24"/>
  <c r="H914" i="24"/>
  <c r="H769" i="24"/>
  <c r="H459" i="24"/>
  <c r="H1068" i="24"/>
  <c r="H808" i="24"/>
  <c r="H506" i="24"/>
  <c r="H617" i="24"/>
  <c r="H371" i="24"/>
  <c r="H688" i="24"/>
  <c r="H1512" i="24"/>
  <c r="H659" i="24"/>
  <c r="H320" i="24"/>
  <c r="H176" i="24"/>
  <c r="H643" i="24"/>
  <c r="H512" i="24"/>
  <c r="H613" i="24"/>
  <c r="H469" i="24"/>
  <c r="H589" i="24"/>
  <c r="H713" i="24"/>
  <c r="H558" i="24"/>
  <c r="H900" i="24"/>
  <c r="H466" i="24"/>
  <c r="H191" i="24"/>
  <c r="H467" i="24"/>
  <c r="H5012" i="24"/>
  <c r="H4069" i="24"/>
  <c r="H3916" i="24"/>
  <c r="H3291" i="24"/>
  <c r="H2784" i="24"/>
  <c r="H2992" i="24"/>
  <c r="H3245" i="24"/>
  <c r="H2604" i="24"/>
  <c r="H2996" i="24"/>
  <c r="H2196" i="24"/>
  <c r="H2799" i="24"/>
  <c r="H2841" i="24"/>
  <c r="H2638" i="24"/>
  <c r="H2408" i="24"/>
  <c r="H2605" i="24"/>
  <c r="H2643" i="24"/>
  <c r="H2213" i="24"/>
  <c r="H2269" i="24"/>
  <c r="H2452" i="24"/>
  <c r="H1960" i="24"/>
  <c r="H2324" i="24"/>
  <c r="H2039" i="24"/>
  <c r="H2259" i="24"/>
  <c r="H2078" i="24"/>
  <c r="H1817" i="24"/>
  <c r="H1317" i="24"/>
  <c r="H2840" i="24"/>
  <c r="H1901" i="24"/>
  <c r="H1995" i="24"/>
  <c r="H2051" i="24"/>
  <c r="H1583" i="24"/>
  <c r="H1412" i="24"/>
  <c r="H1826" i="24"/>
  <c r="H1632" i="24"/>
  <c r="H1473" i="24"/>
  <c r="H1113" i="24"/>
  <c r="H2028" i="24"/>
  <c r="H1770" i="24"/>
  <c r="H1607" i="24"/>
  <c r="H1352" i="24"/>
  <c r="H1638" i="24"/>
  <c r="H1513" i="24"/>
  <c r="H1281" i="24"/>
  <c r="H2222" i="24"/>
  <c r="H1931" i="24"/>
  <c r="H1605" i="24"/>
  <c r="H1362" i="24"/>
  <c r="H1800" i="24"/>
  <c r="H1629" i="24"/>
  <c r="H1519" i="24"/>
  <c r="H1267" i="24"/>
  <c r="H1806" i="24"/>
  <c r="H1645" i="24"/>
  <c r="H1415" i="24"/>
  <c r="H1791" i="24"/>
  <c r="H1651" i="24"/>
  <c r="H1553" i="24"/>
  <c r="H1369" i="24"/>
  <c r="H2342" i="24"/>
  <c r="H1943" i="24"/>
  <c r="H1587" i="24"/>
  <c r="H1414" i="24"/>
  <c r="H2023" i="24"/>
  <c r="H1774" i="24"/>
  <c r="H1601" i="24"/>
  <c r="H1287" i="24"/>
  <c r="H1874" i="24"/>
  <c r="H1704" i="24"/>
  <c r="H1525" i="24"/>
  <c r="H1589" i="24"/>
  <c r="H1850" i="24"/>
  <c r="H1634" i="24"/>
  <c r="H1475" i="24"/>
  <c r="H1282" i="24"/>
  <c r="H1312" i="24"/>
  <c r="H1133" i="24"/>
  <c r="H2036" i="24"/>
  <c r="H1379" i="24"/>
  <c r="H1106" i="24"/>
  <c r="H1274" i="24"/>
  <c r="H1067" i="24"/>
  <c r="H909" i="24"/>
  <c r="H1976" i="24"/>
  <c r="H1355" i="24"/>
  <c r="H1058" i="24"/>
  <c r="H1148" i="24"/>
  <c r="H1001" i="24"/>
  <c r="H1560" i="24"/>
  <c r="H1163" i="24"/>
  <c r="H1309" i="24"/>
  <c r="H1127" i="24"/>
  <c r="H905" i="24"/>
  <c r="H1640" i="24"/>
  <c r="H1286" i="24"/>
  <c r="H1101" i="24"/>
  <c r="H1307" i="24"/>
  <c r="H1153" i="24"/>
  <c r="H988" i="24"/>
  <c r="H2228" i="24"/>
  <c r="H1510" i="24"/>
  <c r="H1100" i="24"/>
  <c r="H1299" i="24"/>
  <c r="H1033" i="24"/>
  <c r="H814" i="24"/>
  <c r="H1321" i="24"/>
  <c r="H1177" i="24"/>
  <c r="H966" i="24"/>
  <c r="H698" i="24"/>
  <c r="H883" i="24"/>
  <c r="H647" i="24"/>
  <c r="H1198" i="24"/>
  <c r="H926" i="24"/>
  <c r="H545" i="24"/>
  <c r="H798" i="24"/>
  <c r="H564" i="24"/>
  <c r="H681" i="24"/>
  <c r="H859" i="24"/>
  <c r="H664" i="24"/>
  <c r="H1109" i="24"/>
  <c r="H812" i="24"/>
  <c r="H554" i="24"/>
  <c r="H452" i="24"/>
  <c r="H493" i="24"/>
  <c r="H1041" i="24"/>
  <c r="H842" i="24"/>
  <c r="H661" i="24"/>
  <c r="H922" i="24"/>
  <c r="H794" i="24"/>
  <c r="H497" i="24"/>
  <c r="H1136" i="24"/>
  <c r="H787" i="24"/>
  <c r="H877" i="24"/>
  <c r="H761" i="24"/>
  <c r="H1407" i="24"/>
  <c r="H1039" i="24"/>
  <c r="H785" i="24"/>
  <c r="H496" i="24"/>
  <c r="H586" i="24"/>
  <c r="H359" i="24"/>
  <c r="H594" i="24"/>
  <c r="H1440" i="24"/>
  <c r="H593" i="24"/>
  <c r="H308" i="24"/>
  <c r="H164" i="24"/>
  <c r="H636" i="24"/>
  <c r="H501" i="24"/>
  <c r="H606" i="24"/>
  <c r="H1176" i="24"/>
  <c r="H4743" i="24"/>
  <c r="H3745" i="24"/>
  <c r="H3707" i="24"/>
  <c r="H3466" i="24"/>
  <c r="H3264" i="24"/>
  <c r="H3620" i="24"/>
  <c r="H3146" i="24"/>
  <c r="H3626" i="24"/>
  <c r="H2913" i="24"/>
  <c r="H3224" i="24"/>
  <c r="H2451" i="24"/>
  <c r="H2741" i="24"/>
  <c r="H2577" i="24"/>
  <c r="H2227" i="24"/>
  <c r="H2340" i="24"/>
  <c r="H2559" i="24"/>
  <c r="H3020" i="24"/>
  <c r="H2822" i="24"/>
  <c r="H2299" i="24"/>
  <c r="H1999" i="24"/>
  <c r="H2151" i="24"/>
  <c r="H1941" i="24"/>
  <c r="H2148" i="24"/>
  <c r="H1895" i="24"/>
  <c r="H2282" i="24"/>
  <c r="H2365" i="24"/>
  <c r="H2780" i="24"/>
  <c r="H2487" i="24"/>
  <c r="H1984" i="24"/>
  <c r="H1934" i="24"/>
  <c r="H1558" i="24"/>
  <c r="H1384" i="24"/>
  <c r="H1794" i="24"/>
  <c r="H1623" i="24"/>
  <c r="H1463" i="24"/>
  <c r="H1283" i="24"/>
  <c r="H1969" i="24"/>
  <c r="H1763" i="24"/>
  <c r="H1582" i="24"/>
  <c r="H1304" i="24"/>
  <c r="H1621" i="24"/>
  <c r="H1497" i="24"/>
  <c r="H1213" i="24"/>
  <c r="H2208" i="24"/>
  <c r="H1886" i="24"/>
  <c r="H1580" i="24"/>
  <c r="H1303" i="24"/>
  <c r="H1792" i="24"/>
  <c r="H1619" i="24"/>
  <c r="H1496" i="24"/>
  <c r="H1255" i="24"/>
  <c r="H1799" i="24"/>
  <c r="H1571" i="24"/>
  <c r="H1398" i="24"/>
  <c r="H1782" i="24"/>
  <c r="H1644" i="24"/>
  <c r="H1546" i="24"/>
  <c r="H1348" i="24"/>
  <c r="H2287" i="24"/>
  <c r="H1928" i="24"/>
  <c r="H1561" i="24"/>
  <c r="H1406" i="24"/>
  <c r="H2009" i="24"/>
  <c r="H1728" i="24"/>
  <c r="H1594" i="24"/>
  <c r="H1205" i="24"/>
  <c r="H1858" i="24"/>
  <c r="H1696" i="24"/>
  <c r="H1508" i="24"/>
  <c r="H1124" i="24"/>
  <c r="H1827" i="24"/>
  <c r="H1616" i="24"/>
  <c r="H1393" i="24"/>
  <c r="H1437" i="24"/>
  <c r="H1305" i="24"/>
  <c r="H1114" i="24"/>
  <c r="H1964" i="24"/>
  <c r="H1350" i="24"/>
  <c r="H1098" i="24"/>
  <c r="H1239" i="24"/>
  <c r="H1059" i="24"/>
  <c r="H898" i="24"/>
  <c r="H1904" i="24"/>
  <c r="H1318" i="24"/>
  <c r="H1002" i="24"/>
  <c r="H1139" i="24"/>
  <c r="H971" i="24"/>
  <c r="H1505" i="24"/>
  <c r="H1120" i="24"/>
  <c r="H1302" i="24"/>
  <c r="H1119" i="24"/>
  <c r="H872" i="24"/>
  <c r="H1620" i="24"/>
  <c r="H1279" i="24"/>
  <c r="H1084" i="24"/>
  <c r="H1300" i="24"/>
  <c r="H1145" i="24"/>
  <c r="H968" i="24"/>
  <c r="H2156" i="24"/>
  <c r="H1453" i="24"/>
  <c r="H1072" i="24"/>
  <c r="H1269" i="24"/>
  <c r="H1016" i="24"/>
  <c r="H803" i="24"/>
  <c r="H1298" i="24"/>
  <c r="H1167" i="24"/>
  <c r="H945" i="24"/>
  <c r="H677" i="24"/>
  <c r="H868" i="24"/>
  <c r="H637" i="24"/>
  <c r="H1162" i="24"/>
  <c r="H874" i="24"/>
  <c r="H514" i="24"/>
  <c r="H782" i="24"/>
  <c r="H555" i="24"/>
  <c r="H1021" i="24"/>
  <c r="H844" i="24"/>
  <c r="H655" i="24"/>
  <c r="H1087" i="24"/>
  <c r="H804" i="24"/>
  <c r="H712" i="24"/>
  <c r="H428" i="24"/>
  <c r="H483" i="24"/>
  <c r="H1034" i="24"/>
  <c r="H834" i="24"/>
  <c r="H642" i="24"/>
  <c r="H915" i="24"/>
  <c r="H778" i="24"/>
  <c r="H1602" i="24"/>
  <c r="H1128" i="24"/>
  <c r="H762" i="24"/>
  <c r="H870" i="24"/>
  <c r="H752" i="24"/>
  <c r="H1332" i="24"/>
  <c r="H1031" i="24"/>
  <c r="H776" i="24"/>
  <c r="H476" i="24"/>
  <c r="H571" i="24"/>
  <c r="H347" i="24"/>
  <c r="H578" i="24"/>
  <c r="H1368" i="24"/>
  <c r="H577" i="24"/>
  <c r="H296" i="24"/>
  <c r="H152" i="24"/>
  <c r="H628" i="24"/>
  <c r="H470" i="24"/>
  <c r="H598" i="24"/>
  <c r="H1104" i="24"/>
  <c r="H4951" i="24"/>
  <c r="H3310" i="24"/>
  <c r="H3354" i="24"/>
  <c r="H3222" i="24"/>
  <c r="H3110" i="24"/>
  <c r="H3218" i="24"/>
  <c r="H3028" i="24"/>
  <c r="H3152" i="24"/>
  <c r="H2778" i="24"/>
  <c r="H2994" i="24"/>
  <c r="H3079" i="24"/>
  <c r="H2677" i="24"/>
  <c r="H2459" i="24"/>
  <c r="H2386" i="24"/>
  <c r="H2255" i="24"/>
  <c r="H2501" i="24"/>
  <c r="H2816" i="24"/>
  <c r="H2679" i="24"/>
  <c r="H2288" i="24"/>
  <c r="H2262" i="24"/>
  <c r="H2065" i="24"/>
  <c r="H1703" i="24"/>
  <c r="H2027" i="24"/>
  <c r="H2504" i="24"/>
  <c r="H2178" i="24"/>
  <c r="H2265" i="24"/>
  <c r="H2558" i="24"/>
  <c r="H2480" i="24"/>
  <c r="H1966" i="24"/>
  <c r="H1911" i="24"/>
  <c r="H1541" i="24"/>
  <c r="H1364" i="24"/>
  <c r="H1787" i="24"/>
  <c r="H1615" i="24"/>
  <c r="H1454" i="24"/>
  <c r="H1147" i="24"/>
  <c r="H1917" i="24"/>
  <c r="H1747" i="24"/>
  <c r="H1566" i="24"/>
  <c r="H1294" i="24"/>
  <c r="H1613" i="24"/>
  <c r="H1480" i="24"/>
  <c r="H992" i="24"/>
  <c r="H2174" i="24"/>
  <c r="H1877" i="24"/>
  <c r="H1564" i="24"/>
  <c r="H1280" i="24"/>
  <c r="H1783" i="24"/>
  <c r="H1612" i="24"/>
  <c r="H1460" i="24"/>
  <c r="H1387" i="24"/>
  <c r="H1776" i="24"/>
  <c r="H1547" i="24"/>
  <c r="H1378" i="24"/>
  <c r="H1775" i="24"/>
  <c r="H1636" i="24"/>
  <c r="H1528" i="24"/>
  <c r="H1338" i="24"/>
  <c r="H2267" i="24"/>
  <c r="H1890" i="24"/>
  <c r="H1545" i="24"/>
  <c r="H1396" i="24"/>
  <c r="H1958" i="24"/>
  <c r="H1720" i="24"/>
  <c r="H1586" i="24"/>
  <c r="H1456" i="24"/>
  <c r="H1842" i="24"/>
  <c r="H1681" i="24"/>
  <c r="H1493" i="24"/>
  <c r="H980" i="24"/>
  <c r="H1811" i="24"/>
  <c r="H1609" i="24"/>
  <c r="H1385" i="24"/>
  <c r="H1048" i="24"/>
  <c r="H1297" i="24"/>
  <c r="H1069" i="24"/>
  <c r="H1892" i="24"/>
  <c r="H1335" i="24"/>
  <c r="H1088" i="24"/>
  <c r="H1215" i="24"/>
  <c r="H1049" i="24"/>
  <c r="H886" i="24"/>
  <c r="H1832" i="24"/>
  <c r="H1295" i="24"/>
  <c r="H963" i="24"/>
  <c r="H1129" i="24"/>
  <c r="H919" i="24"/>
  <c r="H1470" i="24"/>
  <c r="H1102" i="24"/>
  <c r="H1271" i="24"/>
  <c r="H1094" i="24"/>
  <c r="H861" i="24"/>
  <c r="H1518" i="24"/>
  <c r="H1262" i="24"/>
  <c r="H1074" i="24"/>
  <c r="H1270" i="24"/>
  <c r="H1126" i="24"/>
  <c r="H958" i="24"/>
  <c r="H2084" i="24"/>
  <c r="H1446" i="24"/>
  <c r="H1063" i="24"/>
  <c r="H1243" i="24"/>
  <c r="H1005" i="24"/>
  <c r="H747" i="24"/>
  <c r="H1291" i="24"/>
  <c r="H1143" i="24"/>
  <c r="H912" i="24"/>
  <c r="H658" i="24"/>
  <c r="H837" i="24"/>
  <c r="H626" i="24"/>
  <c r="H1155" i="24"/>
  <c r="H867" i="24"/>
  <c r="H933" i="24"/>
  <c r="H773" i="24"/>
  <c r="H533" i="24"/>
  <c r="H1014" i="24"/>
  <c r="H813" i="24"/>
  <c r="H634" i="24"/>
  <c r="H1057" i="24"/>
  <c r="H789" i="24"/>
  <c r="H662" i="24"/>
  <c r="H416" i="24"/>
  <c r="H451" i="24"/>
  <c r="H1012" i="24"/>
  <c r="H826" i="24"/>
  <c r="H592" i="24"/>
  <c r="H893" i="24"/>
  <c r="H770" i="24"/>
  <c r="H1530" i="24"/>
  <c r="H1091" i="24"/>
  <c r="H753" i="24"/>
  <c r="H862" i="24"/>
  <c r="H629" i="24"/>
  <c r="H1278" i="24"/>
  <c r="H1024" i="24"/>
  <c r="H744" i="24"/>
  <c r="H432" i="24"/>
  <c r="H563" i="24"/>
  <c r="H335" i="24"/>
  <c r="H461" i="24"/>
  <c r="H1296" i="24"/>
  <c r="H561" i="24"/>
  <c r="H284" i="24"/>
  <c r="H481" i="24"/>
  <c r="H621" i="24"/>
  <c r="H449" i="24"/>
  <c r="H590" i="24"/>
  <c r="H1032" i="24"/>
  <c r="H4695" i="24"/>
  <c r="H3990" i="24"/>
  <c r="H4014" i="24"/>
  <c r="H3528" i="24"/>
  <c r="H2878" i="24"/>
  <c r="H3040" i="24"/>
  <c r="H3191" i="24"/>
  <c r="H2974" i="24"/>
  <c r="H2680" i="24"/>
  <c r="H2895" i="24"/>
  <c r="H2876" i="24"/>
  <c r="H2578" i="24"/>
  <c r="H2325" i="24"/>
  <c r="H2437" i="24"/>
  <c r="H2279" i="24"/>
  <c r="H2484" i="24"/>
  <c r="H2774" i="24"/>
  <c r="H2664" i="24"/>
  <c r="H2263" i="24"/>
  <c r="H2223" i="24"/>
  <c r="H2056" i="24"/>
  <c r="H1721" i="24"/>
  <c r="H2019" i="24"/>
  <c r="H2454" i="24"/>
  <c r="H2170" i="24"/>
  <c r="H2249" i="24"/>
  <c r="H2304" i="24"/>
  <c r="H2326" i="24"/>
  <c r="H1945" i="24"/>
  <c r="H1888" i="24"/>
  <c r="H1532" i="24"/>
  <c r="H1226" i="24"/>
  <c r="H1779" i="24"/>
  <c r="H1608" i="24"/>
  <c r="H1444" i="24"/>
  <c r="H2366" i="24"/>
  <c r="H1910" i="24"/>
  <c r="H1740" i="24"/>
  <c r="H1539" i="24"/>
  <c r="H1739" i="24"/>
  <c r="H1606" i="24"/>
  <c r="H1472" i="24"/>
  <c r="H2810" i="24"/>
  <c r="H2091" i="24"/>
  <c r="H1839" i="24"/>
  <c r="H1556" i="24"/>
  <c r="H1245" i="24"/>
  <c r="H1761" i="24"/>
  <c r="H1604" i="24"/>
  <c r="H1442" i="24"/>
  <c r="H1988" i="24"/>
  <c r="H1768" i="24"/>
  <c r="H1535" i="24"/>
  <c r="H1370" i="24"/>
  <c r="H1759" i="24"/>
  <c r="H1627" i="24"/>
  <c r="H1517" i="24"/>
  <c r="H1319" i="24"/>
  <c r="H2192" i="24"/>
  <c r="H1875" i="24"/>
  <c r="H1534" i="24"/>
  <c r="H1337" i="24"/>
  <c r="H1927" i="24"/>
  <c r="H1711" i="24"/>
  <c r="H1576" i="24"/>
  <c r="H1223" i="24"/>
  <c r="H1835" i="24"/>
  <c r="H1665" i="24"/>
  <c r="H1485" i="24"/>
  <c r="H2015" i="24"/>
  <c r="H1780" i="24"/>
  <c r="H1600" i="24"/>
  <c r="H1334" i="24"/>
  <c r="H1023" i="24"/>
  <c r="H1275" i="24"/>
  <c r="H1061" i="24"/>
  <c r="H1820" i="24"/>
  <c r="H1320" i="24"/>
  <c r="H1079" i="24"/>
  <c r="H1208" i="24"/>
  <c r="H1040" i="24"/>
  <c r="H875" i="24"/>
  <c r="H1760" i="24"/>
  <c r="H1288" i="24"/>
  <c r="H941" i="24"/>
  <c r="H1121" i="24"/>
  <c r="H764" i="24"/>
  <c r="H1462" i="24"/>
  <c r="H1075" i="24"/>
  <c r="H1263" i="24"/>
  <c r="H1055" i="24"/>
  <c r="H827" i="24"/>
  <c r="H1483" i="24"/>
  <c r="H1235" i="24"/>
  <c r="H1046" i="24"/>
  <c r="H1261" i="24"/>
  <c r="H1117" i="24"/>
  <c r="H904" i="24"/>
  <c r="H2012" i="24"/>
  <c r="H1404" i="24"/>
  <c r="H1052" i="24"/>
  <c r="H1233" i="24"/>
  <c r="H986" i="24"/>
  <c r="H1004" i="24"/>
  <c r="H1284" i="24"/>
  <c r="H1134" i="24"/>
  <c r="H889" i="24"/>
  <c r="H648" i="24"/>
  <c r="H830" i="24"/>
  <c r="H616" i="24"/>
  <c r="H1140" i="24"/>
  <c r="H852" i="24"/>
  <c r="H925" i="24"/>
  <c r="H766" i="24"/>
  <c r="H523" i="24"/>
  <c r="H999" i="24"/>
  <c r="H805" i="24"/>
  <c r="H624" i="24"/>
  <c r="H1050" i="24"/>
  <c r="H765" i="24"/>
  <c r="H654" i="24"/>
  <c r="H404" i="24"/>
  <c r="H644" i="24"/>
  <c r="H990" i="24"/>
  <c r="H795" i="24"/>
  <c r="H462" i="24"/>
  <c r="H878" i="24"/>
  <c r="H763" i="24"/>
  <c r="H1476" i="24"/>
  <c r="H1077" i="24"/>
  <c r="H736" i="24"/>
  <c r="H855" i="24"/>
  <c r="H618" i="24"/>
  <c r="H1257" i="24"/>
  <c r="H965" i="24"/>
  <c r="H717" i="24"/>
  <c r="H846" i="24"/>
  <c r="H547" i="24"/>
  <c r="H323" i="24"/>
  <c r="H429" i="24"/>
  <c r="H1224" i="24"/>
  <c r="H522" i="24"/>
  <c r="H272" i="24"/>
  <c r="H537" i="24"/>
  <c r="H607" i="24"/>
  <c r="H4107" i="24"/>
  <c r="H3702" i="24"/>
  <c r="H3789" i="24"/>
  <c r="H3258" i="24"/>
  <c r="H3359" i="24"/>
  <c r="H3305" i="24"/>
  <c r="H3385" i="24"/>
  <c r="H2864" i="24"/>
  <c r="H2958" i="24"/>
  <c r="H2641" i="24"/>
  <c r="H2743" i="24"/>
  <c r="H2488" i="24"/>
  <c r="H2894" i="24"/>
  <c r="H2357" i="24"/>
  <c r="H1925" i="24"/>
  <c r="H2322" i="24"/>
  <c r="H2611" i="24"/>
  <c r="H2523" i="24"/>
  <c r="H2159" i="24"/>
  <c r="H2090" i="24"/>
  <c r="H1908" i="24"/>
  <c r="H2125" i="24"/>
  <c r="H1785" i="24"/>
  <c r="H2306" i="24"/>
  <c r="H2122" i="24"/>
  <c r="H2225" i="24"/>
  <c r="H2273" i="24"/>
  <c r="H2303" i="24"/>
  <c r="H1867" i="24"/>
  <c r="H1856" i="24"/>
  <c r="H1523" i="24"/>
  <c r="H1430" i="24"/>
  <c r="H1756" i="24"/>
  <c r="H1599" i="24"/>
  <c r="H1419" i="24"/>
  <c r="H2352" i="24"/>
  <c r="H1894" i="24"/>
  <c r="H1732" i="24"/>
  <c r="H1531" i="24"/>
  <c r="H1723" i="24"/>
  <c r="H1598" i="24"/>
  <c r="H1461" i="24"/>
  <c r="H2738" i="24"/>
  <c r="H2077" i="24"/>
  <c r="H1816" i="24"/>
  <c r="H1520" i="24"/>
  <c r="H1952" i="24"/>
  <c r="H1754" i="24"/>
  <c r="H1597" i="24"/>
  <c r="H1434" i="24"/>
  <c r="H1914" i="24"/>
  <c r="H1753" i="24"/>
  <c r="H1511" i="24"/>
  <c r="H1360" i="24"/>
  <c r="H1752" i="24"/>
  <c r="H1618" i="24"/>
  <c r="H1502" i="24"/>
  <c r="H1310" i="24"/>
  <c r="H2138" i="24"/>
  <c r="H1814" i="24"/>
  <c r="H1527" i="24"/>
  <c r="H1252" i="24"/>
  <c r="H1905" i="24"/>
  <c r="H1689" i="24"/>
  <c r="H1552" i="24"/>
  <c r="H1065" i="24"/>
  <c r="H1819" i="24"/>
  <c r="H1658" i="24"/>
  <c r="H1465" i="24"/>
  <c r="H2000" i="24"/>
  <c r="H1765" i="24"/>
  <c r="H1593" i="24"/>
  <c r="H1326" i="24"/>
  <c r="H879" i="24"/>
  <c r="H1241" i="24"/>
  <c r="H1042" i="24"/>
  <c r="H1748" i="24"/>
  <c r="H1258" i="24"/>
  <c r="H1060" i="24"/>
  <c r="H1201" i="24"/>
  <c r="H1030" i="24"/>
  <c r="H865" i="24"/>
  <c r="H1688" i="24"/>
  <c r="H1266" i="24"/>
  <c r="H885" i="24"/>
  <c r="H1112" i="24"/>
  <c r="H718" i="24"/>
  <c r="H1427" i="24"/>
  <c r="H1056" i="24"/>
  <c r="H1246" i="24"/>
  <c r="H1047" i="24"/>
  <c r="H817" i="24"/>
  <c r="H1447" i="24"/>
  <c r="H1220" i="24"/>
  <c r="H1027" i="24"/>
  <c r="H1253" i="24"/>
  <c r="H1092" i="24"/>
  <c r="H892" i="24"/>
  <c r="H1940" i="24"/>
  <c r="H1359" i="24"/>
  <c r="H1025" i="24"/>
  <c r="H1218" i="24"/>
  <c r="H957" i="24"/>
  <c r="H977" i="24"/>
  <c r="H1268" i="24"/>
  <c r="H1107" i="24"/>
  <c r="H780" i="24"/>
  <c r="H608" i="24"/>
  <c r="H799" i="24"/>
  <c r="H576" i="24"/>
  <c r="H1111" i="24"/>
  <c r="H822" i="24"/>
  <c r="H910" i="24"/>
  <c r="H757" i="24"/>
  <c r="H502" i="24"/>
  <c r="H983" i="24"/>
  <c r="H797" i="24"/>
  <c r="H595" i="24"/>
  <c r="H1020" i="24"/>
  <c r="H756" i="24"/>
  <c r="H632" i="24"/>
  <c r="H667" i="24"/>
  <c r="H505" i="24"/>
  <c r="H975" i="24"/>
  <c r="H779" i="24"/>
  <c r="H996" i="24"/>
  <c r="H871" i="24"/>
  <c r="H737" i="24"/>
  <c r="H1422" i="24"/>
  <c r="H1054" i="24"/>
  <c r="H701" i="24"/>
  <c r="H839" i="24"/>
  <c r="H609" i="24"/>
  <c r="H1250" i="24"/>
  <c r="H943" i="24"/>
  <c r="H699" i="24"/>
  <c r="H760" i="24"/>
  <c r="H540" i="24"/>
  <c r="H311" i="24"/>
  <c r="H418" i="24"/>
  <c r="H1152" i="24"/>
  <c r="H440" i="24"/>
  <c r="H260" i="24"/>
  <c r="H495" i="24"/>
  <c r="H591" i="24"/>
  <c r="H721" i="24"/>
  <c r="H559" i="24"/>
  <c r="H888" i="24"/>
  <c r="H3956" i="24"/>
  <c r="H3177" i="24"/>
  <c r="H3413" i="24"/>
  <c r="H3087" i="24"/>
  <c r="H3174" i="24"/>
  <c r="H3246" i="24"/>
  <c r="H3326" i="24"/>
  <c r="H2787" i="24"/>
  <c r="H2904" i="24"/>
  <c r="H2948" i="24"/>
  <c r="H2572" i="24"/>
  <c r="H2401" i="24"/>
  <c r="H2777" i="24"/>
  <c r="H2193" i="24"/>
  <c r="H2804" i="24"/>
  <c r="H2203" i="24"/>
  <c r="H2491" i="24"/>
  <c r="H2423" i="24"/>
  <c r="H2067" i="24"/>
  <c r="H2021" i="24"/>
  <c r="H1692" i="24"/>
  <c r="H2071" i="24"/>
  <c r="H1514" i="24"/>
  <c r="H2234" i="24"/>
  <c r="H2069" i="24"/>
  <c r="H2185" i="24"/>
  <c r="H2241" i="24"/>
  <c r="H2248" i="24"/>
  <c r="H1847" i="24"/>
  <c r="H1818" i="24"/>
  <c r="H1507" i="24"/>
  <c r="H1082" i="24"/>
  <c r="H1741" i="24"/>
  <c r="H1592" i="24"/>
  <c r="H1391" i="24"/>
  <c r="H2318" i="24"/>
  <c r="H1878" i="24"/>
  <c r="H1717" i="24"/>
  <c r="H1506" i="24"/>
  <c r="H1716" i="24"/>
  <c r="H1591" i="24"/>
  <c r="H1452" i="24"/>
  <c r="H2666" i="24"/>
  <c r="H2042" i="24"/>
  <c r="H1807" i="24"/>
  <c r="H1504" i="24"/>
  <c r="H1930" i="24"/>
  <c r="H1722" i="24"/>
  <c r="H1590" i="24"/>
  <c r="H1425" i="24"/>
  <c r="H1907" i="24"/>
  <c r="H1737" i="24"/>
  <c r="H1503" i="24"/>
  <c r="H1196" i="24"/>
  <c r="H1736" i="24"/>
  <c r="H1611" i="24"/>
  <c r="H1495" i="24"/>
  <c r="H1289" i="24"/>
  <c r="H2117" i="24"/>
  <c r="H1805" i="24"/>
  <c r="H1509" i="24"/>
  <c r="H2294" i="24"/>
  <c r="H1898" i="24"/>
  <c r="H1682" i="24"/>
  <c r="H1544" i="24"/>
  <c r="H1979" i="24"/>
  <c r="H1812" i="24"/>
  <c r="H1642" i="24"/>
  <c r="H1457" i="24"/>
  <c r="H1971" i="24"/>
  <c r="H1757" i="24"/>
  <c r="H1584" i="24"/>
  <c r="H1316" i="24"/>
  <c r="H1410" i="24"/>
  <c r="H1232" i="24"/>
  <c r="H994" i="24"/>
  <c r="H1676" i="24"/>
  <c r="H1240" i="24"/>
  <c r="H1022" i="24"/>
  <c r="H1193" i="24"/>
  <c r="H1013" i="24"/>
  <c r="H843" i="24"/>
  <c r="H1595" i="24"/>
  <c r="H1256" i="24"/>
  <c r="H853" i="24"/>
  <c r="H1095" i="24"/>
  <c r="H1028" i="24"/>
  <c r="H1354" i="24"/>
  <c r="H1010" i="24"/>
  <c r="H1236" i="24"/>
  <c r="H1036" i="24"/>
  <c r="H796" i="24"/>
  <c r="H1433" i="24"/>
  <c r="H1212" i="24"/>
  <c r="H979" i="24"/>
  <c r="H1234" i="24"/>
  <c r="H1073" i="24"/>
  <c r="H860" i="24"/>
  <c r="H1868" i="24"/>
  <c r="H1314" i="24"/>
  <c r="H987" i="24"/>
  <c r="H1203" i="24"/>
  <c r="H935" i="24"/>
  <c r="H934" i="24"/>
  <c r="H1259" i="24"/>
  <c r="H1099" i="24"/>
  <c r="H775" i="24"/>
  <c r="H587" i="24"/>
  <c r="H791" i="24"/>
  <c r="H556" i="24"/>
  <c r="H1096" i="24"/>
  <c r="H783" i="24"/>
  <c r="H896" i="24"/>
  <c r="H740" i="24"/>
  <c r="H419" i="24"/>
  <c r="H969" i="24"/>
  <c r="H781" i="24"/>
  <c r="H465" i="24"/>
  <c r="H998" i="24"/>
  <c r="H739" i="24"/>
  <c r="H622" i="24"/>
  <c r="H638" i="24"/>
  <c r="H529" i="24"/>
  <c r="H953" i="24"/>
  <c r="H754" i="24"/>
  <c r="H989" i="24"/>
  <c r="H863" i="24"/>
  <c r="H691" i="24"/>
  <c r="H1401" i="24"/>
  <c r="H1026" i="24"/>
  <c r="H690" i="24"/>
  <c r="H832" i="24"/>
  <c r="H600" i="24"/>
  <c r="H1200" i="24"/>
  <c r="H913" i="24"/>
  <c r="H689" i="24"/>
  <c r="H725" i="24"/>
  <c r="H524" i="24"/>
  <c r="H299" i="24"/>
  <c r="H406" i="24"/>
  <c r="H1080" i="24"/>
  <c r="H392" i="24"/>
  <c r="H248" i="24"/>
  <c r="H441" i="24"/>
  <c r="H4121" i="24"/>
  <c r="H4192" i="24"/>
  <c r="H4249" i="24"/>
  <c r="H3535" i="24"/>
  <c r="H2983" i="24"/>
  <c r="H3139" i="24"/>
  <c r="H3252" i="24"/>
  <c r="H2697" i="24"/>
  <c r="H2785" i="24"/>
  <c r="H2791" i="24"/>
  <c r="H2875" i="24"/>
  <c r="H2231" i="24"/>
  <c r="H2606" i="24"/>
  <c r="H2233" i="24"/>
  <c r="H2733" i="24"/>
  <c r="H2189" i="24"/>
  <c r="H2482" i="24"/>
  <c r="H2412" i="24"/>
  <c r="H2057" i="24"/>
  <c r="H1993" i="24"/>
  <c r="H1436" i="24"/>
  <c r="H2055" i="24"/>
  <c r="H1363" i="24"/>
  <c r="H2140" i="24"/>
  <c r="H2007" i="24"/>
  <c r="H2025" i="24"/>
  <c r="H2232" i="24"/>
  <c r="H2240" i="24"/>
  <c r="H1836" i="24"/>
  <c r="H1742" i="24"/>
  <c r="H1491" i="24"/>
  <c r="H1085" i="24"/>
  <c r="H1718" i="24"/>
  <c r="H1574" i="24"/>
  <c r="H1383" i="24"/>
  <c r="H2216" i="24"/>
  <c r="H1871" i="24"/>
  <c r="H1701" i="24"/>
  <c r="H1490" i="24"/>
  <c r="H1708" i="24"/>
  <c r="H1581" i="24"/>
  <c r="H1443" i="24"/>
  <c r="H2594" i="24"/>
  <c r="H2005" i="24"/>
  <c r="H1784" i="24"/>
  <c r="H1489" i="24"/>
  <c r="H1900" i="24"/>
  <c r="H1715" i="24"/>
  <c r="H1579" i="24"/>
  <c r="H1409" i="24"/>
  <c r="H1891" i="24"/>
  <c r="H1730" i="24"/>
  <c r="H1488" i="24"/>
  <c r="H1351" i="24"/>
  <c r="H1729" i="24"/>
  <c r="H1603" i="24"/>
  <c r="H1487" i="24"/>
  <c r="H1277" i="24"/>
  <c r="H2110" i="24"/>
  <c r="H1767" i="24"/>
  <c r="H1501" i="24"/>
  <c r="H2280" i="24"/>
  <c r="H1866" i="24"/>
  <c r="H1650" i="24"/>
  <c r="H1526" i="24"/>
  <c r="H1957" i="24"/>
  <c r="H1789" i="24"/>
  <c r="H1625" i="24"/>
  <c r="H1421" i="24"/>
  <c r="H1956" i="24"/>
  <c r="H1726" i="24"/>
  <c r="H1575" i="24"/>
  <c r="H1273" i="24"/>
  <c r="H1402" i="24"/>
  <c r="H1216" i="24"/>
  <c r="H984" i="24"/>
  <c r="H1569" i="24"/>
  <c r="H1194" i="24"/>
  <c r="H1003" i="24"/>
  <c r="H1174" i="24"/>
  <c r="H982" i="24"/>
  <c r="H831" i="24"/>
  <c r="H1554" i="24"/>
  <c r="H1222" i="24"/>
  <c r="H819" i="24"/>
  <c r="H1076" i="24"/>
  <c r="H1916" i="24"/>
  <c r="H1347" i="24"/>
  <c r="H1000" i="24"/>
  <c r="H1228" i="24"/>
  <c r="H1018" i="24"/>
  <c r="H784" i="24"/>
  <c r="H1361" i="24"/>
  <c r="H1197" i="24"/>
  <c r="H949" i="24"/>
  <c r="H1219" i="24"/>
  <c r="H1053" i="24"/>
  <c r="H815" i="24"/>
  <c r="H1796" i="24"/>
  <c r="H1292" i="24"/>
  <c r="H891" i="24"/>
  <c r="H1178" i="24"/>
  <c r="H923" i="24"/>
  <c r="H724" i="24"/>
  <c r="H1251" i="24"/>
  <c r="H1089" i="24"/>
  <c r="H768" i="24"/>
  <c r="H525" i="24"/>
  <c r="H774" i="24"/>
  <c r="H433" i="24"/>
  <c r="H1037" i="24"/>
  <c r="H758" i="24"/>
  <c r="H882" i="24"/>
  <c r="H696" i="24"/>
  <c r="H407" i="24"/>
  <c r="H962" i="24"/>
  <c r="H772" i="24"/>
  <c r="H442" i="24"/>
  <c r="H939" i="24"/>
  <c r="H730" i="24"/>
  <c r="H602" i="24"/>
  <c r="H630" i="24"/>
  <c r="H513" i="24"/>
  <c r="H916" i="24"/>
  <c r="H746" i="24"/>
  <c r="H981" i="24"/>
  <c r="H856" i="24"/>
  <c r="H680" i="24"/>
  <c r="H1381" i="24"/>
  <c r="H995" i="24"/>
  <c r="H669" i="24"/>
  <c r="H824" i="24"/>
  <c r="H579" i="24"/>
  <c r="H1172" i="24"/>
  <c r="H906" i="24"/>
  <c r="H668" i="24"/>
  <c r="H703" i="24"/>
  <c r="H515" i="24"/>
  <c r="H287" i="24"/>
  <c r="H394" i="24"/>
  <c r="H1008" i="24"/>
  <c r="H380" i="24"/>
  <c r="H236" i="24"/>
  <c r="H707" i="24"/>
  <c r="H553" i="24"/>
  <c r="H706" i="24"/>
  <c r="H543" i="24"/>
  <c r="H735" i="24"/>
  <c r="H4097" i="24"/>
  <c r="H4492" i="24"/>
  <c r="H4434" i="24"/>
  <c r="H3627" i="24"/>
  <c r="H3111" i="24"/>
  <c r="H3233" i="24"/>
  <c r="H2885" i="24"/>
  <c r="H3018" i="24"/>
  <c r="H2839" i="24"/>
  <c r="H3032" i="24"/>
  <c r="H2899" i="24"/>
  <c r="H2694" i="24"/>
  <c r="H2692" i="24"/>
  <c r="H2286" i="24"/>
  <c r="H2461" i="24"/>
  <c r="H2493" i="24"/>
  <c r="H2612" i="24"/>
  <c r="H2515" i="24"/>
  <c r="H2751" i="24"/>
  <c r="H1778" i="24"/>
  <c r="H1657" i="24"/>
  <c r="H2293" i="24"/>
  <c r="H1797" i="24"/>
  <c r="H2298" i="24"/>
  <c r="H2105" i="24"/>
  <c r="H1959" i="24"/>
  <c r="H1924" i="24"/>
  <c r="H2075" i="24"/>
  <c r="H2128" i="24"/>
  <c r="H1719" i="24"/>
  <c r="H1695" i="24"/>
  <c r="H1464" i="24"/>
  <c r="H1918" i="24"/>
  <c r="H1702" i="24"/>
  <c r="H1540" i="24"/>
  <c r="H1333" i="24"/>
  <c r="H2182" i="24"/>
  <c r="H1825" i="24"/>
  <c r="H1678" i="24"/>
  <c r="H1428" i="24"/>
  <c r="H1685" i="24"/>
  <c r="H1565" i="24"/>
  <c r="H1417" i="24"/>
  <c r="H2450" i="24"/>
  <c r="H1990" i="24"/>
  <c r="H1731" i="24"/>
  <c r="H1451" i="24"/>
  <c r="H1862" i="24"/>
  <c r="H1684" i="24"/>
  <c r="H1563" i="24"/>
  <c r="H1349" i="24"/>
  <c r="H1861" i="24"/>
  <c r="H1698" i="24"/>
  <c r="H1469" i="24"/>
  <c r="H1151" i="24"/>
  <c r="H1706" i="24"/>
  <c r="H1588" i="24"/>
  <c r="H1459" i="24"/>
  <c r="H2618" i="24"/>
  <c r="H2032" i="24"/>
  <c r="H1735" i="24"/>
  <c r="H1467" i="24"/>
  <c r="H2144" i="24"/>
  <c r="H1851" i="24"/>
  <c r="H1635" i="24"/>
  <c r="H1466" i="24"/>
  <c r="H1912" i="24"/>
  <c r="H1766" i="24"/>
  <c r="H1568" i="24"/>
  <c r="H1386" i="24"/>
  <c r="H1896" i="24"/>
  <c r="H1680" i="24"/>
  <c r="H1542" i="24"/>
  <c r="H1395" i="24"/>
  <c r="H1365" i="24"/>
  <c r="H1202" i="24"/>
  <c r="H845" i="24"/>
  <c r="H1486" i="24"/>
  <c r="H1166" i="24"/>
  <c r="H964" i="24"/>
  <c r="H1149" i="24"/>
  <c r="H954" i="24"/>
  <c r="H788" i="24"/>
  <c r="H1449" i="24"/>
  <c r="H1184" i="24"/>
  <c r="H1207" i="24"/>
  <c r="H1038" i="24"/>
  <c r="H1772" i="24"/>
  <c r="H1264" i="24"/>
  <c r="H961" i="24"/>
  <c r="H1182" i="24"/>
  <c r="H970" i="24"/>
  <c r="H946" i="24"/>
  <c r="H1346" i="24"/>
  <c r="H1146" i="24"/>
  <c r="H806" i="24"/>
  <c r="H1189" i="24"/>
  <c r="H1035" i="24"/>
  <c r="H726" i="24"/>
  <c r="H1652" i="24"/>
  <c r="H1179" i="24"/>
  <c r="H1367" i="24"/>
  <c r="H1135" i="24"/>
  <c r="H869" i="24"/>
  <c r="H1373" i="24"/>
  <c r="H1225" i="24"/>
  <c r="H1070" i="24"/>
  <c r="H751" i="24"/>
  <c r="H927" i="24"/>
  <c r="H697" i="24"/>
  <c r="H1276" i="24"/>
  <c r="H985" i="24"/>
  <c r="H732" i="24"/>
  <c r="H851" i="24"/>
  <c r="H674" i="24"/>
  <c r="H741" i="24"/>
  <c r="H940" i="24"/>
  <c r="H731" i="24"/>
  <c r="H1308" i="24"/>
  <c r="H895" i="24"/>
  <c r="H694" i="24"/>
  <c r="H541" i="24"/>
  <c r="H585" i="24"/>
  <c r="H1093" i="24"/>
  <c r="H901" i="24"/>
  <c r="H720" i="24"/>
  <c r="H967" i="24"/>
  <c r="H833" i="24"/>
  <c r="H610" i="24"/>
  <c r="H1272" i="24"/>
  <c r="H907" i="24"/>
  <c r="H640" i="24"/>
  <c r="H801" i="24"/>
  <c r="H549" i="24"/>
  <c r="H1142" i="24"/>
  <c r="H876" i="24"/>
  <c r="H516" i="24"/>
  <c r="H675" i="24"/>
  <c r="H475" i="24"/>
  <c r="H263" i="24"/>
  <c r="H370" i="24"/>
  <c r="H864" i="24"/>
  <c r="H356" i="24"/>
  <c r="H212" i="24"/>
  <c r="H686" i="24"/>
  <c r="H536" i="24"/>
  <c r="H665" i="24"/>
  <c r="H500" i="24"/>
  <c r="H650" i="24"/>
  <c r="H198" i="24"/>
  <c r="H291" i="24"/>
  <c r="H210" i="24"/>
  <c r="H315" i="24"/>
  <c r="H377" i="24"/>
  <c r="H343" i="24"/>
  <c r="H39" i="24"/>
  <c r="H244" i="24"/>
  <c r="H102" i="24"/>
  <c r="H355" i="24"/>
  <c r="H273" i="24"/>
  <c r="H396" i="24"/>
  <c r="H207" i="24"/>
  <c r="H351" i="24"/>
  <c r="H124" i="24"/>
  <c r="H268" i="24"/>
  <c r="H412" i="24"/>
  <c r="H125" i="24"/>
  <c r="H269" i="24"/>
  <c r="H413" i="24"/>
  <c r="H126" i="24"/>
  <c r="H270" i="24"/>
  <c r="H91" i="24"/>
  <c r="H235" i="24"/>
  <c r="H379" i="24"/>
  <c r="H9" i="24"/>
  <c r="H153" i="24"/>
  <c r="H297" i="24"/>
  <c r="H58" i="24"/>
  <c r="H202" i="24"/>
  <c r="H131" i="24"/>
  <c r="H108" i="24"/>
  <c r="H264" i="24"/>
  <c r="H420" i="24"/>
  <c r="H97" i="24"/>
  <c r="H265" i="24"/>
  <c r="H421" i="24"/>
  <c r="H158" i="24"/>
  <c r="H314" i="24"/>
  <c r="H423" i="24"/>
  <c r="H474" i="24"/>
  <c r="H414" i="24"/>
  <c r="H44" i="24"/>
  <c r="H448" i="24"/>
  <c r="H215" i="24"/>
  <c r="H588" i="24"/>
  <c r="H478" i="24"/>
  <c r="H656" i="24"/>
  <c r="H567" i="24"/>
  <c r="H714" i="24"/>
  <c r="H639" i="24"/>
  <c r="H908" i="24"/>
  <c r="H750" i="24"/>
  <c r="H1285" i="24"/>
  <c r="H1325" i="24"/>
  <c r="H944" i="24"/>
  <c r="H1643" i="24"/>
  <c r="H1714" i="24"/>
  <c r="H1693" i="24"/>
  <c r="H2176" i="24"/>
  <c r="H2724" i="24"/>
  <c r="H3541" i="24"/>
  <c r="H135" i="24"/>
  <c r="H208" i="24"/>
  <c r="H88" i="24"/>
  <c r="H261" i="24"/>
  <c r="H389" i="24"/>
  <c r="H178" i="24"/>
  <c r="H75" i="24"/>
  <c r="H363" i="24"/>
  <c r="H136" i="24"/>
  <c r="H280" i="24"/>
  <c r="H434" i="24"/>
  <c r="H137" i="24"/>
  <c r="H281" i="24"/>
  <c r="H424" i="24"/>
  <c r="H138" i="24"/>
  <c r="H282" i="24"/>
  <c r="H103" i="24"/>
  <c r="H247" i="24"/>
  <c r="H391" i="24"/>
  <c r="H21" i="24"/>
  <c r="H165" i="24"/>
  <c r="H309" i="24"/>
  <c r="H70" i="24"/>
  <c r="H214" i="24"/>
  <c r="H143" i="24"/>
  <c r="H120" i="24"/>
  <c r="H276" i="24"/>
  <c r="H430" i="24"/>
  <c r="H121" i="24"/>
  <c r="H277" i="24"/>
  <c r="H14" i="24"/>
  <c r="H170" i="24"/>
  <c r="H326" i="24"/>
  <c r="H444" i="24"/>
  <c r="H531" i="24"/>
  <c r="H456" i="24"/>
  <c r="H56" i="24"/>
  <c r="H458" i="24"/>
  <c r="H227" i="24"/>
  <c r="H604" i="24"/>
  <c r="H509" i="24"/>
  <c r="H670" i="24"/>
  <c r="H574" i="24"/>
  <c r="H438" i="24"/>
  <c r="H884" i="24"/>
  <c r="H1130" i="24"/>
  <c r="H1015" i="24"/>
  <c r="H1724" i="24"/>
  <c r="H1844" i="24"/>
  <c r="H1209" i="24"/>
  <c r="H1859" i="24"/>
  <c r="H1884" i="24"/>
  <c r="H1481" i="24"/>
  <c r="H2161" i="24"/>
  <c r="H2644" i="24"/>
  <c r="H3889" i="24"/>
  <c r="H184" i="24"/>
  <c r="H151" i="24"/>
  <c r="H196" i="24"/>
  <c r="H307" i="24"/>
  <c r="H65" i="24"/>
  <c r="H175" i="24"/>
  <c r="H376" i="24"/>
  <c r="H234" i="24"/>
  <c r="H473" i="24"/>
  <c r="H327" i="24"/>
  <c r="H101" i="24"/>
  <c r="H67" i="24"/>
  <c r="H129" i="24"/>
  <c r="H84" i="24"/>
  <c r="H63" i="24"/>
  <c r="H219" i="24"/>
  <c r="H87" i="24"/>
  <c r="H231" i="24"/>
  <c r="H4" i="24"/>
  <c r="H148" i="24"/>
  <c r="H292" i="24"/>
  <c r="H5" i="24"/>
  <c r="H149" i="24"/>
  <c r="H293" i="24"/>
  <c r="H6" i="24"/>
  <c r="H150" i="24"/>
  <c r="H294" i="24"/>
  <c r="H115" i="24"/>
  <c r="H259" i="24"/>
  <c r="H403" i="24"/>
  <c r="H33" i="24"/>
  <c r="H177" i="24"/>
  <c r="H321" i="24"/>
  <c r="H82" i="24"/>
  <c r="H226" i="24"/>
  <c r="H155" i="24"/>
  <c r="H132" i="24"/>
  <c r="H288" i="24"/>
  <c r="H468" i="24"/>
  <c r="H133" i="24"/>
  <c r="H289" i="24"/>
  <c r="H26" i="24"/>
  <c r="H182" i="24"/>
  <c r="H338" i="24"/>
  <c r="H453" i="24"/>
  <c r="H551" i="24"/>
  <c r="H427" i="24"/>
  <c r="H68" i="24"/>
  <c r="H599" i="24"/>
  <c r="H431" i="24"/>
  <c r="H633" i="24"/>
  <c r="H526" i="24"/>
  <c r="H678" i="24"/>
  <c r="H627" i="24"/>
  <c r="H544" i="24"/>
  <c r="H1164" i="24"/>
  <c r="H615" i="24"/>
  <c r="H1290" i="24"/>
  <c r="H771" i="24"/>
  <c r="H1066" i="24"/>
  <c r="H1380" i="24"/>
  <c r="H2246" i="24"/>
  <c r="H1371" i="24"/>
  <c r="H1694" i="24"/>
  <c r="H2016" i="24"/>
  <c r="H2351" i="24"/>
  <c r="H3733" i="24"/>
  <c r="H2" i="24"/>
  <c r="K2" i="1"/>
  <c r="G2" i="1"/>
  <c r="H2" i="1" s="1"/>
  <c r="I2" i="24" l="1"/>
  <c r="J2" i="24"/>
</calcChain>
</file>

<file path=xl/sharedStrings.xml><?xml version="1.0" encoding="utf-8"?>
<sst xmlns="http://schemas.openxmlformats.org/spreadsheetml/2006/main" count="13972" uniqueCount="33">
  <si>
    <t>Cantidad por minuto</t>
  </si>
  <si>
    <t>Extracción minuto</t>
  </si>
  <si>
    <t>MAX</t>
  </si>
  <si>
    <t>MIN</t>
  </si>
  <si>
    <t>FECHA_PETICION</t>
  </si>
  <si>
    <t>HORA_PETICION</t>
  </si>
  <si>
    <t>STATUS_CODE</t>
  </si>
  <si>
    <t>TAMANO_RESPUESTA_MB</t>
  </si>
  <si>
    <t>TIEMPO_RESPUESTA</t>
  </si>
  <si>
    <t>PARAMETROS_ENVIADOS</t>
  </si>
  <si>
    <t>Sin filtros aplicados.</t>
  </si>
  <si>
    <t>TC1S1</t>
  </si>
  <si>
    <t>Find pet by ID - GET</t>
  </si>
  <si>
    <t>Total Requests</t>
  </si>
  <si>
    <t>Qty. X Seg.</t>
  </si>
  <si>
    <t>Status (Passed/Failed)</t>
  </si>
  <si>
    <t>Errors</t>
  </si>
  <si>
    <t>Date</t>
  </si>
  <si>
    <t>Average Resp. Time (Sec.)</t>
  </si>
  <si>
    <t xml:space="preserve"> Error %</t>
  </si>
  <si>
    <t>Concurrent Users</t>
  </si>
  <si>
    <t>Test Duration (min)</t>
  </si>
  <si>
    <t>Report</t>
  </si>
  <si>
    <t>Comment</t>
  </si>
  <si>
    <t>Exe.</t>
  </si>
  <si>
    <t>Description</t>
  </si>
  <si>
    <t>Exploratory Testing</t>
  </si>
  <si>
    <t>Load Testing</t>
  </si>
  <si>
    <t>TC1S2</t>
  </si>
  <si>
    <t>Qty. &lt;= 2 Seg</t>
  </si>
  <si>
    <t>Qty. &gt; 2</t>
  </si>
  <si>
    <t>Qty. &gt; 2 Seg</t>
  </si>
  <si>
    <t>TC1S3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</si>
</sst>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m/yyyy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3" fontId="0" fillId="0" borderId="0" xfId="0" applyNumberFormat="1"/>
    <xf numFmtId="0" fontId="0" fillId="4" borderId="0" xfId="0" applyFill="1"/>
    <xf numFmtId="14" fontId="0" fillId="0" borderId="0" xfId="0" applyNumberFormat="1"/>
    <xf numFmtId="21" fontId="0" fillId="0" borderId="0" xfId="0" applyNumberFormat="1"/>
    <xf numFmtId="165" fontId="0" fillId="4" borderId="0" xfId="0" applyNumberFormat="1" applyFill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224</xdr:row>
      <xdr:rowOff>85725</xdr:rowOff>
    </xdr:from>
    <xdr:to>
      <xdr:col>27</xdr:col>
      <xdr:colOff>371475</xdr:colOff>
      <xdr:row>264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F1543D-2214-EAB9-507A-6814879A7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4700" y="3514725"/>
          <a:ext cx="13230225" cy="7686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104775</xdr:colOff>
      <xdr:row>40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78EE9F-653E-41D0-16E7-F175BC114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230225" cy="7686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1885-74D4-40D9-9718-7AC8C5C21F9D}">
  <dimension ref="A1:P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baseColWidth="10" defaultRowHeight="15" x14ac:dyDescent="0.25"/>
  <cols>
    <col min="1" max="1" width="6.7109375" bestFit="1" customWidth="1"/>
    <col min="2" max="2" width="47" customWidth="1"/>
    <col min="3" max="3" width="13.42578125" bestFit="1" customWidth="1"/>
    <col min="4" max="4" width="14.140625" bestFit="1" customWidth="1"/>
    <col min="5" max="5" width="15.140625" style="3" bestFit="1" customWidth="1"/>
    <col min="6" max="6" width="17.28515625" bestFit="1" customWidth="1"/>
    <col min="7" max="7" width="10.7109375" bestFit="1" customWidth="1"/>
    <col min="8" max="8" width="20.85546875" bestFit="1" customWidth="1"/>
    <col min="9" max="9" width="25.85546875" bestFit="1" customWidth="1"/>
    <col min="10" max="10" width="9.5703125" bestFit="1" customWidth="1"/>
    <col min="11" max="11" width="12.5703125" bestFit="1" customWidth="1"/>
    <col min="12" max="13" width="19.140625" bestFit="1" customWidth="1"/>
    <col min="14" max="14" width="10.140625" bestFit="1" customWidth="1"/>
    <col min="15" max="15" width="21" style="4" bestFit="1" customWidth="1"/>
    <col min="16" max="16" width="11.140625" style="9" bestFit="1" customWidth="1"/>
  </cols>
  <sheetData>
    <row r="1" spans="1:16" x14ac:dyDescent="0.25">
      <c r="A1" s="1" t="s">
        <v>24</v>
      </c>
      <c r="B1" s="1" t="s">
        <v>25</v>
      </c>
      <c r="C1" s="1" t="s">
        <v>14</v>
      </c>
      <c r="D1" s="1" t="s">
        <v>31</v>
      </c>
      <c r="E1" s="1" t="s">
        <v>29</v>
      </c>
      <c r="F1" s="1" t="s">
        <v>13</v>
      </c>
      <c r="G1" s="1" t="s">
        <v>30</v>
      </c>
      <c r="H1" s="1" t="s">
        <v>15</v>
      </c>
      <c r="I1" s="2" t="s">
        <v>18</v>
      </c>
      <c r="J1" s="2" t="s">
        <v>16</v>
      </c>
      <c r="K1" s="2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8" t="s">
        <v>17</v>
      </c>
    </row>
    <row r="2" spans="1:16" x14ac:dyDescent="0.25">
      <c r="A2">
        <v>1</v>
      </c>
      <c r="B2" t="s">
        <v>12</v>
      </c>
      <c r="C2" s="10">
        <f>AVERAGE('E1'!H:H)/60</f>
        <v>8.9664645667408092</v>
      </c>
      <c r="D2">
        <f>COUNTIF('E1'!E:E,"&gt;2,0")</f>
        <v>12</v>
      </c>
      <c r="E2">
        <f>COUNTIF('E1'!E:E,"&lt;=2,0")</f>
        <v>13925</v>
      </c>
      <c r="F2">
        <f>COUNT('E1'!A:A)</f>
        <v>13937</v>
      </c>
      <c r="G2" s="3">
        <f t="shared" ref="G2" si="0">D2/F2</f>
        <v>8.6101743560307092E-4</v>
      </c>
      <c r="H2" t="str">
        <f>IF(G2&lt;=3%,"Passed","Failed")</f>
        <v>Passed</v>
      </c>
      <c r="I2" s="10">
        <f>AVERAGE('E1'!E:E)</f>
        <v>0.21405610963618354</v>
      </c>
      <c r="J2">
        <f>COUNTIF('E1'!C:C,"&lt;&gt;200") - COUNTBLANK('E1'!C:C) - 1</f>
        <v>96</v>
      </c>
      <c r="K2" s="3">
        <f t="shared" ref="K2" si="1">J2/F2</f>
        <v>6.8881394848245674E-3</v>
      </c>
      <c r="L2">
        <v>1</v>
      </c>
      <c r="M2" s="4">
        <v>30</v>
      </c>
      <c r="N2" t="s">
        <v>11</v>
      </c>
      <c r="O2" s="4" t="s">
        <v>26</v>
      </c>
      <c r="P2" s="9">
        <v>45691</v>
      </c>
    </row>
    <row r="3" spans="1:16" x14ac:dyDescent="0.25">
      <c r="A3">
        <v>2</v>
      </c>
      <c r="B3" t="s">
        <v>12</v>
      </c>
      <c r="L3">
        <v>50</v>
      </c>
      <c r="M3">
        <v>15</v>
      </c>
      <c r="N3" t="s">
        <v>28</v>
      </c>
      <c r="O3" s="4" t="s">
        <v>27</v>
      </c>
    </row>
    <row r="4" spans="1:16" x14ac:dyDescent="0.25">
      <c r="A4">
        <v>2</v>
      </c>
      <c r="B4" t="s">
        <v>12</v>
      </c>
      <c r="L4">
        <v>150</v>
      </c>
      <c r="M4">
        <v>15</v>
      </c>
      <c r="N4" t="s">
        <v>32</v>
      </c>
      <c r="O4" s="4" t="s">
        <v>27</v>
      </c>
    </row>
  </sheetData>
  <autoFilter ref="A1:P2" xr:uid="{03791885-74D4-40D9-9718-7AC8C5C21F9D}"/>
  <phoneticPr fontId="1" type="noConversion"/>
  <conditionalFormatting sqref="H1:H1048576 F2:F1048576">
    <cfRule type="cellIs" dxfId="3" priority="5" operator="equal">
      <formula>"Pasó"</formula>
    </cfRule>
    <cfRule type="cellIs" dxfId="2" priority="6" operator="equal">
      <formula>"Falló"</formula>
    </cfRule>
  </conditionalFormatting>
  <conditionalFormatting sqref="H2">
    <cfRule type="cellIs" dxfId="1" priority="1" operator="equal">
      <formula>"Passed"</formula>
    </cfRule>
    <cfRule type="cellIs" dxfId="0" priority="2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BA712-76CB-40D3-BF86-3AD013E39AE0}">
  <dimension ref="A1:J18738"/>
  <sheetViews>
    <sheetView workbookViewId="0">
      <selection activeCell="C6" sqref="C6"/>
    </sheetView>
  </sheetViews>
  <sheetFormatPr baseColWidth="10" defaultRowHeight="15" x14ac:dyDescent="0.25"/>
  <cols>
    <col min="1" max="1" width="15.7109375" bestFit="1" customWidth="1"/>
    <col min="2" max="2" width="15.140625" bestFit="1" customWidth="1"/>
    <col min="3" max="3" width="13.140625" bestFit="1" customWidth="1"/>
    <col min="4" max="4" width="23.140625" bestFit="1" customWidth="1"/>
    <col min="5" max="5" width="18.42578125" bestFit="1" customWidth="1"/>
    <col min="6" max="6" width="17.85546875" bestFit="1" customWidth="1"/>
    <col min="7" max="7" width="17" bestFit="1" customWidth="1"/>
    <col min="8" max="8" width="19.28515625" bestFit="1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s="1" t="s">
        <v>1</v>
      </c>
      <c r="H1" s="1" t="s">
        <v>0</v>
      </c>
      <c r="I1" t="s">
        <v>2</v>
      </c>
      <c r="J1" t="s">
        <v>3</v>
      </c>
    </row>
    <row r="2" spans="1:10" x14ac:dyDescent="0.25">
      <c r="A2" s="6">
        <v>45630</v>
      </c>
      <c r="B2" s="7">
        <v>0.41062500000000002</v>
      </c>
      <c r="C2">
        <v>200</v>
      </c>
      <c r="D2">
        <v>0.01</v>
      </c>
      <c r="E2">
        <v>0.8</v>
      </c>
      <c r="F2" t="s">
        <v>10</v>
      </c>
      <c r="G2" t="str">
        <f t="shared" ref="G2" si="0">TEXT(B2, "hh:mm")</f>
        <v>09:51</v>
      </c>
      <c r="H2">
        <f>COUNTIF(G:G, G2)</f>
        <v>42</v>
      </c>
      <c r="I2">
        <f>MAX(H:H)</f>
        <v>632</v>
      </c>
      <c r="J2">
        <f>MIN(H:H)</f>
        <v>42</v>
      </c>
    </row>
    <row r="3" spans="1:10" x14ac:dyDescent="0.25">
      <c r="A3" s="6">
        <v>45630</v>
      </c>
      <c r="B3" s="7">
        <v>0.41063657407407406</v>
      </c>
      <c r="C3">
        <v>200</v>
      </c>
      <c r="D3">
        <v>0.01</v>
      </c>
      <c r="E3">
        <v>0.2</v>
      </c>
      <c r="F3" t="s">
        <v>10</v>
      </c>
      <c r="G3" t="str">
        <f t="shared" ref="G3:G66" si="1">TEXT(B3, "hh:mm")</f>
        <v>09:51</v>
      </c>
      <c r="H3">
        <f t="shared" ref="H3:H66" si="2">COUNTIF(G:G, G3)</f>
        <v>42</v>
      </c>
    </row>
    <row r="4" spans="1:10" x14ac:dyDescent="0.25">
      <c r="A4" s="6">
        <v>45630</v>
      </c>
      <c r="B4" s="7">
        <v>0.41064814814814815</v>
      </c>
      <c r="C4">
        <v>200</v>
      </c>
      <c r="D4">
        <v>0.01</v>
      </c>
      <c r="E4">
        <v>0.2</v>
      </c>
      <c r="F4" t="s">
        <v>10</v>
      </c>
      <c r="G4" t="str">
        <f t="shared" si="1"/>
        <v>09:51</v>
      </c>
      <c r="H4">
        <f t="shared" si="2"/>
        <v>42</v>
      </c>
    </row>
    <row r="5" spans="1:10" x14ac:dyDescent="0.25">
      <c r="A5" s="6">
        <v>45630</v>
      </c>
      <c r="B5" s="7">
        <v>0.41065972222222225</v>
      </c>
      <c r="C5">
        <v>200</v>
      </c>
      <c r="D5">
        <v>0.01</v>
      </c>
      <c r="E5">
        <v>0.2</v>
      </c>
      <c r="F5" t="s">
        <v>10</v>
      </c>
      <c r="G5" t="str">
        <f t="shared" si="1"/>
        <v>09:51</v>
      </c>
      <c r="H5">
        <f t="shared" si="2"/>
        <v>42</v>
      </c>
    </row>
    <row r="6" spans="1:10" x14ac:dyDescent="0.25">
      <c r="A6" s="6">
        <v>45630</v>
      </c>
      <c r="B6" s="7">
        <v>0.41067129629629628</v>
      </c>
      <c r="C6">
        <v>200</v>
      </c>
      <c r="D6">
        <v>0.01</v>
      </c>
      <c r="E6">
        <v>0.2</v>
      </c>
      <c r="F6" t="s">
        <v>10</v>
      </c>
      <c r="G6" t="str">
        <f t="shared" si="1"/>
        <v>09:51</v>
      </c>
      <c r="H6">
        <f t="shared" si="2"/>
        <v>42</v>
      </c>
    </row>
    <row r="7" spans="1:10" x14ac:dyDescent="0.25">
      <c r="A7" s="6">
        <v>45630</v>
      </c>
      <c r="B7" s="7">
        <v>0.41068287037037038</v>
      </c>
      <c r="C7">
        <v>200</v>
      </c>
      <c r="D7">
        <v>0.01</v>
      </c>
      <c r="E7">
        <v>0.2</v>
      </c>
      <c r="F7" t="s">
        <v>10</v>
      </c>
      <c r="G7" t="str">
        <f t="shared" si="1"/>
        <v>09:51</v>
      </c>
      <c r="H7">
        <f t="shared" si="2"/>
        <v>42</v>
      </c>
    </row>
    <row r="8" spans="1:10" x14ac:dyDescent="0.25">
      <c r="A8" s="6">
        <v>45630</v>
      </c>
      <c r="B8" s="7">
        <v>0.41069444444444442</v>
      </c>
      <c r="C8">
        <v>200</v>
      </c>
      <c r="D8">
        <v>0.01</v>
      </c>
      <c r="E8">
        <v>0.2</v>
      </c>
      <c r="F8" t="s">
        <v>10</v>
      </c>
      <c r="G8" t="str">
        <f t="shared" si="1"/>
        <v>09:51</v>
      </c>
      <c r="H8">
        <f t="shared" si="2"/>
        <v>42</v>
      </c>
    </row>
    <row r="9" spans="1:10" x14ac:dyDescent="0.25">
      <c r="A9" s="6">
        <v>45630</v>
      </c>
      <c r="B9" s="7">
        <v>0.41070601851851851</v>
      </c>
      <c r="C9">
        <v>200</v>
      </c>
      <c r="D9">
        <v>0.01</v>
      </c>
      <c r="E9">
        <v>0.2</v>
      </c>
      <c r="F9" t="s">
        <v>10</v>
      </c>
      <c r="G9" t="str">
        <f t="shared" si="1"/>
        <v>09:51</v>
      </c>
      <c r="H9">
        <f t="shared" si="2"/>
        <v>42</v>
      </c>
    </row>
    <row r="10" spans="1:10" x14ac:dyDescent="0.25">
      <c r="A10" s="6">
        <v>45630</v>
      </c>
      <c r="B10" s="7">
        <v>0.41071759259259261</v>
      </c>
      <c r="C10">
        <v>200</v>
      </c>
      <c r="D10">
        <v>0.01</v>
      </c>
      <c r="E10">
        <v>0.2</v>
      </c>
      <c r="F10" t="s">
        <v>10</v>
      </c>
      <c r="G10" t="str">
        <f t="shared" si="1"/>
        <v>09:51</v>
      </c>
      <c r="H10">
        <f t="shared" si="2"/>
        <v>42</v>
      </c>
    </row>
    <row r="11" spans="1:10" x14ac:dyDescent="0.25">
      <c r="A11" s="6">
        <v>45630</v>
      </c>
      <c r="B11" s="7">
        <v>0.41072916666666665</v>
      </c>
      <c r="C11">
        <v>200</v>
      </c>
      <c r="D11">
        <v>0.01</v>
      </c>
      <c r="E11">
        <v>0.2</v>
      </c>
      <c r="F11" t="s">
        <v>10</v>
      </c>
      <c r="G11" t="str">
        <f t="shared" si="1"/>
        <v>09:51</v>
      </c>
      <c r="H11">
        <f t="shared" si="2"/>
        <v>42</v>
      </c>
    </row>
    <row r="12" spans="1:10" x14ac:dyDescent="0.25">
      <c r="A12" s="6">
        <v>45630</v>
      </c>
      <c r="B12" s="7">
        <v>0.41074074074074074</v>
      </c>
      <c r="C12">
        <v>200</v>
      </c>
      <c r="D12">
        <v>0.01</v>
      </c>
      <c r="E12">
        <v>0.2</v>
      </c>
      <c r="F12" t="s">
        <v>10</v>
      </c>
      <c r="G12" t="str">
        <f t="shared" si="1"/>
        <v>09:51</v>
      </c>
      <c r="H12">
        <f t="shared" si="2"/>
        <v>42</v>
      </c>
    </row>
    <row r="13" spans="1:10" x14ac:dyDescent="0.25">
      <c r="A13" s="6">
        <v>45630</v>
      </c>
      <c r="B13" s="7">
        <v>0.41075231481481483</v>
      </c>
      <c r="C13">
        <v>200</v>
      </c>
      <c r="D13">
        <v>0.01</v>
      </c>
      <c r="E13">
        <v>0.2</v>
      </c>
      <c r="F13" t="s">
        <v>10</v>
      </c>
      <c r="G13" t="str">
        <f t="shared" si="1"/>
        <v>09:51</v>
      </c>
      <c r="H13">
        <f t="shared" si="2"/>
        <v>42</v>
      </c>
    </row>
    <row r="14" spans="1:10" x14ac:dyDescent="0.25">
      <c r="A14" s="6">
        <v>45630</v>
      </c>
      <c r="B14" s="7">
        <v>0.41076388888888887</v>
      </c>
      <c r="C14">
        <v>200</v>
      </c>
      <c r="D14">
        <v>0.01</v>
      </c>
      <c r="E14">
        <v>0.2</v>
      </c>
      <c r="F14" t="s">
        <v>10</v>
      </c>
      <c r="G14" t="str">
        <f t="shared" si="1"/>
        <v>09:51</v>
      </c>
      <c r="H14">
        <f t="shared" si="2"/>
        <v>42</v>
      </c>
    </row>
    <row r="15" spans="1:10" x14ac:dyDescent="0.25">
      <c r="A15" s="6">
        <v>45630</v>
      </c>
      <c r="B15" s="7">
        <v>0.41077546296296297</v>
      </c>
      <c r="C15">
        <v>200</v>
      </c>
      <c r="D15">
        <v>0.01</v>
      </c>
      <c r="E15">
        <v>0.2</v>
      </c>
      <c r="F15" t="s">
        <v>10</v>
      </c>
      <c r="G15" t="str">
        <f t="shared" si="1"/>
        <v>09:51</v>
      </c>
      <c r="H15">
        <f t="shared" si="2"/>
        <v>42</v>
      </c>
    </row>
    <row r="16" spans="1:10" x14ac:dyDescent="0.25">
      <c r="A16" s="6">
        <v>45630</v>
      </c>
      <c r="B16" s="7">
        <v>0.41078703703703706</v>
      </c>
      <c r="C16">
        <v>200</v>
      </c>
      <c r="D16">
        <v>0.01</v>
      </c>
      <c r="E16">
        <v>0.2</v>
      </c>
      <c r="F16" t="s">
        <v>10</v>
      </c>
      <c r="G16" t="str">
        <f t="shared" si="1"/>
        <v>09:51</v>
      </c>
      <c r="H16">
        <f t="shared" si="2"/>
        <v>42</v>
      </c>
    </row>
    <row r="17" spans="1:8" x14ac:dyDescent="0.25">
      <c r="A17" s="6">
        <v>45630</v>
      </c>
      <c r="B17" s="7">
        <v>0.4107986111111111</v>
      </c>
      <c r="C17">
        <v>200</v>
      </c>
      <c r="D17">
        <v>0.01</v>
      </c>
      <c r="E17">
        <v>0.2</v>
      </c>
      <c r="F17" t="s">
        <v>10</v>
      </c>
      <c r="G17" t="str">
        <f t="shared" si="1"/>
        <v>09:51</v>
      </c>
      <c r="H17">
        <f t="shared" si="2"/>
        <v>42</v>
      </c>
    </row>
    <row r="18" spans="1:8" x14ac:dyDescent="0.25">
      <c r="A18" s="6">
        <v>45630</v>
      </c>
      <c r="B18" s="7">
        <v>0.41081018518518519</v>
      </c>
      <c r="C18">
        <v>200</v>
      </c>
      <c r="D18">
        <v>0.01</v>
      </c>
      <c r="E18">
        <v>0.2</v>
      </c>
      <c r="F18" t="s">
        <v>10</v>
      </c>
      <c r="G18" t="str">
        <f t="shared" si="1"/>
        <v>09:51</v>
      </c>
      <c r="H18">
        <f t="shared" si="2"/>
        <v>42</v>
      </c>
    </row>
    <row r="19" spans="1:8" x14ac:dyDescent="0.25">
      <c r="A19" s="6">
        <v>45630</v>
      </c>
      <c r="B19" s="7">
        <v>0.41082175925925923</v>
      </c>
      <c r="C19">
        <v>200</v>
      </c>
      <c r="D19">
        <v>0.01</v>
      </c>
      <c r="E19">
        <v>0.2</v>
      </c>
      <c r="F19" t="s">
        <v>10</v>
      </c>
      <c r="G19" t="str">
        <f t="shared" si="1"/>
        <v>09:51</v>
      </c>
      <c r="H19">
        <f t="shared" si="2"/>
        <v>42</v>
      </c>
    </row>
    <row r="20" spans="1:8" x14ac:dyDescent="0.25">
      <c r="A20" s="6">
        <v>45630</v>
      </c>
      <c r="B20" s="7">
        <v>0.41083333333333333</v>
      </c>
      <c r="C20">
        <v>200</v>
      </c>
      <c r="D20">
        <v>0.01</v>
      </c>
      <c r="E20">
        <v>0.2</v>
      </c>
      <c r="F20" t="s">
        <v>10</v>
      </c>
      <c r="G20" t="str">
        <f t="shared" si="1"/>
        <v>09:51</v>
      </c>
      <c r="H20">
        <f t="shared" si="2"/>
        <v>42</v>
      </c>
    </row>
    <row r="21" spans="1:8" x14ac:dyDescent="0.25">
      <c r="A21" s="6">
        <v>45630</v>
      </c>
      <c r="B21" s="7">
        <v>0.41083333333333333</v>
      </c>
      <c r="C21">
        <v>200</v>
      </c>
      <c r="D21">
        <v>0.01</v>
      </c>
      <c r="E21">
        <v>0.2</v>
      </c>
      <c r="F21" t="s">
        <v>10</v>
      </c>
      <c r="G21" t="str">
        <f t="shared" si="1"/>
        <v>09:51</v>
      </c>
      <c r="H21">
        <f t="shared" si="2"/>
        <v>42</v>
      </c>
    </row>
    <row r="22" spans="1:8" x14ac:dyDescent="0.25">
      <c r="A22" s="6">
        <v>45630</v>
      </c>
      <c r="B22" s="7">
        <v>0.41084490740740742</v>
      </c>
      <c r="C22">
        <v>200</v>
      </c>
      <c r="D22">
        <v>0.01</v>
      </c>
      <c r="E22">
        <v>0.2</v>
      </c>
      <c r="F22" t="s">
        <v>10</v>
      </c>
      <c r="G22" t="str">
        <f t="shared" si="1"/>
        <v>09:51</v>
      </c>
      <c r="H22">
        <f t="shared" si="2"/>
        <v>42</v>
      </c>
    </row>
    <row r="23" spans="1:8" x14ac:dyDescent="0.25">
      <c r="A23" s="6">
        <v>45630</v>
      </c>
      <c r="B23" s="7">
        <v>0.41085648148148146</v>
      </c>
      <c r="C23">
        <v>200</v>
      </c>
      <c r="D23">
        <v>0.01</v>
      </c>
      <c r="E23">
        <v>0.2</v>
      </c>
      <c r="F23" t="s">
        <v>10</v>
      </c>
      <c r="G23" t="str">
        <f t="shared" si="1"/>
        <v>09:51</v>
      </c>
      <c r="H23">
        <f t="shared" si="2"/>
        <v>42</v>
      </c>
    </row>
    <row r="24" spans="1:8" x14ac:dyDescent="0.25">
      <c r="A24" s="6">
        <v>45630</v>
      </c>
      <c r="B24" s="7">
        <v>0.41086805555555556</v>
      </c>
      <c r="C24">
        <v>200</v>
      </c>
      <c r="D24">
        <v>0.01</v>
      </c>
      <c r="E24">
        <v>0.2</v>
      </c>
      <c r="F24" t="s">
        <v>10</v>
      </c>
      <c r="G24" t="str">
        <f t="shared" si="1"/>
        <v>09:51</v>
      </c>
      <c r="H24">
        <f t="shared" si="2"/>
        <v>42</v>
      </c>
    </row>
    <row r="25" spans="1:8" x14ac:dyDescent="0.25">
      <c r="A25" s="6">
        <v>45630</v>
      </c>
      <c r="B25" s="7">
        <v>0.41087962962962965</v>
      </c>
      <c r="C25">
        <v>200</v>
      </c>
      <c r="D25">
        <v>0.01</v>
      </c>
      <c r="E25">
        <v>0.2</v>
      </c>
      <c r="F25" t="s">
        <v>10</v>
      </c>
      <c r="G25" t="str">
        <f t="shared" si="1"/>
        <v>09:51</v>
      </c>
      <c r="H25">
        <f t="shared" si="2"/>
        <v>42</v>
      </c>
    </row>
    <row r="26" spans="1:8" x14ac:dyDescent="0.25">
      <c r="A26" s="6">
        <v>45630</v>
      </c>
      <c r="B26" s="7">
        <v>0.41089120370370369</v>
      </c>
      <c r="C26">
        <v>200</v>
      </c>
      <c r="D26">
        <v>0.01</v>
      </c>
      <c r="E26">
        <v>0.2</v>
      </c>
      <c r="F26" t="s">
        <v>10</v>
      </c>
      <c r="G26" t="str">
        <f t="shared" si="1"/>
        <v>09:51</v>
      </c>
      <c r="H26">
        <f t="shared" si="2"/>
        <v>42</v>
      </c>
    </row>
    <row r="27" spans="1:8" x14ac:dyDescent="0.25">
      <c r="A27" s="6">
        <v>45630</v>
      </c>
      <c r="B27" s="7">
        <v>0.41090277777777778</v>
      </c>
      <c r="C27">
        <v>200</v>
      </c>
      <c r="D27">
        <v>0.01</v>
      </c>
      <c r="E27">
        <v>0.2</v>
      </c>
      <c r="F27" t="s">
        <v>10</v>
      </c>
      <c r="G27" t="str">
        <f t="shared" si="1"/>
        <v>09:51</v>
      </c>
      <c r="H27">
        <f t="shared" si="2"/>
        <v>42</v>
      </c>
    </row>
    <row r="28" spans="1:8" x14ac:dyDescent="0.25">
      <c r="A28" s="6">
        <v>45630</v>
      </c>
      <c r="B28" s="7">
        <v>0.41091435185185188</v>
      </c>
      <c r="C28">
        <v>200</v>
      </c>
      <c r="D28">
        <v>0.01</v>
      </c>
      <c r="E28">
        <v>0.3</v>
      </c>
      <c r="F28" t="s">
        <v>10</v>
      </c>
      <c r="G28" t="str">
        <f t="shared" si="1"/>
        <v>09:51</v>
      </c>
      <c r="H28">
        <f t="shared" si="2"/>
        <v>42</v>
      </c>
    </row>
    <row r="29" spans="1:8" x14ac:dyDescent="0.25">
      <c r="A29" s="6">
        <v>45630</v>
      </c>
      <c r="B29" s="7">
        <v>0.41092592592592592</v>
      </c>
      <c r="C29">
        <v>200</v>
      </c>
      <c r="D29">
        <v>0.01</v>
      </c>
      <c r="E29">
        <v>0.2</v>
      </c>
      <c r="F29" t="s">
        <v>10</v>
      </c>
      <c r="G29" t="str">
        <f t="shared" si="1"/>
        <v>09:51</v>
      </c>
      <c r="H29">
        <f t="shared" si="2"/>
        <v>42</v>
      </c>
    </row>
    <row r="30" spans="1:8" x14ac:dyDescent="0.25">
      <c r="A30" s="6">
        <v>45630</v>
      </c>
      <c r="B30" s="7">
        <v>0.41093750000000001</v>
      </c>
      <c r="C30">
        <v>200</v>
      </c>
      <c r="D30">
        <v>0.01</v>
      </c>
      <c r="E30">
        <v>0.2</v>
      </c>
      <c r="F30" t="s">
        <v>10</v>
      </c>
      <c r="G30" t="str">
        <f t="shared" si="1"/>
        <v>09:51</v>
      </c>
      <c r="H30">
        <f t="shared" si="2"/>
        <v>42</v>
      </c>
    </row>
    <row r="31" spans="1:8" x14ac:dyDescent="0.25">
      <c r="A31" s="6">
        <v>45630</v>
      </c>
      <c r="B31" s="7">
        <v>0.41094907407407405</v>
      </c>
      <c r="C31">
        <v>200</v>
      </c>
      <c r="D31">
        <v>0.01</v>
      </c>
      <c r="E31">
        <v>0.2</v>
      </c>
      <c r="F31" t="s">
        <v>10</v>
      </c>
      <c r="G31" t="str">
        <f t="shared" si="1"/>
        <v>09:51</v>
      </c>
      <c r="H31">
        <f t="shared" si="2"/>
        <v>42</v>
      </c>
    </row>
    <row r="32" spans="1:8" x14ac:dyDescent="0.25">
      <c r="A32" s="6">
        <v>45630</v>
      </c>
      <c r="B32" s="7">
        <v>0.41097222222222224</v>
      </c>
      <c r="C32">
        <v>200</v>
      </c>
      <c r="D32">
        <v>0.01</v>
      </c>
      <c r="E32">
        <v>0.2</v>
      </c>
      <c r="F32" t="s">
        <v>10</v>
      </c>
      <c r="G32" t="str">
        <f t="shared" si="1"/>
        <v>09:51</v>
      </c>
      <c r="H32">
        <f t="shared" si="2"/>
        <v>42</v>
      </c>
    </row>
    <row r="33" spans="1:8" x14ac:dyDescent="0.25">
      <c r="A33" s="6">
        <v>45630</v>
      </c>
      <c r="B33" s="7">
        <v>0.41098379629629628</v>
      </c>
      <c r="C33">
        <v>200</v>
      </c>
      <c r="D33">
        <v>0.01</v>
      </c>
      <c r="E33">
        <v>0.2</v>
      </c>
      <c r="F33" t="s">
        <v>10</v>
      </c>
      <c r="G33" t="str">
        <f t="shared" si="1"/>
        <v>09:51</v>
      </c>
      <c r="H33">
        <f t="shared" si="2"/>
        <v>42</v>
      </c>
    </row>
    <row r="34" spans="1:8" x14ac:dyDescent="0.25">
      <c r="A34" s="6">
        <v>45630</v>
      </c>
      <c r="B34" s="7">
        <v>0.41099537037037037</v>
      </c>
      <c r="C34">
        <v>200</v>
      </c>
      <c r="D34">
        <v>0.01</v>
      </c>
      <c r="E34">
        <v>0.2</v>
      </c>
      <c r="F34" t="s">
        <v>10</v>
      </c>
      <c r="G34" t="str">
        <f t="shared" si="1"/>
        <v>09:51</v>
      </c>
      <c r="H34">
        <f t="shared" si="2"/>
        <v>42</v>
      </c>
    </row>
    <row r="35" spans="1:8" x14ac:dyDescent="0.25">
      <c r="A35" s="6">
        <v>45630</v>
      </c>
      <c r="B35" s="7">
        <v>0.41100694444444447</v>
      </c>
      <c r="C35">
        <v>200</v>
      </c>
      <c r="D35">
        <v>0.01</v>
      </c>
      <c r="E35">
        <v>0.2</v>
      </c>
      <c r="F35" t="s">
        <v>10</v>
      </c>
      <c r="G35" t="str">
        <f t="shared" si="1"/>
        <v>09:51</v>
      </c>
      <c r="H35">
        <f t="shared" si="2"/>
        <v>42</v>
      </c>
    </row>
    <row r="36" spans="1:8" x14ac:dyDescent="0.25">
      <c r="A36" s="6">
        <v>45630</v>
      </c>
      <c r="B36" s="7">
        <v>0.41101851851851851</v>
      </c>
      <c r="C36">
        <v>200</v>
      </c>
      <c r="D36">
        <v>0.01</v>
      </c>
      <c r="E36">
        <v>0.2</v>
      </c>
      <c r="F36" t="s">
        <v>10</v>
      </c>
      <c r="G36" t="str">
        <f t="shared" si="1"/>
        <v>09:51</v>
      </c>
      <c r="H36">
        <f t="shared" si="2"/>
        <v>42</v>
      </c>
    </row>
    <row r="37" spans="1:8" x14ac:dyDescent="0.25">
      <c r="A37" s="6">
        <v>45630</v>
      </c>
      <c r="B37" s="7">
        <v>0.4110300925925926</v>
      </c>
      <c r="C37">
        <v>200</v>
      </c>
      <c r="D37">
        <v>0.01</v>
      </c>
      <c r="E37">
        <v>0.2</v>
      </c>
      <c r="F37" t="s">
        <v>10</v>
      </c>
      <c r="G37" t="str">
        <f t="shared" si="1"/>
        <v>09:51</v>
      </c>
      <c r="H37">
        <f t="shared" si="2"/>
        <v>42</v>
      </c>
    </row>
    <row r="38" spans="1:8" x14ac:dyDescent="0.25">
      <c r="A38" s="6">
        <v>45630</v>
      </c>
      <c r="B38" s="7">
        <v>0.41104166666666669</v>
      </c>
      <c r="C38">
        <v>200</v>
      </c>
      <c r="D38">
        <v>0.01</v>
      </c>
      <c r="E38">
        <v>0.3</v>
      </c>
      <c r="F38" t="s">
        <v>10</v>
      </c>
      <c r="G38" t="str">
        <f t="shared" si="1"/>
        <v>09:51</v>
      </c>
      <c r="H38">
        <f t="shared" si="2"/>
        <v>42</v>
      </c>
    </row>
    <row r="39" spans="1:8" x14ac:dyDescent="0.25">
      <c r="A39" s="6">
        <v>45630</v>
      </c>
      <c r="B39" s="7">
        <v>0.41104166666666669</v>
      </c>
      <c r="C39">
        <v>200</v>
      </c>
      <c r="D39">
        <v>0.01</v>
      </c>
      <c r="E39">
        <v>0.2</v>
      </c>
      <c r="F39" t="s">
        <v>10</v>
      </c>
      <c r="G39" t="str">
        <f t="shared" si="1"/>
        <v>09:51</v>
      </c>
      <c r="H39">
        <f t="shared" si="2"/>
        <v>42</v>
      </c>
    </row>
    <row r="40" spans="1:8" x14ac:dyDescent="0.25">
      <c r="A40" s="6">
        <v>45630</v>
      </c>
      <c r="B40" s="7">
        <v>0.41106481481481483</v>
      </c>
      <c r="C40">
        <v>200</v>
      </c>
      <c r="D40">
        <v>0.01</v>
      </c>
      <c r="E40">
        <v>0.2</v>
      </c>
      <c r="F40" t="s">
        <v>10</v>
      </c>
      <c r="G40" t="str">
        <f t="shared" si="1"/>
        <v>09:51</v>
      </c>
      <c r="H40">
        <f t="shared" si="2"/>
        <v>42</v>
      </c>
    </row>
    <row r="41" spans="1:8" x14ac:dyDescent="0.25">
      <c r="A41" s="6">
        <v>45630</v>
      </c>
      <c r="B41" s="7">
        <v>0.41107638888888887</v>
      </c>
      <c r="C41">
        <v>200</v>
      </c>
      <c r="D41">
        <v>0.01</v>
      </c>
      <c r="E41">
        <v>0.2</v>
      </c>
      <c r="F41" t="s">
        <v>10</v>
      </c>
      <c r="G41" t="str">
        <f t="shared" si="1"/>
        <v>09:51</v>
      </c>
      <c r="H41">
        <f t="shared" si="2"/>
        <v>42</v>
      </c>
    </row>
    <row r="42" spans="1:8" x14ac:dyDescent="0.25">
      <c r="A42" s="6">
        <v>45630</v>
      </c>
      <c r="B42" s="7">
        <v>0.41108796296296296</v>
      </c>
      <c r="C42">
        <v>200</v>
      </c>
      <c r="D42">
        <v>0.01</v>
      </c>
      <c r="E42">
        <v>0.2</v>
      </c>
      <c r="F42" t="s">
        <v>10</v>
      </c>
      <c r="G42" t="str">
        <f t="shared" si="1"/>
        <v>09:51</v>
      </c>
      <c r="H42">
        <f t="shared" si="2"/>
        <v>42</v>
      </c>
    </row>
    <row r="43" spans="1:8" x14ac:dyDescent="0.25">
      <c r="A43" s="6">
        <v>45630</v>
      </c>
      <c r="B43" s="7">
        <v>0.41109953703703705</v>
      </c>
      <c r="C43">
        <v>200</v>
      </c>
      <c r="D43">
        <v>0.01</v>
      </c>
      <c r="E43">
        <v>0.2</v>
      </c>
      <c r="F43" t="s">
        <v>10</v>
      </c>
      <c r="G43" t="str">
        <f t="shared" si="1"/>
        <v>09:51</v>
      </c>
      <c r="H43">
        <f t="shared" si="2"/>
        <v>42</v>
      </c>
    </row>
    <row r="44" spans="1:8" x14ac:dyDescent="0.25">
      <c r="A44" s="6">
        <v>45630</v>
      </c>
      <c r="B44" s="7">
        <v>0.41111111111111109</v>
      </c>
      <c r="C44">
        <v>200</v>
      </c>
      <c r="D44">
        <v>0.01</v>
      </c>
      <c r="E44">
        <v>0.2</v>
      </c>
      <c r="F44" t="s">
        <v>10</v>
      </c>
      <c r="G44" t="str">
        <f t="shared" si="1"/>
        <v>09:52</v>
      </c>
      <c r="H44">
        <f t="shared" si="2"/>
        <v>65</v>
      </c>
    </row>
    <row r="45" spans="1:8" x14ac:dyDescent="0.25">
      <c r="A45" s="6">
        <v>45630</v>
      </c>
      <c r="B45" s="7">
        <v>0.41112268518518519</v>
      </c>
      <c r="C45">
        <v>200</v>
      </c>
      <c r="D45">
        <v>0.01</v>
      </c>
      <c r="E45">
        <v>0.2</v>
      </c>
      <c r="F45" t="s">
        <v>10</v>
      </c>
      <c r="G45" t="str">
        <f t="shared" si="1"/>
        <v>09:52</v>
      </c>
      <c r="H45">
        <f t="shared" si="2"/>
        <v>65</v>
      </c>
    </row>
    <row r="46" spans="1:8" x14ac:dyDescent="0.25">
      <c r="A46" s="6">
        <v>45630</v>
      </c>
      <c r="B46" s="7">
        <v>0.41113425925925928</v>
      </c>
      <c r="C46">
        <v>200</v>
      </c>
      <c r="D46">
        <v>0.01</v>
      </c>
      <c r="E46">
        <v>0.2</v>
      </c>
      <c r="F46" t="s">
        <v>10</v>
      </c>
      <c r="G46" t="str">
        <f t="shared" si="1"/>
        <v>09:52</v>
      </c>
      <c r="H46">
        <f t="shared" si="2"/>
        <v>65</v>
      </c>
    </row>
    <row r="47" spans="1:8" x14ac:dyDescent="0.25">
      <c r="A47" s="6">
        <v>45630</v>
      </c>
      <c r="B47" s="7">
        <v>0.41114583333333332</v>
      </c>
      <c r="C47">
        <v>200</v>
      </c>
      <c r="D47">
        <v>0.01</v>
      </c>
      <c r="E47">
        <v>0.2</v>
      </c>
      <c r="F47" t="s">
        <v>10</v>
      </c>
      <c r="G47" t="str">
        <f t="shared" si="1"/>
        <v>09:52</v>
      </c>
      <c r="H47">
        <f t="shared" si="2"/>
        <v>65</v>
      </c>
    </row>
    <row r="48" spans="1:8" x14ac:dyDescent="0.25">
      <c r="A48" s="6">
        <v>45630</v>
      </c>
      <c r="B48" s="7">
        <v>0.41115740740740742</v>
      </c>
      <c r="C48">
        <v>200</v>
      </c>
      <c r="D48">
        <v>0.01</v>
      </c>
      <c r="E48">
        <v>0.2</v>
      </c>
      <c r="F48" t="s">
        <v>10</v>
      </c>
      <c r="G48" t="str">
        <f t="shared" si="1"/>
        <v>09:52</v>
      </c>
      <c r="H48">
        <f t="shared" si="2"/>
        <v>65</v>
      </c>
    </row>
    <row r="49" spans="1:8" x14ac:dyDescent="0.25">
      <c r="A49" s="6">
        <v>45630</v>
      </c>
      <c r="B49" s="7">
        <v>0.41116898148148145</v>
      </c>
      <c r="C49">
        <v>200</v>
      </c>
      <c r="D49">
        <v>0.01</v>
      </c>
      <c r="E49">
        <v>0.2</v>
      </c>
      <c r="F49" t="s">
        <v>10</v>
      </c>
      <c r="G49" t="str">
        <f t="shared" si="1"/>
        <v>09:52</v>
      </c>
      <c r="H49">
        <f t="shared" si="2"/>
        <v>65</v>
      </c>
    </row>
    <row r="50" spans="1:8" x14ac:dyDescent="0.25">
      <c r="A50" s="6">
        <v>45630</v>
      </c>
      <c r="B50" s="7">
        <v>0.41116898148148145</v>
      </c>
      <c r="C50">
        <v>200</v>
      </c>
      <c r="D50">
        <v>0.01</v>
      </c>
      <c r="E50">
        <v>0.2</v>
      </c>
      <c r="F50" t="s">
        <v>10</v>
      </c>
      <c r="G50" t="str">
        <f t="shared" si="1"/>
        <v>09:52</v>
      </c>
      <c r="H50">
        <f t="shared" si="2"/>
        <v>65</v>
      </c>
    </row>
    <row r="51" spans="1:8" x14ac:dyDescent="0.25">
      <c r="A51" s="6">
        <v>45630</v>
      </c>
      <c r="B51" s="7">
        <v>0.41119212962962964</v>
      </c>
      <c r="C51">
        <v>200</v>
      </c>
      <c r="D51">
        <v>0.01</v>
      </c>
      <c r="E51">
        <v>0.2</v>
      </c>
      <c r="F51" t="s">
        <v>10</v>
      </c>
      <c r="G51" t="str">
        <f t="shared" si="1"/>
        <v>09:52</v>
      </c>
      <c r="H51">
        <f t="shared" si="2"/>
        <v>65</v>
      </c>
    </row>
    <row r="52" spans="1:8" x14ac:dyDescent="0.25">
      <c r="A52" s="6">
        <v>45630</v>
      </c>
      <c r="B52" s="7">
        <v>0.41120370370370368</v>
      </c>
      <c r="C52">
        <v>200</v>
      </c>
      <c r="D52">
        <v>0.01</v>
      </c>
      <c r="E52">
        <v>0.2</v>
      </c>
      <c r="F52" t="s">
        <v>10</v>
      </c>
      <c r="G52" t="str">
        <f t="shared" si="1"/>
        <v>09:52</v>
      </c>
      <c r="H52">
        <f t="shared" si="2"/>
        <v>65</v>
      </c>
    </row>
    <row r="53" spans="1:8" x14ac:dyDescent="0.25">
      <c r="A53" s="6">
        <v>45630</v>
      </c>
      <c r="B53" s="7">
        <v>0.41120370370370368</v>
      </c>
      <c r="C53">
        <v>200</v>
      </c>
      <c r="D53">
        <v>0.01</v>
      </c>
      <c r="E53">
        <v>0.2</v>
      </c>
      <c r="F53" t="s">
        <v>10</v>
      </c>
      <c r="G53" t="str">
        <f t="shared" si="1"/>
        <v>09:52</v>
      </c>
      <c r="H53">
        <f t="shared" si="2"/>
        <v>65</v>
      </c>
    </row>
    <row r="54" spans="1:8" x14ac:dyDescent="0.25">
      <c r="A54" s="6">
        <v>45630</v>
      </c>
      <c r="B54" s="7">
        <v>0.41121527777777778</v>
      </c>
      <c r="C54">
        <v>200</v>
      </c>
      <c r="D54">
        <v>0.01</v>
      </c>
      <c r="E54">
        <v>0.2</v>
      </c>
      <c r="F54" t="s">
        <v>10</v>
      </c>
      <c r="G54" t="str">
        <f t="shared" si="1"/>
        <v>09:52</v>
      </c>
      <c r="H54">
        <f t="shared" si="2"/>
        <v>65</v>
      </c>
    </row>
    <row r="55" spans="1:8" x14ac:dyDescent="0.25">
      <c r="A55" s="6">
        <v>45630</v>
      </c>
      <c r="B55" s="7">
        <v>0.41122685185185187</v>
      </c>
      <c r="C55">
        <v>200</v>
      </c>
      <c r="D55">
        <v>0.01</v>
      </c>
      <c r="E55">
        <v>0.2</v>
      </c>
      <c r="F55" t="s">
        <v>10</v>
      </c>
      <c r="G55" t="str">
        <f t="shared" si="1"/>
        <v>09:52</v>
      </c>
      <c r="H55">
        <f t="shared" si="2"/>
        <v>65</v>
      </c>
    </row>
    <row r="56" spans="1:8" x14ac:dyDescent="0.25">
      <c r="A56" s="6">
        <v>45630</v>
      </c>
      <c r="B56" s="7">
        <v>0.41123842592592591</v>
      </c>
      <c r="C56">
        <v>200</v>
      </c>
      <c r="D56">
        <v>0.01</v>
      </c>
      <c r="E56">
        <v>0.2</v>
      </c>
      <c r="F56" t="s">
        <v>10</v>
      </c>
      <c r="G56" t="str">
        <f t="shared" si="1"/>
        <v>09:52</v>
      </c>
      <c r="H56">
        <f t="shared" si="2"/>
        <v>65</v>
      </c>
    </row>
    <row r="57" spans="1:8" x14ac:dyDescent="0.25">
      <c r="A57" s="6">
        <v>45630</v>
      </c>
      <c r="B57" s="7">
        <v>0.41125</v>
      </c>
      <c r="C57">
        <v>200</v>
      </c>
      <c r="D57">
        <v>0.01</v>
      </c>
      <c r="E57">
        <v>0.2</v>
      </c>
      <c r="F57" t="s">
        <v>10</v>
      </c>
      <c r="G57" t="str">
        <f t="shared" si="1"/>
        <v>09:52</v>
      </c>
      <c r="H57">
        <f t="shared" si="2"/>
        <v>65</v>
      </c>
    </row>
    <row r="58" spans="1:8" x14ac:dyDescent="0.25">
      <c r="A58" s="6">
        <v>45630</v>
      </c>
      <c r="B58" s="7">
        <v>0.4112615740740741</v>
      </c>
      <c r="C58">
        <v>200</v>
      </c>
      <c r="D58">
        <v>0.01</v>
      </c>
      <c r="E58">
        <v>0.2</v>
      </c>
      <c r="F58" t="s">
        <v>10</v>
      </c>
      <c r="G58" t="str">
        <f t="shared" si="1"/>
        <v>09:52</v>
      </c>
      <c r="H58">
        <f t="shared" si="2"/>
        <v>65</v>
      </c>
    </row>
    <row r="59" spans="1:8" x14ac:dyDescent="0.25">
      <c r="A59" s="6">
        <v>45630</v>
      </c>
      <c r="B59" s="7">
        <v>0.41127314814814814</v>
      </c>
      <c r="C59">
        <v>200</v>
      </c>
      <c r="D59">
        <v>0.01</v>
      </c>
      <c r="E59">
        <v>0.2</v>
      </c>
      <c r="F59" t="s">
        <v>10</v>
      </c>
      <c r="G59" t="str">
        <f t="shared" si="1"/>
        <v>09:52</v>
      </c>
      <c r="H59">
        <f t="shared" si="2"/>
        <v>65</v>
      </c>
    </row>
    <row r="60" spans="1:8" x14ac:dyDescent="0.25">
      <c r="A60" s="6">
        <v>45630</v>
      </c>
      <c r="B60" s="7">
        <v>0.41128472222222223</v>
      </c>
      <c r="C60">
        <v>200</v>
      </c>
      <c r="D60">
        <v>0.01</v>
      </c>
      <c r="E60">
        <v>0.2</v>
      </c>
      <c r="F60" t="s">
        <v>10</v>
      </c>
      <c r="G60" t="str">
        <f t="shared" si="1"/>
        <v>09:52</v>
      </c>
      <c r="H60">
        <f t="shared" si="2"/>
        <v>65</v>
      </c>
    </row>
    <row r="61" spans="1:8" x14ac:dyDescent="0.25">
      <c r="A61" s="6">
        <v>45630</v>
      </c>
      <c r="B61" s="7">
        <v>0.41129629629629627</v>
      </c>
      <c r="C61">
        <v>200</v>
      </c>
      <c r="D61">
        <v>0.01</v>
      </c>
      <c r="E61">
        <v>0.2</v>
      </c>
      <c r="F61" t="s">
        <v>10</v>
      </c>
      <c r="G61" t="str">
        <f t="shared" si="1"/>
        <v>09:52</v>
      </c>
      <c r="H61">
        <f t="shared" si="2"/>
        <v>65</v>
      </c>
    </row>
    <row r="62" spans="1:8" x14ac:dyDescent="0.25">
      <c r="A62" s="6">
        <v>45630</v>
      </c>
      <c r="B62" s="7">
        <v>0.41130787037037037</v>
      </c>
      <c r="C62">
        <v>200</v>
      </c>
      <c r="D62">
        <v>0.01</v>
      </c>
      <c r="E62">
        <v>0.2</v>
      </c>
      <c r="F62" t="s">
        <v>10</v>
      </c>
      <c r="G62" t="str">
        <f t="shared" si="1"/>
        <v>09:52</v>
      </c>
      <c r="H62">
        <f t="shared" si="2"/>
        <v>65</v>
      </c>
    </row>
    <row r="63" spans="1:8" x14ac:dyDescent="0.25">
      <c r="A63" s="6">
        <v>45630</v>
      </c>
      <c r="B63" s="7">
        <v>0.41131944444444446</v>
      </c>
      <c r="C63">
        <v>200</v>
      </c>
      <c r="D63">
        <v>0.01</v>
      </c>
      <c r="E63">
        <v>0.2</v>
      </c>
      <c r="F63" t="s">
        <v>10</v>
      </c>
      <c r="G63" t="str">
        <f t="shared" si="1"/>
        <v>09:52</v>
      </c>
      <c r="H63">
        <f t="shared" si="2"/>
        <v>65</v>
      </c>
    </row>
    <row r="64" spans="1:8" x14ac:dyDescent="0.25">
      <c r="A64" s="6">
        <v>45630</v>
      </c>
      <c r="B64" s="7">
        <v>0.4113310185185185</v>
      </c>
      <c r="C64">
        <v>200</v>
      </c>
      <c r="D64">
        <v>0.01</v>
      </c>
      <c r="E64">
        <v>0.2</v>
      </c>
      <c r="F64" t="s">
        <v>10</v>
      </c>
      <c r="G64" t="str">
        <f t="shared" si="1"/>
        <v>09:52</v>
      </c>
      <c r="H64">
        <f t="shared" si="2"/>
        <v>65</v>
      </c>
    </row>
    <row r="65" spans="1:8" x14ac:dyDescent="0.25">
      <c r="A65" s="6">
        <v>45630</v>
      </c>
      <c r="B65" s="7">
        <v>0.41134259259259259</v>
      </c>
      <c r="C65">
        <v>200</v>
      </c>
      <c r="D65">
        <v>0.01</v>
      </c>
      <c r="E65">
        <v>0.2</v>
      </c>
      <c r="F65" t="s">
        <v>10</v>
      </c>
      <c r="G65" t="str">
        <f t="shared" si="1"/>
        <v>09:52</v>
      </c>
      <c r="H65">
        <f t="shared" si="2"/>
        <v>65</v>
      </c>
    </row>
    <row r="66" spans="1:8" x14ac:dyDescent="0.25">
      <c r="A66" s="6">
        <v>45630</v>
      </c>
      <c r="B66" s="7">
        <v>0.41135416666666669</v>
      </c>
      <c r="C66">
        <v>200</v>
      </c>
      <c r="D66">
        <v>0.01</v>
      </c>
      <c r="E66">
        <v>0.2</v>
      </c>
      <c r="F66" t="s">
        <v>10</v>
      </c>
      <c r="G66" t="str">
        <f t="shared" si="1"/>
        <v>09:52</v>
      </c>
      <c r="H66">
        <f t="shared" si="2"/>
        <v>65</v>
      </c>
    </row>
    <row r="67" spans="1:8" x14ac:dyDescent="0.25">
      <c r="A67" s="6">
        <v>45630</v>
      </c>
      <c r="B67" s="7">
        <v>0.41136574074074073</v>
      </c>
      <c r="C67">
        <v>200</v>
      </c>
      <c r="D67">
        <v>0.01</v>
      </c>
      <c r="E67">
        <v>0.2</v>
      </c>
      <c r="F67" t="s">
        <v>10</v>
      </c>
      <c r="G67" t="str">
        <f t="shared" ref="G67:G130" si="3">TEXT(B67, "hh:mm")</f>
        <v>09:52</v>
      </c>
      <c r="H67">
        <f t="shared" ref="H67:H130" si="4">COUNTIF(G:G, G67)</f>
        <v>65</v>
      </c>
    </row>
    <row r="68" spans="1:8" x14ac:dyDescent="0.25">
      <c r="A68" s="6">
        <v>45630</v>
      </c>
      <c r="B68" s="7">
        <v>0.41137731481481482</v>
      </c>
      <c r="C68">
        <v>200</v>
      </c>
      <c r="D68">
        <v>0.01</v>
      </c>
      <c r="E68">
        <v>0.2</v>
      </c>
      <c r="F68" t="s">
        <v>10</v>
      </c>
      <c r="G68" t="str">
        <f t="shared" si="3"/>
        <v>09:52</v>
      </c>
      <c r="H68">
        <f t="shared" si="4"/>
        <v>65</v>
      </c>
    </row>
    <row r="69" spans="1:8" x14ac:dyDescent="0.25">
      <c r="A69" s="6">
        <v>45630</v>
      </c>
      <c r="B69" s="7">
        <v>0.41138888888888892</v>
      </c>
      <c r="C69">
        <v>200</v>
      </c>
      <c r="D69">
        <v>0.01</v>
      </c>
      <c r="E69">
        <v>0.2</v>
      </c>
      <c r="F69" t="s">
        <v>10</v>
      </c>
      <c r="G69" t="str">
        <f t="shared" si="3"/>
        <v>09:52</v>
      </c>
      <c r="H69">
        <f t="shared" si="4"/>
        <v>65</v>
      </c>
    </row>
    <row r="70" spans="1:8" x14ac:dyDescent="0.25">
      <c r="A70" s="6">
        <v>45630</v>
      </c>
      <c r="B70" s="7">
        <v>0.41140046296296295</v>
      </c>
      <c r="C70">
        <v>200</v>
      </c>
      <c r="D70">
        <v>0.01</v>
      </c>
      <c r="E70">
        <v>0.2</v>
      </c>
      <c r="F70" t="s">
        <v>10</v>
      </c>
      <c r="G70" t="str">
        <f t="shared" si="3"/>
        <v>09:52</v>
      </c>
      <c r="H70">
        <f t="shared" si="4"/>
        <v>65</v>
      </c>
    </row>
    <row r="71" spans="1:8" x14ac:dyDescent="0.25">
      <c r="A71" s="6">
        <v>45630</v>
      </c>
      <c r="B71" s="7">
        <v>0.41141203703703705</v>
      </c>
      <c r="C71">
        <v>200</v>
      </c>
      <c r="D71">
        <v>0.01</v>
      </c>
      <c r="E71">
        <v>0.2</v>
      </c>
      <c r="F71" t="s">
        <v>10</v>
      </c>
      <c r="G71" t="str">
        <f t="shared" si="3"/>
        <v>09:52</v>
      </c>
      <c r="H71">
        <f t="shared" si="4"/>
        <v>65</v>
      </c>
    </row>
    <row r="72" spans="1:8" x14ac:dyDescent="0.25">
      <c r="A72" s="6">
        <v>45630</v>
      </c>
      <c r="B72" s="7">
        <v>0.41142361111111109</v>
      </c>
      <c r="C72">
        <v>200</v>
      </c>
      <c r="D72">
        <v>0.01</v>
      </c>
      <c r="E72">
        <v>0.2</v>
      </c>
      <c r="F72" t="s">
        <v>10</v>
      </c>
      <c r="G72" t="str">
        <f t="shared" si="3"/>
        <v>09:52</v>
      </c>
      <c r="H72">
        <f t="shared" si="4"/>
        <v>65</v>
      </c>
    </row>
    <row r="73" spans="1:8" x14ac:dyDescent="0.25">
      <c r="A73" s="6">
        <v>45630</v>
      </c>
      <c r="B73" s="7">
        <v>0.41143518518518518</v>
      </c>
      <c r="C73">
        <v>200</v>
      </c>
      <c r="D73">
        <v>0.01</v>
      </c>
      <c r="E73">
        <v>0.2</v>
      </c>
      <c r="F73" t="s">
        <v>10</v>
      </c>
      <c r="G73" t="str">
        <f t="shared" si="3"/>
        <v>09:52</v>
      </c>
      <c r="H73">
        <f t="shared" si="4"/>
        <v>65</v>
      </c>
    </row>
    <row r="74" spans="1:8" x14ac:dyDescent="0.25">
      <c r="A74" s="6">
        <v>45630</v>
      </c>
      <c r="B74" s="7">
        <v>0.41144675925925928</v>
      </c>
      <c r="C74">
        <v>200</v>
      </c>
      <c r="D74">
        <v>0.01</v>
      </c>
      <c r="E74">
        <v>0.2</v>
      </c>
      <c r="F74" t="s">
        <v>10</v>
      </c>
      <c r="G74" t="str">
        <f t="shared" si="3"/>
        <v>09:52</v>
      </c>
      <c r="H74">
        <f t="shared" si="4"/>
        <v>65</v>
      </c>
    </row>
    <row r="75" spans="1:8" x14ac:dyDescent="0.25">
      <c r="A75" s="6">
        <v>45630</v>
      </c>
      <c r="B75" s="7">
        <v>0.41145833333333331</v>
      </c>
      <c r="C75">
        <v>200</v>
      </c>
      <c r="D75">
        <v>0.01</v>
      </c>
      <c r="E75">
        <v>0.2</v>
      </c>
      <c r="F75" t="s">
        <v>10</v>
      </c>
      <c r="G75" t="str">
        <f t="shared" si="3"/>
        <v>09:52</v>
      </c>
      <c r="H75">
        <f t="shared" si="4"/>
        <v>65</v>
      </c>
    </row>
    <row r="76" spans="1:8" x14ac:dyDescent="0.25">
      <c r="A76" s="6">
        <v>45630</v>
      </c>
      <c r="B76" s="7">
        <v>0.41146990740740741</v>
      </c>
      <c r="C76">
        <v>200</v>
      </c>
      <c r="D76">
        <v>0.01</v>
      </c>
      <c r="E76">
        <v>0.2</v>
      </c>
      <c r="F76" t="s">
        <v>10</v>
      </c>
      <c r="G76" t="str">
        <f t="shared" si="3"/>
        <v>09:52</v>
      </c>
      <c r="H76">
        <f t="shared" si="4"/>
        <v>65</v>
      </c>
    </row>
    <row r="77" spans="1:8" x14ac:dyDescent="0.25">
      <c r="A77" s="6">
        <v>45630</v>
      </c>
      <c r="B77" s="7">
        <v>0.4114814814814815</v>
      </c>
      <c r="C77">
        <v>200</v>
      </c>
      <c r="D77">
        <v>0.01</v>
      </c>
      <c r="E77">
        <v>0.2</v>
      </c>
      <c r="F77" t="s">
        <v>10</v>
      </c>
      <c r="G77" t="str">
        <f t="shared" si="3"/>
        <v>09:52</v>
      </c>
      <c r="H77">
        <f t="shared" si="4"/>
        <v>65</v>
      </c>
    </row>
    <row r="78" spans="1:8" x14ac:dyDescent="0.25">
      <c r="A78" s="6">
        <v>45630</v>
      </c>
      <c r="B78" s="7">
        <v>0.41149305555555554</v>
      </c>
      <c r="C78">
        <v>200</v>
      </c>
      <c r="D78">
        <v>0.01</v>
      </c>
      <c r="E78">
        <v>0.2</v>
      </c>
      <c r="F78" t="s">
        <v>10</v>
      </c>
      <c r="G78" t="str">
        <f t="shared" si="3"/>
        <v>09:52</v>
      </c>
      <c r="H78">
        <f t="shared" si="4"/>
        <v>65</v>
      </c>
    </row>
    <row r="79" spans="1:8" x14ac:dyDescent="0.25">
      <c r="A79" s="6">
        <v>45630</v>
      </c>
      <c r="B79" s="7">
        <v>0.41150462962962964</v>
      </c>
      <c r="C79">
        <v>200</v>
      </c>
      <c r="D79">
        <v>0.01</v>
      </c>
      <c r="E79">
        <v>0.2</v>
      </c>
      <c r="F79" t="s">
        <v>10</v>
      </c>
      <c r="G79" t="str">
        <f t="shared" si="3"/>
        <v>09:52</v>
      </c>
      <c r="H79">
        <f t="shared" si="4"/>
        <v>65</v>
      </c>
    </row>
    <row r="80" spans="1:8" x14ac:dyDescent="0.25">
      <c r="A80" s="6">
        <v>45630</v>
      </c>
      <c r="B80" s="7">
        <v>0.41151620370370373</v>
      </c>
      <c r="C80">
        <v>200</v>
      </c>
      <c r="D80">
        <v>0.01</v>
      </c>
      <c r="E80">
        <v>0.2</v>
      </c>
      <c r="F80" t="s">
        <v>10</v>
      </c>
      <c r="G80" t="str">
        <f t="shared" si="3"/>
        <v>09:52</v>
      </c>
      <c r="H80">
        <f t="shared" si="4"/>
        <v>65</v>
      </c>
    </row>
    <row r="81" spans="1:8" x14ac:dyDescent="0.25">
      <c r="A81" s="6">
        <v>45630</v>
      </c>
      <c r="B81" s="7">
        <v>0.41152777777777777</v>
      </c>
      <c r="C81">
        <v>200</v>
      </c>
      <c r="D81">
        <v>0.01</v>
      </c>
      <c r="E81">
        <v>0.2</v>
      </c>
      <c r="F81" t="s">
        <v>10</v>
      </c>
      <c r="G81" t="str">
        <f t="shared" si="3"/>
        <v>09:52</v>
      </c>
      <c r="H81">
        <f t="shared" si="4"/>
        <v>65</v>
      </c>
    </row>
    <row r="82" spans="1:8" x14ac:dyDescent="0.25">
      <c r="A82" s="6">
        <v>45630</v>
      </c>
      <c r="B82" s="7">
        <v>0.41152777777777777</v>
      </c>
      <c r="C82">
        <v>200</v>
      </c>
      <c r="D82">
        <v>0.01</v>
      </c>
      <c r="E82">
        <v>0.2</v>
      </c>
      <c r="F82" t="s">
        <v>10</v>
      </c>
      <c r="G82" t="str">
        <f t="shared" si="3"/>
        <v>09:52</v>
      </c>
      <c r="H82">
        <f t="shared" si="4"/>
        <v>65</v>
      </c>
    </row>
    <row r="83" spans="1:8" x14ac:dyDescent="0.25">
      <c r="A83" s="6">
        <v>45630</v>
      </c>
      <c r="B83" s="7">
        <v>0.41153935185185186</v>
      </c>
      <c r="C83">
        <v>200</v>
      </c>
      <c r="D83">
        <v>0.01</v>
      </c>
      <c r="E83">
        <v>0.2</v>
      </c>
      <c r="F83" t="s">
        <v>10</v>
      </c>
      <c r="G83" t="str">
        <f t="shared" si="3"/>
        <v>09:52</v>
      </c>
      <c r="H83">
        <f t="shared" si="4"/>
        <v>65</v>
      </c>
    </row>
    <row r="84" spans="1:8" x14ac:dyDescent="0.25">
      <c r="A84" s="6">
        <v>45630</v>
      </c>
      <c r="B84" s="7">
        <v>0.4115509259259259</v>
      </c>
      <c r="C84">
        <v>200</v>
      </c>
      <c r="D84">
        <v>0.01</v>
      </c>
      <c r="E84">
        <v>0.2</v>
      </c>
      <c r="F84" t="s">
        <v>10</v>
      </c>
      <c r="G84" t="str">
        <f t="shared" si="3"/>
        <v>09:52</v>
      </c>
      <c r="H84">
        <f t="shared" si="4"/>
        <v>65</v>
      </c>
    </row>
    <row r="85" spans="1:8" x14ac:dyDescent="0.25">
      <c r="A85" s="6">
        <v>45630</v>
      </c>
      <c r="B85" s="7">
        <v>0.4115625</v>
      </c>
      <c r="C85">
        <v>200</v>
      </c>
      <c r="D85">
        <v>0.01</v>
      </c>
      <c r="E85">
        <v>0.2</v>
      </c>
      <c r="F85" t="s">
        <v>10</v>
      </c>
      <c r="G85" t="str">
        <f t="shared" si="3"/>
        <v>09:52</v>
      </c>
      <c r="H85">
        <f t="shared" si="4"/>
        <v>65</v>
      </c>
    </row>
    <row r="86" spans="1:8" x14ac:dyDescent="0.25">
      <c r="A86" s="6">
        <v>45630</v>
      </c>
      <c r="B86" s="7">
        <v>0.41157407407407409</v>
      </c>
      <c r="C86">
        <v>200</v>
      </c>
      <c r="D86">
        <v>0.01</v>
      </c>
      <c r="E86">
        <v>0.2</v>
      </c>
      <c r="F86" t="s">
        <v>10</v>
      </c>
      <c r="G86" t="str">
        <f t="shared" si="3"/>
        <v>09:52</v>
      </c>
      <c r="H86">
        <f t="shared" si="4"/>
        <v>65</v>
      </c>
    </row>
    <row r="87" spans="1:8" x14ac:dyDescent="0.25">
      <c r="A87" s="6">
        <v>45630</v>
      </c>
      <c r="B87" s="7">
        <v>0.41158564814814813</v>
      </c>
      <c r="C87">
        <v>200</v>
      </c>
      <c r="D87">
        <v>0.01</v>
      </c>
      <c r="E87">
        <v>0.2</v>
      </c>
      <c r="F87" t="s">
        <v>10</v>
      </c>
      <c r="G87" t="str">
        <f t="shared" si="3"/>
        <v>09:52</v>
      </c>
      <c r="H87">
        <f t="shared" si="4"/>
        <v>65</v>
      </c>
    </row>
    <row r="88" spans="1:8" x14ac:dyDescent="0.25">
      <c r="A88" s="6">
        <v>45630</v>
      </c>
      <c r="B88" s="7">
        <v>0.41159722222222223</v>
      </c>
      <c r="C88">
        <v>200</v>
      </c>
      <c r="D88">
        <v>0.01</v>
      </c>
      <c r="E88">
        <v>0.2</v>
      </c>
      <c r="F88" t="s">
        <v>10</v>
      </c>
      <c r="G88" t="str">
        <f t="shared" si="3"/>
        <v>09:52</v>
      </c>
      <c r="H88">
        <f t="shared" si="4"/>
        <v>65</v>
      </c>
    </row>
    <row r="89" spans="1:8" x14ac:dyDescent="0.25">
      <c r="A89" s="6">
        <v>45630</v>
      </c>
      <c r="B89" s="7">
        <v>0.41160879629629632</v>
      </c>
      <c r="C89">
        <v>200</v>
      </c>
      <c r="D89">
        <v>0.01</v>
      </c>
      <c r="E89">
        <v>0.2</v>
      </c>
      <c r="F89" t="s">
        <v>10</v>
      </c>
      <c r="G89" t="str">
        <f t="shared" si="3"/>
        <v>09:52</v>
      </c>
      <c r="H89">
        <f t="shared" si="4"/>
        <v>65</v>
      </c>
    </row>
    <row r="90" spans="1:8" x14ac:dyDescent="0.25">
      <c r="A90" s="6">
        <v>45630</v>
      </c>
      <c r="B90" s="7">
        <v>0.41162037037037036</v>
      </c>
      <c r="C90">
        <v>200</v>
      </c>
      <c r="D90">
        <v>0.01</v>
      </c>
      <c r="E90">
        <v>0.2</v>
      </c>
      <c r="F90" t="s">
        <v>10</v>
      </c>
      <c r="G90" t="str">
        <f t="shared" si="3"/>
        <v>09:52</v>
      </c>
      <c r="H90">
        <f t="shared" si="4"/>
        <v>65</v>
      </c>
    </row>
    <row r="91" spans="1:8" x14ac:dyDescent="0.25">
      <c r="A91" s="6">
        <v>45630</v>
      </c>
      <c r="B91" s="7">
        <v>0.41163194444444445</v>
      </c>
      <c r="C91">
        <v>200</v>
      </c>
      <c r="D91">
        <v>0.01</v>
      </c>
      <c r="E91">
        <v>0.2</v>
      </c>
      <c r="F91" t="s">
        <v>10</v>
      </c>
      <c r="G91" t="str">
        <f t="shared" si="3"/>
        <v>09:52</v>
      </c>
      <c r="H91">
        <f t="shared" si="4"/>
        <v>65</v>
      </c>
    </row>
    <row r="92" spans="1:8" x14ac:dyDescent="0.25">
      <c r="A92" s="6">
        <v>45630</v>
      </c>
      <c r="B92" s="7">
        <v>0.41164351851851849</v>
      </c>
      <c r="C92">
        <v>200</v>
      </c>
      <c r="D92">
        <v>0.01</v>
      </c>
      <c r="E92">
        <v>0.2</v>
      </c>
      <c r="F92" t="s">
        <v>10</v>
      </c>
      <c r="G92" t="str">
        <f t="shared" si="3"/>
        <v>09:52</v>
      </c>
      <c r="H92">
        <f t="shared" si="4"/>
        <v>65</v>
      </c>
    </row>
    <row r="93" spans="1:8" x14ac:dyDescent="0.25">
      <c r="A93" s="6">
        <v>45630</v>
      </c>
      <c r="B93" s="7">
        <v>0.41165509259259259</v>
      </c>
      <c r="C93">
        <v>200</v>
      </c>
      <c r="D93">
        <v>0.01</v>
      </c>
      <c r="E93">
        <v>0.2</v>
      </c>
      <c r="F93" t="s">
        <v>10</v>
      </c>
      <c r="G93" t="str">
        <f t="shared" si="3"/>
        <v>09:52</v>
      </c>
      <c r="H93">
        <f t="shared" si="4"/>
        <v>65</v>
      </c>
    </row>
    <row r="94" spans="1:8" x14ac:dyDescent="0.25">
      <c r="A94" s="6">
        <v>45630</v>
      </c>
      <c r="B94" s="7">
        <v>0.41166666666666668</v>
      </c>
      <c r="C94">
        <v>200</v>
      </c>
      <c r="D94">
        <v>0.01</v>
      </c>
      <c r="E94">
        <v>0.2</v>
      </c>
      <c r="F94" t="s">
        <v>10</v>
      </c>
      <c r="G94" t="str">
        <f t="shared" si="3"/>
        <v>09:52</v>
      </c>
      <c r="H94">
        <f t="shared" si="4"/>
        <v>65</v>
      </c>
    </row>
    <row r="95" spans="1:8" x14ac:dyDescent="0.25">
      <c r="A95" s="6">
        <v>45630</v>
      </c>
      <c r="B95" s="7">
        <v>0.41167824074074072</v>
      </c>
      <c r="C95">
        <v>200</v>
      </c>
      <c r="D95">
        <v>0.01</v>
      </c>
      <c r="E95">
        <v>0.2</v>
      </c>
      <c r="F95" t="s">
        <v>10</v>
      </c>
      <c r="G95" t="str">
        <f t="shared" si="3"/>
        <v>09:52</v>
      </c>
      <c r="H95">
        <f t="shared" si="4"/>
        <v>65</v>
      </c>
    </row>
    <row r="96" spans="1:8" x14ac:dyDescent="0.25">
      <c r="A96" s="6">
        <v>45630</v>
      </c>
      <c r="B96" s="7">
        <v>0.41168981481481481</v>
      </c>
      <c r="C96">
        <v>200</v>
      </c>
      <c r="D96">
        <v>0.01</v>
      </c>
      <c r="E96">
        <v>0.2</v>
      </c>
      <c r="F96" t="s">
        <v>10</v>
      </c>
      <c r="G96" t="str">
        <f t="shared" si="3"/>
        <v>09:52</v>
      </c>
      <c r="H96">
        <f t="shared" si="4"/>
        <v>65</v>
      </c>
    </row>
    <row r="97" spans="1:8" x14ac:dyDescent="0.25">
      <c r="A97" s="6">
        <v>45630</v>
      </c>
      <c r="B97" s="7">
        <v>0.41170138888888891</v>
      </c>
      <c r="C97">
        <v>200</v>
      </c>
      <c r="D97">
        <v>0.01</v>
      </c>
      <c r="E97">
        <v>0.2</v>
      </c>
      <c r="F97" t="s">
        <v>10</v>
      </c>
      <c r="G97" t="str">
        <f t="shared" si="3"/>
        <v>09:52</v>
      </c>
      <c r="H97">
        <f t="shared" si="4"/>
        <v>65</v>
      </c>
    </row>
    <row r="98" spans="1:8" x14ac:dyDescent="0.25">
      <c r="A98" s="6">
        <v>45630</v>
      </c>
      <c r="B98" s="7">
        <v>0.41170138888888891</v>
      </c>
      <c r="C98">
        <v>200</v>
      </c>
      <c r="D98">
        <v>0.01</v>
      </c>
      <c r="E98">
        <v>0.2</v>
      </c>
      <c r="F98" t="s">
        <v>10</v>
      </c>
      <c r="G98" t="str">
        <f t="shared" si="3"/>
        <v>09:52</v>
      </c>
      <c r="H98">
        <f t="shared" si="4"/>
        <v>65</v>
      </c>
    </row>
    <row r="99" spans="1:8" x14ac:dyDescent="0.25">
      <c r="A99" s="6">
        <v>45630</v>
      </c>
      <c r="B99" s="7">
        <v>0.41171296296296295</v>
      </c>
      <c r="C99">
        <v>200</v>
      </c>
      <c r="D99">
        <v>0.01</v>
      </c>
      <c r="E99">
        <v>0.2</v>
      </c>
      <c r="F99" t="s">
        <v>10</v>
      </c>
      <c r="G99" t="str">
        <f t="shared" si="3"/>
        <v>09:52</v>
      </c>
      <c r="H99">
        <f t="shared" si="4"/>
        <v>65</v>
      </c>
    </row>
    <row r="100" spans="1:8" x14ac:dyDescent="0.25">
      <c r="A100" s="6">
        <v>45630</v>
      </c>
      <c r="B100" s="7">
        <v>0.41172453703703704</v>
      </c>
      <c r="C100">
        <v>200</v>
      </c>
      <c r="D100">
        <v>0.01</v>
      </c>
      <c r="E100">
        <v>0.2</v>
      </c>
      <c r="F100" t="s">
        <v>10</v>
      </c>
      <c r="G100" t="str">
        <f t="shared" si="3"/>
        <v>09:52</v>
      </c>
      <c r="H100">
        <f t="shared" si="4"/>
        <v>65</v>
      </c>
    </row>
    <row r="101" spans="1:8" x14ac:dyDescent="0.25">
      <c r="A101" s="6">
        <v>45630</v>
      </c>
      <c r="B101" s="7">
        <v>0.41173611111111114</v>
      </c>
      <c r="C101">
        <v>200</v>
      </c>
      <c r="D101">
        <v>0.01</v>
      </c>
      <c r="E101">
        <v>0.2</v>
      </c>
      <c r="F101" t="s">
        <v>10</v>
      </c>
      <c r="G101" t="str">
        <f t="shared" si="3"/>
        <v>09:52</v>
      </c>
      <c r="H101">
        <f t="shared" si="4"/>
        <v>65</v>
      </c>
    </row>
    <row r="102" spans="1:8" x14ac:dyDescent="0.25">
      <c r="A102" s="6">
        <v>45630</v>
      </c>
      <c r="B102" s="7">
        <v>0.41174768518518517</v>
      </c>
      <c r="C102">
        <v>200</v>
      </c>
      <c r="D102">
        <v>0.01</v>
      </c>
      <c r="E102">
        <v>0.2</v>
      </c>
      <c r="F102" t="s">
        <v>10</v>
      </c>
      <c r="G102" t="str">
        <f t="shared" si="3"/>
        <v>09:52</v>
      </c>
      <c r="H102">
        <f t="shared" si="4"/>
        <v>65</v>
      </c>
    </row>
    <row r="103" spans="1:8" x14ac:dyDescent="0.25">
      <c r="A103" s="6">
        <v>45630</v>
      </c>
      <c r="B103" s="7">
        <v>0.41175925925925927</v>
      </c>
      <c r="C103">
        <v>200</v>
      </c>
      <c r="D103">
        <v>0.01</v>
      </c>
      <c r="E103">
        <v>0.2</v>
      </c>
      <c r="F103" t="s">
        <v>10</v>
      </c>
      <c r="G103" t="str">
        <f t="shared" si="3"/>
        <v>09:52</v>
      </c>
      <c r="H103">
        <f t="shared" si="4"/>
        <v>65</v>
      </c>
    </row>
    <row r="104" spans="1:8" x14ac:dyDescent="0.25">
      <c r="A104" s="6">
        <v>45630</v>
      </c>
      <c r="B104" s="7">
        <v>0.41177083333333331</v>
      </c>
      <c r="C104">
        <v>200</v>
      </c>
      <c r="D104">
        <v>0.01</v>
      </c>
      <c r="E104">
        <v>0.2</v>
      </c>
      <c r="F104" t="s">
        <v>10</v>
      </c>
      <c r="G104" t="str">
        <f t="shared" si="3"/>
        <v>09:52</v>
      </c>
      <c r="H104">
        <f t="shared" si="4"/>
        <v>65</v>
      </c>
    </row>
    <row r="105" spans="1:8" x14ac:dyDescent="0.25">
      <c r="A105" s="6">
        <v>45630</v>
      </c>
      <c r="B105" s="7">
        <v>0.4117824074074074</v>
      </c>
      <c r="C105">
        <v>200</v>
      </c>
      <c r="D105">
        <v>0.01</v>
      </c>
      <c r="E105">
        <v>0.2</v>
      </c>
      <c r="F105" t="s">
        <v>10</v>
      </c>
      <c r="G105" t="str">
        <f t="shared" si="3"/>
        <v>09:52</v>
      </c>
      <c r="H105">
        <f t="shared" si="4"/>
        <v>65</v>
      </c>
    </row>
    <row r="106" spans="1:8" x14ac:dyDescent="0.25">
      <c r="A106" s="6">
        <v>45630</v>
      </c>
      <c r="B106" s="7">
        <v>0.4117824074074074</v>
      </c>
      <c r="C106">
        <v>200</v>
      </c>
      <c r="D106">
        <v>0.01</v>
      </c>
      <c r="E106">
        <v>0.4</v>
      </c>
      <c r="F106" t="s">
        <v>10</v>
      </c>
      <c r="G106" t="str">
        <f t="shared" si="3"/>
        <v>09:52</v>
      </c>
      <c r="H106">
        <f t="shared" si="4"/>
        <v>65</v>
      </c>
    </row>
    <row r="107" spans="1:8" x14ac:dyDescent="0.25">
      <c r="A107" s="6">
        <v>45630</v>
      </c>
      <c r="B107" s="7">
        <v>0.4117939814814815</v>
      </c>
      <c r="C107">
        <v>200</v>
      </c>
      <c r="D107">
        <v>0.01</v>
      </c>
      <c r="E107">
        <v>0.2</v>
      </c>
      <c r="F107" t="s">
        <v>10</v>
      </c>
      <c r="G107" t="str">
        <f t="shared" si="3"/>
        <v>09:52</v>
      </c>
      <c r="H107">
        <f t="shared" si="4"/>
        <v>65</v>
      </c>
    </row>
    <row r="108" spans="1:8" x14ac:dyDescent="0.25">
      <c r="A108" s="6">
        <v>45630</v>
      </c>
      <c r="B108" s="7">
        <v>0.4117939814814815</v>
      </c>
      <c r="C108">
        <v>200</v>
      </c>
      <c r="D108">
        <v>0.01</v>
      </c>
      <c r="E108">
        <v>0.2</v>
      </c>
      <c r="F108" t="s">
        <v>10</v>
      </c>
      <c r="G108" t="str">
        <f t="shared" si="3"/>
        <v>09:52</v>
      </c>
      <c r="H108">
        <f t="shared" si="4"/>
        <v>65</v>
      </c>
    </row>
    <row r="109" spans="1:8" x14ac:dyDescent="0.25">
      <c r="A109" s="6">
        <v>45630</v>
      </c>
      <c r="B109" s="7">
        <v>0.41180555555555554</v>
      </c>
      <c r="C109">
        <v>200</v>
      </c>
      <c r="D109">
        <v>0.01</v>
      </c>
      <c r="E109">
        <v>0.2</v>
      </c>
      <c r="F109" t="s">
        <v>10</v>
      </c>
      <c r="G109" t="str">
        <f t="shared" si="3"/>
        <v>09:53</v>
      </c>
      <c r="H109">
        <f t="shared" si="4"/>
        <v>125</v>
      </c>
    </row>
    <row r="110" spans="1:8" x14ac:dyDescent="0.25">
      <c r="A110" s="6">
        <v>45630</v>
      </c>
      <c r="B110" s="7">
        <v>0.41180555555555554</v>
      </c>
      <c r="C110">
        <v>200</v>
      </c>
      <c r="D110">
        <v>0.01</v>
      </c>
      <c r="E110">
        <v>0.2</v>
      </c>
      <c r="F110" t="s">
        <v>10</v>
      </c>
      <c r="G110" t="str">
        <f t="shared" si="3"/>
        <v>09:53</v>
      </c>
      <c r="H110">
        <f t="shared" si="4"/>
        <v>125</v>
      </c>
    </row>
    <row r="111" spans="1:8" x14ac:dyDescent="0.25">
      <c r="A111" s="6">
        <v>45630</v>
      </c>
      <c r="B111" s="7">
        <v>0.41181712962962963</v>
      </c>
      <c r="C111">
        <v>200</v>
      </c>
      <c r="D111">
        <v>0.01</v>
      </c>
      <c r="E111">
        <v>0.2</v>
      </c>
      <c r="F111" t="s">
        <v>10</v>
      </c>
      <c r="G111" t="str">
        <f t="shared" si="3"/>
        <v>09:53</v>
      </c>
      <c r="H111">
        <f t="shared" si="4"/>
        <v>125</v>
      </c>
    </row>
    <row r="112" spans="1:8" x14ac:dyDescent="0.25">
      <c r="A112" s="6">
        <v>45630</v>
      </c>
      <c r="B112" s="7">
        <v>0.41181712962962963</v>
      </c>
      <c r="C112">
        <v>200</v>
      </c>
      <c r="D112">
        <v>0.01</v>
      </c>
      <c r="E112">
        <v>0.2</v>
      </c>
      <c r="F112" t="s">
        <v>10</v>
      </c>
      <c r="G112" t="str">
        <f t="shared" si="3"/>
        <v>09:53</v>
      </c>
      <c r="H112">
        <f t="shared" si="4"/>
        <v>125</v>
      </c>
    </row>
    <row r="113" spans="1:8" x14ac:dyDescent="0.25">
      <c r="A113" s="6">
        <v>45630</v>
      </c>
      <c r="B113" s="7">
        <v>0.41182870370370372</v>
      </c>
      <c r="C113">
        <v>200</v>
      </c>
      <c r="D113">
        <v>0.01</v>
      </c>
      <c r="E113">
        <v>0.2</v>
      </c>
      <c r="F113" t="s">
        <v>10</v>
      </c>
      <c r="G113" t="str">
        <f t="shared" si="3"/>
        <v>09:53</v>
      </c>
      <c r="H113">
        <f t="shared" si="4"/>
        <v>125</v>
      </c>
    </row>
    <row r="114" spans="1:8" x14ac:dyDescent="0.25">
      <c r="A114" s="6">
        <v>45630</v>
      </c>
      <c r="B114" s="7">
        <v>0.41182870370370372</v>
      </c>
      <c r="C114">
        <v>200</v>
      </c>
      <c r="D114">
        <v>0.01</v>
      </c>
      <c r="E114">
        <v>0.2</v>
      </c>
      <c r="F114" t="s">
        <v>10</v>
      </c>
      <c r="G114" t="str">
        <f t="shared" si="3"/>
        <v>09:53</v>
      </c>
      <c r="H114">
        <f t="shared" si="4"/>
        <v>125</v>
      </c>
    </row>
    <row r="115" spans="1:8" x14ac:dyDescent="0.25">
      <c r="A115" s="6">
        <v>45630</v>
      </c>
      <c r="B115" s="7">
        <v>0.41184027777777776</v>
      </c>
      <c r="C115">
        <v>200</v>
      </c>
      <c r="D115">
        <v>0.01</v>
      </c>
      <c r="E115">
        <v>0.2</v>
      </c>
      <c r="F115" t="s">
        <v>10</v>
      </c>
      <c r="G115" t="str">
        <f t="shared" si="3"/>
        <v>09:53</v>
      </c>
      <c r="H115">
        <f t="shared" si="4"/>
        <v>125</v>
      </c>
    </row>
    <row r="116" spans="1:8" x14ac:dyDescent="0.25">
      <c r="A116" s="6">
        <v>45630</v>
      </c>
      <c r="B116" s="7">
        <v>0.41184027777777776</v>
      </c>
      <c r="C116">
        <v>200</v>
      </c>
      <c r="D116">
        <v>0.01</v>
      </c>
      <c r="E116">
        <v>0.2</v>
      </c>
      <c r="F116" t="s">
        <v>10</v>
      </c>
      <c r="G116" t="str">
        <f t="shared" si="3"/>
        <v>09:53</v>
      </c>
      <c r="H116">
        <f t="shared" si="4"/>
        <v>125</v>
      </c>
    </row>
    <row r="117" spans="1:8" x14ac:dyDescent="0.25">
      <c r="A117" s="6">
        <v>45630</v>
      </c>
      <c r="B117" s="7">
        <v>0.41185185185185186</v>
      </c>
      <c r="C117">
        <v>200</v>
      </c>
      <c r="D117">
        <v>0.01</v>
      </c>
      <c r="E117">
        <v>0.2</v>
      </c>
      <c r="F117" t="s">
        <v>10</v>
      </c>
      <c r="G117" t="str">
        <f t="shared" si="3"/>
        <v>09:53</v>
      </c>
      <c r="H117">
        <f t="shared" si="4"/>
        <v>125</v>
      </c>
    </row>
    <row r="118" spans="1:8" x14ac:dyDescent="0.25">
      <c r="A118" s="6">
        <v>45630</v>
      </c>
      <c r="B118" s="7">
        <v>0.41185185185185186</v>
      </c>
      <c r="C118">
        <v>200</v>
      </c>
      <c r="D118">
        <v>0.01</v>
      </c>
      <c r="E118">
        <v>0.2</v>
      </c>
      <c r="F118" t="s">
        <v>10</v>
      </c>
      <c r="G118" t="str">
        <f t="shared" si="3"/>
        <v>09:53</v>
      </c>
      <c r="H118">
        <f t="shared" si="4"/>
        <v>125</v>
      </c>
    </row>
    <row r="119" spans="1:8" x14ac:dyDescent="0.25">
      <c r="A119" s="6">
        <v>45630</v>
      </c>
      <c r="B119" s="7">
        <v>0.41186342592592595</v>
      </c>
      <c r="C119">
        <v>200</v>
      </c>
      <c r="D119">
        <v>0.01</v>
      </c>
      <c r="E119">
        <v>0.2</v>
      </c>
      <c r="F119" t="s">
        <v>10</v>
      </c>
      <c r="G119" t="str">
        <f t="shared" si="3"/>
        <v>09:53</v>
      </c>
      <c r="H119">
        <f t="shared" si="4"/>
        <v>125</v>
      </c>
    </row>
    <row r="120" spans="1:8" x14ac:dyDescent="0.25">
      <c r="A120" s="6">
        <v>45630</v>
      </c>
      <c r="B120" s="7">
        <v>0.41186342592592595</v>
      </c>
      <c r="C120">
        <v>200</v>
      </c>
      <c r="D120">
        <v>0.01</v>
      </c>
      <c r="E120">
        <v>0.3</v>
      </c>
      <c r="F120" t="s">
        <v>10</v>
      </c>
      <c r="G120" t="str">
        <f t="shared" si="3"/>
        <v>09:53</v>
      </c>
      <c r="H120">
        <f t="shared" si="4"/>
        <v>125</v>
      </c>
    </row>
    <row r="121" spans="1:8" x14ac:dyDescent="0.25">
      <c r="A121" s="6">
        <v>45630</v>
      </c>
      <c r="B121" s="7">
        <v>0.41187499999999999</v>
      </c>
      <c r="C121">
        <v>200</v>
      </c>
      <c r="D121">
        <v>0.01</v>
      </c>
      <c r="E121">
        <v>0.2</v>
      </c>
      <c r="F121" t="s">
        <v>10</v>
      </c>
      <c r="G121" t="str">
        <f t="shared" si="3"/>
        <v>09:53</v>
      </c>
      <c r="H121">
        <f t="shared" si="4"/>
        <v>125</v>
      </c>
    </row>
    <row r="122" spans="1:8" x14ac:dyDescent="0.25">
      <c r="A122" s="6">
        <v>45630</v>
      </c>
      <c r="B122" s="7">
        <v>0.41187499999999999</v>
      </c>
      <c r="C122">
        <v>200</v>
      </c>
      <c r="D122">
        <v>0.01</v>
      </c>
      <c r="E122">
        <v>0.2</v>
      </c>
      <c r="F122" t="s">
        <v>10</v>
      </c>
      <c r="G122" t="str">
        <f t="shared" si="3"/>
        <v>09:53</v>
      </c>
      <c r="H122">
        <f t="shared" si="4"/>
        <v>125</v>
      </c>
    </row>
    <row r="123" spans="1:8" x14ac:dyDescent="0.25">
      <c r="A123" s="6">
        <v>45630</v>
      </c>
      <c r="B123" s="7">
        <v>0.41188657407407409</v>
      </c>
      <c r="C123">
        <v>200</v>
      </c>
      <c r="D123">
        <v>0.01</v>
      </c>
      <c r="E123">
        <v>0.2</v>
      </c>
      <c r="F123" t="s">
        <v>10</v>
      </c>
      <c r="G123" t="str">
        <f t="shared" si="3"/>
        <v>09:53</v>
      </c>
      <c r="H123">
        <f t="shared" si="4"/>
        <v>125</v>
      </c>
    </row>
    <row r="124" spans="1:8" x14ac:dyDescent="0.25">
      <c r="A124" s="6">
        <v>45630</v>
      </c>
      <c r="B124" s="7">
        <v>0.41188657407407409</v>
      </c>
      <c r="C124">
        <v>200</v>
      </c>
      <c r="D124">
        <v>0.01</v>
      </c>
      <c r="E124">
        <v>0.2</v>
      </c>
      <c r="F124" t="s">
        <v>10</v>
      </c>
      <c r="G124" t="str">
        <f t="shared" si="3"/>
        <v>09:53</v>
      </c>
      <c r="H124">
        <f t="shared" si="4"/>
        <v>125</v>
      </c>
    </row>
    <row r="125" spans="1:8" x14ac:dyDescent="0.25">
      <c r="A125" s="6">
        <v>45630</v>
      </c>
      <c r="B125" s="7">
        <v>0.41189814814814812</v>
      </c>
      <c r="C125">
        <v>200</v>
      </c>
      <c r="D125">
        <v>0.01</v>
      </c>
      <c r="E125">
        <v>0.2</v>
      </c>
      <c r="F125" t="s">
        <v>10</v>
      </c>
      <c r="G125" t="str">
        <f t="shared" si="3"/>
        <v>09:53</v>
      </c>
      <c r="H125">
        <f t="shared" si="4"/>
        <v>125</v>
      </c>
    </row>
    <row r="126" spans="1:8" x14ac:dyDescent="0.25">
      <c r="A126" s="6">
        <v>45630</v>
      </c>
      <c r="B126" s="7">
        <v>0.41189814814814812</v>
      </c>
      <c r="C126">
        <v>200</v>
      </c>
      <c r="D126">
        <v>0.01</v>
      </c>
      <c r="E126">
        <v>0.2</v>
      </c>
      <c r="F126" t="s">
        <v>10</v>
      </c>
      <c r="G126" t="str">
        <f t="shared" si="3"/>
        <v>09:53</v>
      </c>
      <c r="H126">
        <f t="shared" si="4"/>
        <v>125</v>
      </c>
    </row>
    <row r="127" spans="1:8" x14ac:dyDescent="0.25">
      <c r="A127" s="6">
        <v>45630</v>
      </c>
      <c r="B127" s="7">
        <v>0.41190972222222222</v>
      </c>
      <c r="C127">
        <v>200</v>
      </c>
      <c r="D127">
        <v>0.01</v>
      </c>
      <c r="E127">
        <v>0.2</v>
      </c>
      <c r="F127" t="s">
        <v>10</v>
      </c>
      <c r="G127" t="str">
        <f t="shared" si="3"/>
        <v>09:53</v>
      </c>
      <c r="H127">
        <f t="shared" si="4"/>
        <v>125</v>
      </c>
    </row>
    <row r="128" spans="1:8" x14ac:dyDescent="0.25">
      <c r="A128" s="6">
        <v>45630</v>
      </c>
      <c r="B128" s="7">
        <v>0.41190972222222222</v>
      </c>
      <c r="C128">
        <v>200</v>
      </c>
      <c r="D128">
        <v>0.01</v>
      </c>
      <c r="E128">
        <v>0.2</v>
      </c>
      <c r="F128" t="s">
        <v>10</v>
      </c>
      <c r="G128" t="str">
        <f t="shared" si="3"/>
        <v>09:53</v>
      </c>
      <c r="H128">
        <f t="shared" si="4"/>
        <v>125</v>
      </c>
    </row>
    <row r="129" spans="1:8" x14ac:dyDescent="0.25">
      <c r="A129" s="6">
        <v>45630</v>
      </c>
      <c r="B129" s="7">
        <v>0.41190972222222222</v>
      </c>
      <c r="C129">
        <v>200</v>
      </c>
      <c r="D129">
        <v>0.01</v>
      </c>
      <c r="E129">
        <v>0.2</v>
      </c>
      <c r="F129" t="s">
        <v>10</v>
      </c>
      <c r="G129" t="str">
        <f t="shared" si="3"/>
        <v>09:53</v>
      </c>
      <c r="H129">
        <f t="shared" si="4"/>
        <v>125</v>
      </c>
    </row>
    <row r="130" spans="1:8" x14ac:dyDescent="0.25">
      <c r="A130" s="6">
        <v>45630</v>
      </c>
      <c r="B130" s="7">
        <v>0.41192129629629631</v>
      </c>
      <c r="C130">
        <v>200</v>
      </c>
      <c r="D130">
        <v>0.01</v>
      </c>
      <c r="E130">
        <v>0.2</v>
      </c>
      <c r="F130" t="s">
        <v>10</v>
      </c>
      <c r="G130" t="str">
        <f t="shared" si="3"/>
        <v>09:53</v>
      </c>
      <c r="H130">
        <f t="shared" si="4"/>
        <v>125</v>
      </c>
    </row>
    <row r="131" spans="1:8" x14ac:dyDescent="0.25">
      <c r="A131" s="6">
        <v>45630</v>
      </c>
      <c r="B131" s="7">
        <v>0.41192129629629631</v>
      </c>
      <c r="C131">
        <v>200</v>
      </c>
      <c r="D131">
        <v>0.01</v>
      </c>
      <c r="E131">
        <v>0.2</v>
      </c>
      <c r="F131" t="s">
        <v>10</v>
      </c>
      <c r="G131" t="str">
        <f t="shared" ref="G131:G194" si="5">TEXT(B131, "hh:mm")</f>
        <v>09:53</v>
      </c>
      <c r="H131">
        <f t="shared" ref="H131:H194" si="6">COUNTIF(G:G, G131)</f>
        <v>125</v>
      </c>
    </row>
    <row r="132" spans="1:8" x14ac:dyDescent="0.25">
      <c r="A132" s="6">
        <v>45630</v>
      </c>
      <c r="B132" s="7">
        <v>0.41193287037037035</v>
      </c>
      <c r="C132">
        <v>200</v>
      </c>
      <c r="D132">
        <v>0.01</v>
      </c>
      <c r="E132">
        <v>0.2</v>
      </c>
      <c r="F132" t="s">
        <v>10</v>
      </c>
      <c r="G132" t="str">
        <f t="shared" si="5"/>
        <v>09:53</v>
      </c>
      <c r="H132">
        <f t="shared" si="6"/>
        <v>125</v>
      </c>
    </row>
    <row r="133" spans="1:8" x14ac:dyDescent="0.25">
      <c r="A133" s="6">
        <v>45630</v>
      </c>
      <c r="B133" s="7">
        <v>0.41193287037037035</v>
      </c>
      <c r="C133">
        <v>200</v>
      </c>
      <c r="D133">
        <v>0.01</v>
      </c>
      <c r="E133">
        <v>0.2</v>
      </c>
      <c r="F133" t="s">
        <v>10</v>
      </c>
      <c r="G133" t="str">
        <f t="shared" si="5"/>
        <v>09:53</v>
      </c>
      <c r="H133">
        <f t="shared" si="6"/>
        <v>125</v>
      </c>
    </row>
    <row r="134" spans="1:8" x14ac:dyDescent="0.25">
      <c r="A134" s="6">
        <v>45630</v>
      </c>
      <c r="B134" s="7">
        <v>0.41194444444444445</v>
      </c>
      <c r="C134">
        <v>200</v>
      </c>
      <c r="D134">
        <v>0.01</v>
      </c>
      <c r="E134">
        <v>0.2</v>
      </c>
      <c r="F134" t="s">
        <v>10</v>
      </c>
      <c r="G134" t="str">
        <f t="shared" si="5"/>
        <v>09:53</v>
      </c>
      <c r="H134">
        <f t="shared" si="6"/>
        <v>125</v>
      </c>
    </row>
    <row r="135" spans="1:8" x14ac:dyDescent="0.25">
      <c r="A135" s="6">
        <v>45630</v>
      </c>
      <c r="B135" s="7">
        <v>0.41194444444444445</v>
      </c>
      <c r="C135">
        <v>200</v>
      </c>
      <c r="D135">
        <v>0.01</v>
      </c>
      <c r="E135">
        <v>0.3</v>
      </c>
      <c r="F135" t="s">
        <v>10</v>
      </c>
      <c r="G135" t="str">
        <f t="shared" si="5"/>
        <v>09:53</v>
      </c>
      <c r="H135">
        <f t="shared" si="6"/>
        <v>125</v>
      </c>
    </row>
    <row r="136" spans="1:8" x14ac:dyDescent="0.25">
      <c r="A136" s="6">
        <v>45630</v>
      </c>
      <c r="B136" s="7">
        <v>0.41195601851851854</v>
      </c>
      <c r="C136">
        <v>200</v>
      </c>
      <c r="D136">
        <v>0.01</v>
      </c>
      <c r="E136">
        <v>0.2</v>
      </c>
      <c r="F136" t="s">
        <v>10</v>
      </c>
      <c r="G136" t="str">
        <f t="shared" si="5"/>
        <v>09:53</v>
      </c>
      <c r="H136">
        <f t="shared" si="6"/>
        <v>125</v>
      </c>
    </row>
    <row r="137" spans="1:8" x14ac:dyDescent="0.25">
      <c r="A137" s="6">
        <v>45630</v>
      </c>
      <c r="B137" s="7">
        <v>0.41195601851851854</v>
      </c>
      <c r="C137">
        <v>200</v>
      </c>
      <c r="D137">
        <v>0.01</v>
      </c>
      <c r="E137">
        <v>0.2</v>
      </c>
      <c r="F137" t="s">
        <v>10</v>
      </c>
      <c r="G137" t="str">
        <f t="shared" si="5"/>
        <v>09:53</v>
      </c>
      <c r="H137">
        <f t="shared" si="6"/>
        <v>125</v>
      </c>
    </row>
    <row r="138" spans="1:8" x14ac:dyDescent="0.25">
      <c r="A138" s="6">
        <v>45630</v>
      </c>
      <c r="B138" s="7">
        <v>0.41196759259259258</v>
      </c>
      <c r="C138">
        <v>200</v>
      </c>
      <c r="D138">
        <v>0.01</v>
      </c>
      <c r="E138">
        <v>0.2</v>
      </c>
      <c r="F138" t="s">
        <v>10</v>
      </c>
      <c r="G138" t="str">
        <f t="shared" si="5"/>
        <v>09:53</v>
      </c>
      <c r="H138">
        <f t="shared" si="6"/>
        <v>125</v>
      </c>
    </row>
    <row r="139" spans="1:8" x14ac:dyDescent="0.25">
      <c r="A139" s="6">
        <v>45630</v>
      </c>
      <c r="B139" s="7">
        <v>0.41196759259259258</v>
      </c>
      <c r="C139">
        <v>200</v>
      </c>
      <c r="D139">
        <v>0.01</v>
      </c>
      <c r="E139">
        <v>0.2</v>
      </c>
      <c r="F139" t="s">
        <v>10</v>
      </c>
      <c r="G139" t="str">
        <f t="shared" si="5"/>
        <v>09:53</v>
      </c>
      <c r="H139">
        <f t="shared" si="6"/>
        <v>125</v>
      </c>
    </row>
    <row r="140" spans="1:8" x14ac:dyDescent="0.25">
      <c r="A140" s="6">
        <v>45630</v>
      </c>
      <c r="B140" s="7">
        <v>0.41197916666666667</v>
      </c>
      <c r="C140">
        <v>200</v>
      </c>
      <c r="D140">
        <v>0.01</v>
      </c>
      <c r="E140">
        <v>0.2</v>
      </c>
      <c r="F140" t="s">
        <v>10</v>
      </c>
      <c r="G140" t="str">
        <f t="shared" si="5"/>
        <v>09:53</v>
      </c>
      <c r="H140">
        <f t="shared" si="6"/>
        <v>125</v>
      </c>
    </row>
    <row r="141" spans="1:8" x14ac:dyDescent="0.25">
      <c r="A141" s="6">
        <v>45630</v>
      </c>
      <c r="B141" s="7">
        <v>0.41197916666666667</v>
      </c>
      <c r="C141">
        <v>200</v>
      </c>
      <c r="D141">
        <v>0.01</v>
      </c>
      <c r="E141">
        <v>0.2</v>
      </c>
      <c r="F141" t="s">
        <v>10</v>
      </c>
      <c r="G141" t="str">
        <f t="shared" si="5"/>
        <v>09:53</v>
      </c>
      <c r="H141">
        <f t="shared" si="6"/>
        <v>125</v>
      </c>
    </row>
    <row r="142" spans="1:8" x14ac:dyDescent="0.25">
      <c r="A142" s="6">
        <v>45630</v>
      </c>
      <c r="B142" s="7">
        <v>0.41199074074074077</v>
      </c>
      <c r="C142">
        <v>200</v>
      </c>
      <c r="D142">
        <v>0.01</v>
      </c>
      <c r="E142">
        <v>0.2</v>
      </c>
      <c r="F142" t="s">
        <v>10</v>
      </c>
      <c r="G142" t="str">
        <f t="shared" si="5"/>
        <v>09:53</v>
      </c>
      <c r="H142">
        <f t="shared" si="6"/>
        <v>125</v>
      </c>
    </row>
    <row r="143" spans="1:8" x14ac:dyDescent="0.25">
      <c r="A143" s="6">
        <v>45630</v>
      </c>
      <c r="B143" s="7">
        <v>0.41200231481481481</v>
      </c>
      <c r="C143">
        <v>200</v>
      </c>
      <c r="D143">
        <v>0.01</v>
      </c>
      <c r="E143">
        <v>0.2</v>
      </c>
      <c r="F143" t="s">
        <v>10</v>
      </c>
      <c r="G143" t="str">
        <f t="shared" si="5"/>
        <v>09:53</v>
      </c>
      <c r="H143">
        <f t="shared" si="6"/>
        <v>125</v>
      </c>
    </row>
    <row r="144" spans="1:8" x14ac:dyDescent="0.25">
      <c r="A144" s="6">
        <v>45630</v>
      </c>
      <c r="B144" s="7">
        <v>0.41200231481481481</v>
      </c>
      <c r="C144">
        <v>200</v>
      </c>
      <c r="D144">
        <v>0.01</v>
      </c>
      <c r="E144">
        <v>0.2</v>
      </c>
      <c r="F144" t="s">
        <v>10</v>
      </c>
      <c r="G144" t="str">
        <f t="shared" si="5"/>
        <v>09:53</v>
      </c>
      <c r="H144">
        <f t="shared" si="6"/>
        <v>125</v>
      </c>
    </row>
    <row r="145" spans="1:8" x14ac:dyDescent="0.25">
      <c r="A145" s="6">
        <v>45630</v>
      </c>
      <c r="B145" s="7">
        <v>0.4120138888888889</v>
      </c>
      <c r="C145">
        <v>200</v>
      </c>
      <c r="D145">
        <v>0.01</v>
      </c>
      <c r="E145">
        <v>0.2</v>
      </c>
      <c r="F145" t="s">
        <v>10</v>
      </c>
      <c r="G145" t="str">
        <f t="shared" si="5"/>
        <v>09:53</v>
      </c>
      <c r="H145">
        <f t="shared" si="6"/>
        <v>125</v>
      </c>
    </row>
    <row r="146" spans="1:8" x14ac:dyDescent="0.25">
      <c r="A146" s="6">
        <v>45630</v>
      </c>
      <c r="B146" s="7">
        <v>0.4120138888888889</v>
      </c>
      <c r="C146">
        <v>200</v>
      </c>
      <c r="D146">
        <v>0.01</v>
      </c>
      <c r="E146">
        <v>0.2</v>
      </c>
      <c r="F146" t="s">
        <v>10</v>
      </c>
      <c r="G146" t="str">
        <f t="shared" si="5"/>
        <v>09:53</v>
      </c>
      <c r="H146">
        <f t="shared" si="6"/>
        <v>125</v>
      </c>
    </row>
    <row r="147" spans="1:8" x14ac:dyDescent="0.25">
      <c r="A147" s="6">
        <v>45630</v>
      </c>
      <c r="B147" s="7">
        <v>0.4120138888888889</v>
      </c>
      <c r="C147">
        <v>200</v>
      </c>
      <c r="D147">
        <v>0.01</v>
      </c>
      <c r="E147">
        <v>0.2</v>
      </c>
      <c r="F147" t="s">
        <v>10</v>
      </c>
      <c r="G147" t="str">
        <f t="shared" si="5"/>
        <v>09:53</v>
      </c>
      <c r="H147">
        <f t="shared" si="6"/>
        <v>125</v>
      </c>
    </row>
    <row r="148" spans="1:8" x14ac:dyDescent="0.25">
      <c r="A148" s="6">
        <v>45630</v>
      </c>
      <c r="B148" s="7">
        <v>0.41202546296296294</v>
      </c>
      <c r="C148">
        <v>200</v>
      </c>
      <c r="D148">
        <v>0.01</v>
      </c>
      <c r="E148">
        <v>0.2</v>
      </c>
      <c r="F148" t="s">
        <v>10</v>
      </c>
      <c r="G148" t="str">
        <f t="shared" si="5"/>
        <v>09:53</v>
      </c>
      <c r="H148">
        <f t="shared" si="6"/>
        <v>125</v>
      </c>
    </row>
    <row r="149" spans="1:8" x14ac:dyDescent="0.25">
      <c r="A149" s="6">
        <v>45630</v>
      </c>
      <c r="B149" s="7">
        <v>0.41202546296296294</v>
      </c>
      <c r="C149">
        <v>200</v>
      </c>
      <c r="D149">
        <v>0.01</v>
      </c>
      <c r="E149">
        <v>0.2</v>
      </c>
      <c r="F149" t="s">
        <v>10</v>
      </c>
      <c r="G149" t="str">
        <f t="shared" si="5"/>
        <v>09:53</v>
      </c>
      <c r="H149">
        <f t="shared" si="6"/>
        <v>125</v>
      </c>
    </row>
    <row r="150" spans="1:8" x14ac:dyDescent="0.25">
      <c r="A150" s="6">
        <v>45630</v>
      </c>
      <c r="B150" s="7">
        <v>0.41202546296296294</v>
      </c>
      <c r="C150">
        <v>200</v>
      </c>
      <c r="D150">
        <v>0.01</v>
      </c>
      <c r="E150">
        <v>0.2</v>
      </c>
      <c r="F150" t="s">
        <v>10</v>
      </c>
      <c r="G150" t="str">
        <f t="shared" si="5"/>
        <v>09:53</v>
      </c>
      <c r="H150">
        <f t="shared" si="6"/>
        <v>125</v>
      </c>
    </row>
    <row r="151" spans="1:8" x14ac:dyDescent="0.25">
      <c r="A151" s="6">
        <v>45630</v>
      </c>
      <c r="B151" s="7">
        <v>0.41203703703703703</v>
      </c>
      <c r="C151">
        <v>200</v>
      </c>
      <c r="D151">
        <v>0.01</v>
      </c>
      <c r="E151">
        <v>0.2</v>
      </c>
      <c r="F151" t="s">
        <v>10</v>
      </c>
      <c r="G151" t="str">
        <f t="shared" si="5"/>
        <v>09:53</v>
      </c>
      <c r="H151">
        <f t="shared" si="6"/>
        <v>125</v>
      </c>
    </row>
    <row r="152" spans="1:8" x14ac:dyDescent="0.25">
      <c r="A152" s="6">
        <v>45630</v>
      </c>
      <c r="B152" s="7">
        <v>0.41203703703703703</v>
      </c>
      <c r="C152">
        <v>200</v>
      </c>
      <c r="D152">
        <v>0.01</v>
      </c>
      <c r="E152">
        <v>0.2</v>
      </c>
      <c r="F152" t="s">
        <v>10</v>
      </c>
      <c r="G152" t="str">
        <f t="shared" si="5"/>
        <v>09:53</v>
      </c>
      <c r="H152">
        <f t="shared" si="6"/>
        <v>125</v>
      </c>
    </row>
    <row r="153" spans="1:8" x14ac:dyDescent="0.25">
      <c r="A153" s="6">
        <v>45630</v>
      </c>
      <c r="B153" s="7">
        <v>0.41204861111111113</v>
      </c>
      <c r="C153">
        <v>200</v>
      </c>
      <c r="D153">
        <v>0.01</v>
      </c>
      <c r="E153">
        <v>0.2</v>
      </c>
      <c r="F153" t="s">
        <v>10</v>
      </c>
      <c r="G153" t="str">
        <f t="shared" si="5"/>
        <v>09:53</v>
      </c>
      <c r="H153">
        <f t="shared" si="6"/>
        <v>125</v>
      </c>
    </row>
    <row r="154" spans="1:8" x14ac:dyDescent="0.25">
      <c r="A154" s="6">
        <v>45630</v>
      </c>
      <c r="B154" s="7">
        <v>0.41204861111111113</v>
      </c>
      <c r="C154">
        <v>200</v>
      </c>
      <c r="D154">
        <v>0.01</v>
      </c>
      <c r="E154">
        <v>0.2</v>
      </c>
      <c r="F154" t="s">
        <v>10</v>
      </c>
      <c r="G154" t="str">
        <f t="shared" si="5"/>
        <v>09:53</v>
      </c>
      <c r="H154">
        <f t="shared" si="6"/>
        <v>125</v>
      </c>
    </row>
    <row r="155" spans="1:8" x14ac:dyDescent="0.25">
      <c r="A155" s="6">
        <v>45630</v>
      </c>
      <c r="B155" s="7">
        <v>0.41206018518518517</v>
      </c>
      <c r="C155">
        <v>200</v>
      </c>
      <c r="D155">
        <v>0.01</v>
      </c>
      <c r="E155">
        <v>0.2</v>
      </c>
      <c r="F155" t="s">
        <v>10</v>
      </c>
      <c r="G155" t="str">
        <f t="shared" si="5"/>
        <v>09:53</v>
      </c>
      <c r="H155">
        <f t="shared" si="6"/>
        <v>125</v>
      </c>
    </row>
    <row r="156" spans="1:8" x14ac:dyDescent="0.25">
      <c r="A156" s="6">
        <v>45630</v>
      </c>
      <c r="B156" s="7">
        <v>0.41206018518518517</v>
      </c>
      <c r="C156">
        <v>200</v>
      </c>
      <c r="D156">
        <v>0.01</v>
      </c>
      <c r="E156">
        <v>0.2</v>
      </c>
      <c r="F156" t="s">
        <v>10</v>
      </c>
      <c r="G156" t="str">
        <f t="shared" si="5"/>
        <v>09:53</v>
      </c>
      <c r="H156">
        <f t="shared" si="6"/>
        <v>125</v>
      </c>
    </row>
    <row r="157" spans="1:8" x14ac:dyDescent="0.25">
      <c r="A157" s="6">
        <v>45630</v>
      </c>
      <c r="B157" s="7">
        <v>0.41207175925925926</v>
      </c>
      <c r="C157">
        <v>200</v>
      </c>
      <c r="D157">
        <v>0.01</v>
      </c>
      <c r="E157">
        <v>0.2</v>
      </c>
      <c r="F157" t="s">
        <v>10</v>
      </c>
      <c r="G157" t="str">
        <f t="shared" si="5"/>
        <v>09:53</v>
      </c>
      <c r="H157">
        <f t="shared" si="6"/>
        <v>125</v>
      </c>
    </row>
    <row r="158" spans="1:8" x14ac:dyDescent="0.25">
      <c r="A158" s="6">
        <v>45630</v>
      </c>
      <c r="B158" s="7">
        <v>0.41207175925925926</v>
      </c>
      <c r="C158">
        <v>200</v>
      </c>
      <c r="D158">
        <v>0.01</v>
      </c>
      <c r="E158">
        <v>0.2</v>
      </c>
      <c r="F158" t="s">
        <v>10</v>
      </c>
      <c r="G158" t="str">
        <f t="shared" si="5"/>
        <v>09:53</v>
      </c>
      <c r="H158">
        <f t="shared" si="6"/>
        <v>125</v>
      </c>
    </row>
    <row r="159" spans="1:8" x14ac:dyDescent="0.25">
      <c r="A159" s="6">
        <v>45630</v>
      </c>
      <c r="B159" s="7">
        <v>0.41208333333333336</v>
      </c>
      <c r="C159">
        <v>200</v>
      </c>
      <c r="D159">
        <v>0.01</v>
      </c>
      <c r="E159">
        <v>0.2</v>
      </c>
      <c r="F159" t="s">
        <v>10</v>
      </c>
      <c r="G159" t="str">
        <f t="shared" si="5"/>
        <v>09:53</v>
      </c>
      <c r="H159">
        <f t="shared" si="6"/>
        <v>125</v>
      </c>
    </row>
    <row r="160" spans="1:8" x14ac:dyDescent="0.25">
      <c r="A160" s="6">
        <v>45630</v>
      </c>
      <c r="B160" s="7">
        <v>0.41208333333333336</v>
      </c>
      <c r="C160">
        <v>200</v>
      </c>
      <c r="D160">
        <v>0.01</v>
      </c>
      <c r="E160">
        <v>0.2</v>
      </c>
      <c r="F160" t="s">
        <v>10</v>
      </c>
      <c r="G160" t="str">
        <f t="shared" si="5"/>
        <v>09:53</v>
      </c>
      <c r="H160">
        <f t="shared" si="6"/>
        <v>125</v>
      </c>
    </row>
    <row r="161" spans="1:8" x14ac:dyDescent="0.25">
      <c r="A161" s="6">
        <v>45630</v>
      </c>
      <c r="B161" s="7">
        <v>0.4120949074074074</v>
      </c>
      <c r="C161">
        <v>200</v>
      </c>
      <c r="D161">
        <v>0.01</v>
      </c>
      <c r="E161">
        <v>0.2</v>
      </c>
      <c r="F161" t="s">
        <v>10</v>
      </c>
      <c r="G161" t="str">
        <f t="shared" si="5"/>
        <v>09:53</v>
      </c>
      <c r="H161">
        <f t="shared" si="6"/>
        <v>125</v>
      </c>
    </row>
    <row r="162" spans="1:8" x14ac:dyDescent="0.25">
      <c r="A162" s="6">
        <v>45630</v>
      </c>
      <c r="B162" s="7">
        <v>0.4120949074074074</v>
      </c>
      <c r="C162">
        <v>200</v>
      </c>
      <c r="D162">
        <v>0.01</v>
      </c>
      <c r="E162">
        <v>0.2</v>
      </c>
      <c r="F162" t="s">
        <v>10</v>
      </c>
      <c r="G162" t="str">
        <f t="shared" si="5"/>
        <v>09:53</v>
      </c>
      <c r="H162">
        <f t="shared" si="6"/>
        <v>125</v>
      </c>
    </row>
    <row r="163" spans="1:8" x14ac:dyDescent="0.25">
      <c r="A163" s="6">
        <v>45630</v>
      </c>
      <c r="B163" s="7">
        <v>0.41210648148148149</v>
      </c>
      <c r="C163">
        <v>200</v>
      </c>
      <c r="D163">
        <v>0.01</v>
      </c>
      <c r="E163">
        <v>0.2</v>
      </c>
      <c r="F163" t="s">
        <v>10</v>
      </c>
      <c r="G163" t="str">
        <f t="shared" si="5"/>
        <v>09:53</v>
      </c>
      <c r="H163">
        <f t="shared" si="6"/>
        <v>125</v>
      </c>
    </row>
    <row r="164" spans="1:8" x14ac:dyDescent="0.25">
      <c r="A164" s="6">
        <v>45630</v>
      </c>
      <c r="B164" s="7">
        <v>0.41211805555555553</v>
      </c>
      <c r="C164">
        <v>200</v>
      </c>
      <c r="D164">
        <v>0.01</v>
      </c>
      <c r="E164">
        <v>0.2</v>
      </c>
      <c r="F164" t="s">
        <v>10</v>
      </c>
      <c r="G164" t="str">
        <f t="shared" si="5"/>
        <v>09:53</v>
      </c>
      <c r="H164">
        <f t="shared" si="6"/>
        <v>125</v>
      </c>
    </row>
    <row r="165" spans="1:8" x14ac:dyDescent="0.25">
      <c r="A165" s="6">
        <v>45630</v>
      </c>
      <c r="B165" s="7">
        <v>0.41211805555555553</v>
      </c>
      <c r="C165">
        <v>200</v>
      </c>
      <c r="D165">
        <v>0.01</v>
      </c>
      <c r="E165">
        <v>0.2</v>
      </c>
      <c r="F165" t="s">
        <v>10</v>
      </c>
      <c r="G165" t="str">
        <f t="shared" si="5"/>
        <v>09:53</v>
      </c>
      <c r="H165">
        <f t="shared" si="6"/>
        <v>125</v>
      </c>
    </row>
    <row r="166" spans="1:8" x14ac:dyDescent="0.25">
      <c r="A166" s="6">
        <v>45630</v>
      </c>
      <c r="B166" s="7">
        <v>0.41212962962962962</v>
      </c>
      <c r="C166">
        <v>200</v>
      </c>
      <c r="D166">
        <v>0.01</v>
      </c>
      <c r="E166">
        <v>0.2</v>
      </c>
      <c r="F166" t="s">
        <v>10</v>
      </c>
      <c r="G166" t="str">
        <f t="shared" si="5"/>
        <v>09:53</v>
      </c>
      <c r="H166">
        <f t="shared" si="6"/>
        <v>125</v>
      </c>
    </row>
    <row r="167" spans="1:8" x14ac:dyDescent="0.25">
      <c r="A167" s="6">
        <v>45630</v>
      </c>
      <c r="B167" s="7">
        <v>0.41212962962962962</v>
      </c>
      <c r="C167">
        <v>200</v>
      </c>
      <c r="D167">
        <v>0.01</v>
      </c>
      <c r="E167">
        <v>0.2</v>
      </c>
      <c r="F167" t="s">
        <v>10</v>
      </c>
      <c r="G167" t="str">
        <f t="shared" si="5"/>
        <v>09:53</v>
      </c>
      <c r="H167">
        <f t="shared" si="6"/>
        <v>125</v>
      </c>
    </row>
    <row r="168" spans="1:8" x14ac:dyDescent="0.25">
      <c r="A168" s="6">
        <v>45630</v>
      </c>
      <c r="B168" s="7">
        <v>0.41214120370370372</v>
      </c>
      <c r="C168">
        <v>200</v>
      </c>
      <c r="D168">
        <v>0.01</v>
      </c>
      <c r="E168">
        <v>0.3</v>
      </c>
      <c r="F168" t="s">
        <v>10</v>
      </c>
      <c r="G168" t="str">
        <f t="shared" si="5"/>
        <v>09:53</v>
      </c>
      <c r="H168">
        <f t="shared" si="6"/>
        <v>125</v>
      </c>
    </row>
    <row r="169" spans="1:8" x14ac:dyDescent="0.25">
      <c r="A169" s="6">
        <v>45630</v>
      </c>
      <c r="B169" s="7">
        <v>0.41214120370370372</v>
      </c>
      <c r="C169">
        <v>200</v>
      </c>
      <c r="D169">
        <v>0.01</v>
      </c>
      <c r="E169">
        <v>0.2</v>
      </c>
      <c r="F169" t="s">
        <v>10</v>
      </c>
      <c r="G169" t="str">
        <f t="shared" si="5"/>
        <v>09:53</v>
      </c>
      <c r="H169">
        <f t="shared" si="6"/>
        <v>125</v>
      </c>
    </row>
    <row r="170" spans="1:8" x14ac:dyDescent="0.25">
      <c r="A170" s="6">
        <v>45630</v>
      </c>
      <c r="B170" s="7">
        <v>0.41214120370370372</v>
      </c>
      <c r="C170">
        <v>200</v>
      </c>
      <c r="D170">
        <v>0.01</v>
      </c>
      <c r="E170">
        <v>0.2</v>
      </c>
      <c r="F170" t="s">
        <v>10</v>
      </c>
      <c r="G170" t="str">
        <f t="shared" si="5"/>
        <v>09:53</v>
      </c>
      <c r="H170">
        <f t="shared" si="6"/>
        <v>125</v>
      </c>
    </row>
    <row r="171" spans="1:8" x14ac:dyDescent="0.25">
      <c r="A171" s="6">
        <v>45630</v>
      </c>
      <c r="B171" s="7">
        <v>0.41215277777777776</v>
      </c>
      <c r="C171">
        <v>200</v>
      </c>
      <c r="D171">
        <v>0.01</v>
      </c>
      <c r="E171">
        <v>0.4</v>
      </c>
      <c r="F171" t="s">
        <v>10</v>
      </c>
      <c r="G171" t="str">
        <f t="shared" si="5"/>
        <v>09:53</v>
      </c>
      <c r="H171">
        <f t="shared" si="6"/>
        <v>125</v>
      </c>
    </row>
    <row r="172" spans="1:8" x14ac:dyDescent="0.25">
      <c r="A172" s="6">
        <v>45630</v>
      </c>
      <c r="B172" s="7">
        <v>0.41217592592592595</v>
      </c>
      <c r="C172">
        <v>200</v>
      </c>
      <c r="D172">
        <v>0.01</v>
      </c>
      <c r="E172">
        <v>0.3</v>
      </c>
      <c r="F172" t="s">
        <v>10</v>
      </c>
      <c r="G172" t="str">
        <f t="shared" si="5"/>
        <v>09:53</v>
      </c>
      <c r="H172">
        <f t="shared" si="6"/>
        <v>125</v>
      </c>
    </row>
    <row r="173" spans="1:8" x14ac:dyDescent="0.25">
      <c r="A173" s="6">
        <v>45630</v>
      </c>
      <c r="B173" s="7">
        <v>0.41217592592592595</v>
      </c>
      <c r="C173">
        <v>200</v>
      </c>
      <c r="D173">
        <v>0.01</v>
      </c>
      <c r="E173">
        <v>1.3</v>
      </c>
      <c r="F173" t="s">
        <v>10</v>
      </c>
      <c r="G173" t="str">
        <f t="shared" si="5"/>
        <v>09:53</v>
      </c>
      <c r="H173">
        <f t="shared" si="6"/>
        <v>125</v>
      </c>
    </row>
    <row r="174" spans="1:8" x14ac:dyDescent="0.25">
      <c r="A174" s="6">
        <v>45630</v>
      </c>
      <c r="B174" s="7">
        <v>0.41217592592592595</v>
      </c>
      <c r="C174">
        <v>200</v>
      </c>
      <c r="D174">
        <v>0.01</v>
      </c>
      <c r="E174">
        <v>0.2</v>
      </c>
      <c r="F174" t="s">
        <v>10</v>
      </c>
      <c r="G174" t="str">
        <f t="shared" si="5"/>
        <v>09:53</v>
      </c>
      <c r="H174">
        <f t="shared" si="6"/>
        <v>125</v>
      </c>
    </row>
    <row r="175" spans="1:8" x14ac:dyDescent="0.25">
      <c r="A175" s="6">
        <v>45630</v>
      </c>
      <c r="B175" s="7">
        <v>0.41217592592592595</v>
      </c>
      <c r="C175">
        <v>200</v>
      </c>
      <c r="D175">
        <v>0.01</v>
      </c>
      <c r="E175">
        <v>0.2</v>
      </c>
      <c r="F175" t="s">
        <v>10</v>
      </c>
      <c r="G175" t="str">
        <f t="shared" si="5"/>
        <v>09:53</v>
      </c>
      <c r="H175">
        <f t="shared" si="6"/>
        <v>125</v>
      </c>
    </row>
    <row r="176" spans="1:8" x14ac:dyDescent="0.25">
      <c r="A176" s="6">
        <v>45630</v>
      </c>
      <c r="B176" s="7">
        <v>0.41218749999999998</v>
      </c>
      <c r="C176">
        <v>200</v>
      </c>
      <c r="D176">
        <v>0.01</v>
      </c>
      <c r="E176">
        <v>0.2</v>
      </c>
      <c r="F176" t="s">
        <v>10</v>
      </c>
      <c r="G176" t="str">
        <f t="shared" si="5"/>
        <v>09:53</v>
      </c>
      <c r="H176">
        <f t="shared" si="6"/>
        <v>125</v>
      </c>
    </row>
    <row r="177" spans="1:8" x14ac:dyDescent="0.25">
      <c r="A177" s="6">
        <v>45630</v>
      </c>
      <c r="B177" s="7">
        <v>0.41219907407407408</v>
      </c>
      <c r="C177">
        <v>200</v>
      </c>
      <c r="D177">
        <v>0.01</v>
      </c>
      <c r="E177">
        <v>0.2</v>
      </c>
      <c r="F177" t="s">
        <v>10</v>
      </c>
      <c r="G177" t="str">
        <f t="shared" si="5"/>
        <v>09:53</v>
      </c>
      <c r="H177">
        <f t="shared" si="6"/>
        <v>125</v>
      </c>
    </row>
    <row r="178" spans="1:8" x14ac:dyDescent="0.25">
      <c r="A178" s="6">
        <v>45630</v>
      </c>
      <c r="B178" s="7">
        <v>0.41219907407407408</v>
      </c>
      <c r="C178">
        <v>200</v>
      </c>
      <c r="D178">
        <v>0.01</v>
      </c>
      <c r="E178">
        <v>0.2</v>
      </c>
      <c r="F178" t="s">
        <v>10</v>
      </c>
      <c r="G178" t="str">
        <f t="shared" si="5"/>
        <v>09:53</v>
      </c>
      <c r="H178">
        <f t="shared" si="6"/>
        <v>125</v>
      </c>
    </row>
    <row r="179" spans="1:8" x14ac:dyDescent="0.25">
      <c r="A179" s="6">
        <v>45630</v>
      </c>
      <c r="B179" s="7">
        <v>0.41219907407407408</v>
      </c>
      <c r="C179">
        <v>200</v>
      </c>
      <c r="D179">
        <v>0.01</v>
      </c>
      <c r="E179">
        <v>0.2</v>
      </c>
      <c r="F179" t="s">
        <v>10</v>
      </c>
      <c r="G179" t="str">
        <f t="shared" si="5"/>
        <v>09:53</v>
      </c>
      <c r="H179">
        <f t="shared" si="6"/>
        <v>125</v>
      </c>
    </row>
    <row r="180" spans="1:8" x14ac:dyDescent="0.25">
      <c r="A180" s="6">
        <v>45630</v>
      </c>
      <c r="B180" s="7">
        <v>0.41221064814814817</v>
      </c>
      <c r="C180">
        <v>200</v>
      </c>
      <c r="D180">
        <v>0.01</v>
      </c>
      <c r="E180">
        <v>0.2</v>
      </c>
      <c r="F180" t="s">
        <v>10</v>
      </c>
      <c r="G180" t="str">
        <f t="shared" si="5"/>
        <v>09:53</v>
      </c>
      <c r="H180">
        <f t="shared" si="6"/>
        <v>125</v>
      </c>
    </row>
    <row r="181" spans="1:8" x14ac:dyDescent="0.25">
      <c r="A181" s="6">
        <v>45630</v>
      </c>
      <c r="B181" s="7">
        <v>0.41221064814814817</v>
      </c>
      <c r="C181">
        <v>200</v>
      </c>
      <c r="D181">
        <v>0.01</v>
      </c>
      <c r="E181">
        <v>0.2</v>
      </c>
      <c r="F181" t="s">
        <v>10</v>
      </c>
      <c r="G181" t="str">
        <f t="shared" si="5"/>
        <v>09:53</v>
      </c>
      <c r="H181">
        <f t="shared" si="6"/>
        <v>125</v>
      </c>
    </row>
    <row r="182" spans="1:8" x14ac:dyDescent="0.25">
      <c r="A182" s="6">
        <v>45630</v>
      </c>
      <c r="B182" s="7">
        <v>0.41222222222222221</v>
      </c>
      <c r="C182">
        <v>200</v>
      </c>
      <c r="D182">
        <v>0.01</v>
      </c>
      <c r="E182">
        <v>0.2</v>
      </c>
      <c r="F182" t="s">
        <v>10</v>
      </c>
      <c r="G182" t="str">
        <f t="shared" si="5"/>
        <v>09:53</v>
      </c>
      <c r="H182">
        <f t="shared" si="6"/>
        <v>125</v>
      </c>
    </row>
    <row r="183" spans="1:8" x14ac:dyDescent="0.25">
      <c r="A183" s="6">
        <v>45630</v>
      </c>
      <c r="B183" s="7">
        <v>0.41223379629629631</v>
      </c>
      <c r="C183">
        <v>200</v>
      </c>
      <c r="D183">
        <v>0.01</v>
      </c>
      <c r="E183">
        <v>0.2</v>
      </c>
      <c r="F183" t="s">
        <v>10</v>
      </c>
      <c r="G183" t="str">
        <f t="shared" si="5"/>
        <v>09:53</v>
      </c>
      <c r="H183">
        <f t="shared" si="6"/>
        <v>125</v>
      </c>
    </row>
    <row r="184" spans="1:8" x14ac:dyDescent="0.25">
      <c r="A184" s="6">
        <v>45630</v>
      </c>
      <c r="B184" s="7">
        <v>0.41223379629629631</v>
      </c>
      <c r="C184">
        <v>200</v>
      </c>
      <c r="D184">
        <v>0.01</v>
      </c>
      <c r="E184">
        <v>0.2</v>
      </c>
      <c r="F184" t="s">
        <v>10</v>
      </c>
      <c r="G184" t="str">
        <f t="shared" si="5"/>
        <v>09:53</v>
      </c>
      <c r="H184">
        <f t="shared" si="6"/>
        <v>125</v>
      </c>
    </row>
    <row r="185" spans="1:8" x14ac:dyDescent="0.25">
      <c r="A185" s="6">
        <v>45630</v>
      </c>
      <c r="B185" s="7">
        <v>0.41224537037037035</v>
      </c>
      <c r="C185">
        <v>200</v>
      </c>
      <c r="D185">
        <v>0.01</v>
      </c>
      <c r="E185">
        <v>0.2</v>
      </c>
      <c r="F185" t="s">
        <v>10</v>
      </c>
      <c r="G185" t="str">
        <f t="shared" si="5"/>
        <v>09:53</v>
      </c>
      <c r="H185">
        <f t="shared" si="6"/>
        <v>125</v>
      </c>
    </row>
    <row r="186" spans="1:8" x14ac:dyDescent="0.25">
      <c r="A186" s="6">
        <v>45630</v>
      </c>
      <c r="B186" s="7">
        <v>0.41224537037037035</v>
      </c>
      <c r="C186">
        <v>200</v>
      </c>
      <c r="D186">
        <v>0.01</v>
      </c>
      <c r="E186">
        <v>0.2</v>
      </c>
      <c r="F186" t="s">
        <v>10</v>
      </c>
      <c r="G186" t="str">
        <f t="shared" si="5"/>
        <v>09:53</v>
      </c>
      <c r="H186">
        <f t="shared" si="6"/>
        <v>125</v>
      </c>
    </row>
    <row r="187" spans="1:8" x14ac:dyDescent="0.25">
      <c r="A187" s="6">
        <v>45630</v>
      </c>
      <c r="B187" s="7">
        <v>0.41225694444444444</v>
      </c>
      <c r="C187">
        <v>200</v>
      </c>
      <c r="D187">
        <v>0.01</v>
      </c>
      <c r="E187">
        <v>0.2</v>
      </c>
      <c r="F187" t="s">
        <v>10</v>
      </c>
      <c r="G187" t="str">
        <f t="shared" si="5"/>
        <v>09:53</v>
      </c>
      <c r="H187">
        <f t="shared" si="6"/>
        <v>125</v>
      </c>
    </row>
    <row r="188" spans="1:8" x14ac:dyDescent="0.25">
      <c r="A188" s="6">
        <v>45630</v>
      </c>
      <c r="B188" s="7">
        <v>0.41225694444444444</v>
      </c>
      <c r="C188">
        <v>200</v>
      </c>
      <c r="D188">
        <v>0.01</v>
      </c>
      <c r="E188">
        <v>0.2</v>
      </c>
      <c r="F188" t="s">
        <v>10</v>
      </c>
      <c r="G188" t="str">
        <f t="shared" si="5"/>
        <v>09:53</v>
      </c>
      <c r="H188">
        <f t="shared" si="6"/>
        <v>125</v>
      </c>
    </row>
    <row r="189" spans="1:8" x14ac:dyDescent="0.25">
      <c r="A189" s="6">
        <v>45630</v>
      </c>
      <c r="B189" s="7">
        <v>0.41226851851851853</v>
      </c>
      <c r="C189">
        <v>200</v>
      </c>
      <c r="D189">
        <v>0.01</v>
      </c>
      <c r="E189">
        <v>0.2</v>
      </c>
      <c r="F189" t="s">
        <v>10</v>
      </c>
      <c r="G189" t="str">
        <f t="shared" si="5"/>
        <v>09:53</v>
      </c>
      <c r="H189">
        <f t="shared" si="6"/>
        <v>125</v>
      </c>
    </row>
    <row r="190" spans="1:8" x14ac:dyDescent="0.25">
      <c r="A190" s="6">
        <v>45630</v>
      </c>
      <c r="B190" s="7">
        <v>0.41226851851851853</v>
      </c>
      <c r="C190">
        <v>200</v>
      </c>
      <c r="D190">
        <v>0.01</v>
      </c>
      <c r="E190">
        <v>0.2</v>
      </c>
      <c r="F190" t="s">
        <v>10</v>
      </c>
      <c r="G190" t="str">
        <f t="shared" si="5"/>
        <v>09:53</v>
      </c>
      <c r="H190">
        <f t="shared" si="6"/>
        <v>125</v>
      </c>
    </row>
    <row r="191" spans="1:8" x14ac:dyDescent="0.25">
      <c r="A191" s="6">
        <v>45630</v>
      </c>
      <c r="B191" s="7">
        <v>0.41228009259259257</v>
      </c>
      <c r="C191">
        <v>200</v>
      </c>
      <c r="D191">
        <v>0.01</v>
      </c>
      <c r="E191">
        <v>0.2</v>
      </c>
      <c r="F191" t="s">
        <v>10</v>
      </c>
      <c r="G191" t="str">
        <f t="shared" si="5"/>
        <v>09:53</v>
      </c>
      <c r="H191">
        <f t="shared" si="6"/>
        <v>125</v>
      </c>
    </row>
    <row r="192" spans="1:8" x14ac:dyDescent="0.25">
      <c r="A192" s="6">
        <v>45630</v>
      </c>
      <c r="B192" s="7">
        <v>0.41228009259259257</v>
      </c>
      <c r="C192">
        <v>200</v>
      </c>
      <c r="D192">
        <v>0.01</v>
      </c>
      <c r="E192">
        <v>0.2</v>
      </c>
      <c r="F192" t="s">
        <v>10</v>
      </c>
      <c r="G192" t="str">
        <f t="shared" si="5"/>
        <v>09:53</v>
      </c>
      <c r="H192">
        <f t="shared" si="6"/>
        <v>125</v>
      </c>
    </row>
    <row r="193" spans="1:8" x14ac:dyDescent="0.25">
      <c r="A193" s="6">
        <v>45630</v>
      </c>
      <c r="B193" s="7">
        <v>0.41229166666666667</v>
      </c>
      <c r="C193">
        <v>200</v>
      </c>
      <c r="D193">
        <v>0.01</v>
      </c>
      <c r="E193">
        <v>0.2</v>
      </c>
      <c r="F193" t="s">
        <v>10</v>
      </c>
      <c r="G193" t="str">
        <f t="shared" si="5"/>
        <v>09:53</v>
      </c>
      <c r="H193">
        <f t="shared" si="6"/>
        <v>125</v>
      </c>
    </row>
    <row r="194" spans="1:8" x14ac:dyDescent="0.25">
      <c r="A194" s="6">
        <v>45630</v>
      </c>
      <c r="B194" s="7">
        <v>0.41229166666666667</v>
      </c>
      <c r="C194">
        <v>200</v>
      </c>
      <c r="D194">
        <v>0.01</v>
      </c>
      <c r="E194">
        <v>0.2</v>
      </c>
      <c r="F194" t="s">
        <v>10</v>
      </c>
      <c r="G194" t="str">
        <f t="shared" si="5"/>
        <v>09:53</v>
      </c>
      <c r="H194">
        <f t="shared" si="6"/>
        <v>125</v>
      </c>
    </row>
    <row r="195" spans="1:8" x14ac:dyDescent="0.25">
      <c r="A195" s="6">
        <v>45630</v>
      </c>
      <c r="B195" s="7">
        <v>0.41230324074074076</v>
      </c>
      <c r="C195">
        <v>200</v>
      </c>
      <c r="D195">
        <v>0.01</v>
      </c>
      <c r="E195">
        <v>0.2</v>
      </c>
      <c r="F195" t="s">
        <v>10</v>
      </c>
      <c r="G195" t="str">
        <f t="shared" ref="G195:G258" si="7">TEXT(B195, "hh:mm")</f>
        <v>09:53</v>
      </c>
      <c r="H195">
        <f t="shared" ref="H195:H258" si="8">COUNTIF(G:G, G195)</f>
        <v>125</v>
      </c>
    </row>
    <row r="196" spans="1:8" x14ac:dyDescent="0.25">
      <c r="A196" s="6">
        <v>45630</v>
      </c>
      <c r="B196" s="7">
        <v>0.41230324074074076</v>
      </c>
      <c r="C196">
        <v>200</v>
      </c>
      <c r="D196">
        <v>0.01</v>
      </c>
      <c r="E196">
        <v>0.2</v>
      </c>
      <c r="F196" t="s">
        <v>10</v>
      </c>
      <c r="G196" t="str">
        <f t="shared" si="7"/>
        <v>09:53</v>
      </c>
      <c r="H196">
        <f t="shared" si="8"/>
        <v>125</v>
      </c>
    </row>
    <row r="197" spans="1:8" x14ac:dyDescent="0.25">
      <c r="A197" s="6">
        <v>45630</v>
      </c>
      <c r="B197" s="7">
        <v>0.4123148148148148</v>
      </c>
      <c r="C197">
        <v>200</v>
      </c>
      <c r="D197">
        <v>0.01</v>
      </c>
      <c r="E197">
        <v>0.2</v>
      </c>
      <c r="F197" t="s">
        <v>10</v>
      </c>
      <c r="G197" t="str">
        <f t="shared" si="7"/>
        <v>09:53</v>
      </c>
      <c r="H197">
        <f t="shared" si="8"/>
        <v>125</v>
      </c>
    </row>
    <row r="198" spans="1:8" x14ac:dyDescent="0.25">
      <c r="A198" s="6">
        <v>45630</v>
      </c>
      <c r="B198" s="7">
        <v>0.4123148148148148</v>
      </c>
      <c r="C198">
        <v>200</v>
      </c>
      <c r="D198">
        <v>0.01</v>
      </c>
      <c r="E198">
        <v>0.2</v>
      </c>
      <c r="F198" t="s">
        <v>10</v>
      </c>
      <c r="G198" t="str">
        <f t="shared" si="7"/>
        <v>09:53</v>
      </c>
      <c r="H198">
        <f t="shared" si="8"/>
        <v>125</v>
      </c>
    </row>
    <row r="199" spans="1:8" x14ac:dyDescent="0.25">
      <c r="A199" s="6">
        <v>45630</v>
      </c>
      <c r="B199" s="7">
        <v>0.4123263888888889</v>
      </c>
      <c r="C199">
        <v>200</v>
      </c>
      <c r="D199">
        <v>0.01</v>
      </c>
      <c r="E199">
        <v>0.2</v>
      </c>
      <c r="F199" t="s">
        <v>10</v>
      </c>
      <c r="G199" t="str">
        <f t="shared" si="7"/>
        <v>09:53</v>
      </c>
      <c r="H199">
        <f t="shared" si="8"/>
        <v>125</v>
      </c>
    </row>
    <row r="200" spans="1:8" x14ac:dyDescent="0.25">
      <c r="A200" s="6">
        <v>45630</v>
      </c>
      <c r="B200" s="7">
        <v>0.4123263888888889</v>
      </c>
      <c r="C200">
        <v>200</v>
      </c>
      <c r="D200">
        <v>0.01</v>
      </c>
      <c r="E200">
        <v>0.2</v>
      </c>
      <c r="F200" t="s">
        <v>10</v>
      </c>
      <c r="G200" t="str">
        <f t="shared" si="7"/>
        <v>09:53</v>
      </c>
      <c r="H200">
        <f t="shared" si="8"/>
        <v>125</v>
      </c>
    </row>
    <row r="201" spans="1:8" x14ac:dyDescent="0.25">
      <c r="A201" s="6">
        <v>45630</v>
      </c>
      <c r="B201" s="7">
        <v>0.4123263888888889</v>
      </c>
      <c r="C201">
        <v>200</v>
      </c>
      <c r="D201">
        <v>0.01</v>
      </c>
      <c r="E201">
        <v>0.2</v>
      </c>
      <c r="F201" t="s">
        <v>10</v>
      </c>
      <c r="G201" t="str">
        <f t="shared" si="7"/>
        <v>09:53</v>
      </c>
      <c r="H201">
        <f t="shared" si="8"/>
        <v>125</v>
      </c>
    </row>
    <row r="202" spans="1:8" x14ac:dyDescent="0.25">
      <c r="A202" s="6">
        <v>45630</v>
      </c>
      <c r="B202" s="7">
        <v>0.41233796296296299</v>
      </c>
      <c r="C202">
        <v>200</v>
      </c>
      <c r="D202">
        <v>0.01</v>
      </c>
      <c r="E202">
        <v>0.2</v>
      </c>
      <c r="F202" t="s">
        <v>10</v>
      </c>
      <c r="G202" t="str">
        <f t="shared" si="7"/>
        <v>09:53</v>
      </c>
      <c r="H202">
        <f t="shared" si="8"/>
        <v>125</v>
      </c>
    </row>
    <row r="203" spans="1:8" x14ac:dyDescent="0.25">
      <c r="A203" s="6">
        <v>45630</v>
      </c>
      <c r="B203" s="7">
        <v>0.41233796296296299</v>
      </c>
      <c r="C203">
        <v>200</v>
      </c>
      <c r="D203">
        <v>0.01</v>
      </c>
      <c r="E203">
        <v>0.2</v>
      </c>
      <c r="F203" t="s">
        <v>10</v>
      </c>
      <c r="G203" t="str">
        <f t="shared" si="7"/>
        <v>09:53</v>
      </c>
      <c r="H203">
        <f t="shared" si="8"/>
        <v>125</v>
      </c>
    </row>
    <row r="204" spans="1:8" x14ac:dyDescent="0.25">
      <c r="A204" s="6">
        <v>45630</v>
      </c>
      <c r="B204" s="7">
        <v>0.41234953703703703</v>
      </c>
      <c r="C204">
        <v>200</v>
      </c>
      <c r="D204">
        <v>0.01</v>
      </c>
      <c r="E204">
        <v>0.2</v>
      </c>
      <c r="F204" t="s">
        <v>10</v>
      </c>
      <c r="G204" t="str">
        <f t="shared" si="7"/>
        <v>09:53</v>
      </c>
      <c r="H204">
        <f t="shared" si="8"/>
        <v>125</v>
      </c>
    </row>
    <row r="205" spans="1:8" x14ac:dyDescent="0.25">
      <c r="A205" s="6">
        <v>45630</v>
      </c>
      <c r="B205" s="7">
        <v>0.41234953703703703</v>
      </c>
      <c r="C205">
        <v>200</v>
      </c>
      <c r="D205">
        <v>0.01</v>
      </c>
      <c r="E205">
        <v>0.2</v>
      </c>
      <c r="F205" t="s">
        <v>10</v>
      </c>
      <c r="G205" t="str">
        <f t="shared" si="7"/>
        <v>09:53</v>
      </c>
      <c r="H205">
        <f t="shared" si="8"/>
        <v>125</v>
      </c>
    </row>
    <row r="206" spans="1:8" x14ac:dyDescent="0.25">
      <c r="A206" s="6">
        <v>45630</v>
      </c>
      <c r="B206" s="7">
        <v>0.41236111111111112</v>
      </c>
      <c r="C206">
        <v>200</v>
      </c>
      <c r="D206">
        <v>0.01</v>
      </c>
      <c r="E206">
        <v>0.2</v>
      </c>
      <c r="F206" t="s">
        <v>10</v>
      </c>
      <c r="G206" t="str">
        <f t="shared" si="7"/>
        <v>09:53</v>
      </c>
      <c r="H206">
        <f t="shared" si="8"/>
        <v>125</v>
      </c>
    </row>
    <row r="207" spans="1:8" x14ac:dyDescent="0.25">
      <c r="A207" s="6">
        <v>45630</v>
      </c>
      <c r="B207" s="7">
        <v>0.41236111111111112</v>
      </c>
      <c r="C207">
        <v>200</v>
      </c>
      <c r="D207">
        <v>0.01</v>
      </c>
      <c r="E207">
        <v>0.2</v>
      </c>
      <c r="F207" t="s">
        <v>10</v>
      </c>
      <c r="G207" t="str">
        <f t="shared" si="7"/>
        <v>09:53</v>
      </c>
      <c r="H207">
        <f t="shared" si="8"/>
        <v>125</v>
      </c>
    </row>
    <row r="208" spans="1:8" x14ac:dyDescent="0.25">
      <c r="A208" s="6">
        <v>45630</v>
      </c>
      <c r="B208" s="7">
        <v>0.41237268518518516</v>
      </c>
      <c r="C208">
        <v>503</v>
      </c>
      <c r="D208">
        <v>0</v>
      </c>
      <c r="E208">
        <v>0.2</v>
      </c>
      <c r="F208" t="s">
        <v>10</v>
      </c>
      <c r="G208" t="str">
        <f t="shared" si="7"/>
        <v>09:53</v>
      </c>
      <c r="H208">
        <f t="shared" si="8"/>
        <v>125</v>
      </c>
    </row>
    <row r="209" spans="1:8" x14ac:dyDescent="0.25">
      <c r="A209" s="6">
        <v>45630</v>
      </c>
      <c r="B209" s="7">
        <v>0.41237268518518516</v>
      </c>
      <c r="C209">
        <v>503</v>
      </c>
      <c r="D209">
        <v>0</v>
      </c>
      <c r="E209">
        <v>0.2</v>
      </c>
      <c r="F209" t="s">
        <v>10</v>
      </c>
      <c r="G209" t="str">
        <f t="shared" si="7"/>
        <v>09:53</v>
      </c>
      <c r="H209">
        <f t="shared" si="8"/>
        <v>125</v>
      </c>
    </row>
    <row r="210" spans="1:8" x14ac:dyDescent="0.25">
      <c r="A210" s="6">
        <v>45630</v>
      </c>
      <c r="B210" s="7">
        <v>0.41237268518518516</v>
      </c>
      <c r="C210">
        <v>503</v>
      </c>
      <c r="D210">
        <v>0</v>
      </c>
      <c r="E210">
        <v>0.1</v>
      </c>
      <c r="F210" t="s">
        <v>10</v>
      </c>
      <c r="G210" t="str">
        <f t="shared" si="7"/>
        <v>09:53</v>
      </c>
      <c r="H210">
        <f t="shared" si="8"/>
        <v>125</v>
      </c>
    </row>
    <row r="211" spans="1:8" x14ac:dyDescent="0.25">
      <c r="A211" s="6">
        <v>45630</v>
      </c>
      <c r="B211" s="7">
        <v>0.41238425925925926</v>
      </c>
      <c r="C211">
        <v>503</v>
      </c>
      <c r="D211">
        <v>0</v>
      </c>
      <c r="E211">
        <v>0.2</v>
      </c>
      <c r="F211" t="s">
        <v>10</v>
      </c>
      <c r="G211" t="str">
        <f t="shared" si="7"/>
        <v>09:53</v>
      </c>
      <c r="H211">
        <f t="shared" si="8"/>
        <v>125</v>
      </c>
    </row>
    <row r="212" spans="1:8" x14ac:dyDescent="0.25">
      <c r="A212" s="6">
        <v>45630</v>
      </c>
      <c r="B212" s="7">
        <v>0.41239583333333335</v>
      </c>
      <c r="C212">
        <v>503</v>
      </c>
      <c r="D212">
        <v>0</v>
      </c>
      <c r="E212">
        <v>0.1</v>
      </c>
      <c r="F212" t="s">
        <v>10</v>
      </c>
      <c r="G212" t="str">
        <f t="shared" si="7"/>
        <v>09:53</v>
      </c>
      <c r="H212">
        <f t="shared" si="8"/>
        <v>125</v>
      </c>
    </row>
    <row r="213" spans="1:8" x14ac:dyDescent="0.25">
      <c r="A213" s="6">
        <v>45630</v>
      </c>
      <c r="B213" s="7">
        <v>0.41239583333333335</v>
      </c>
      <c r="C213">
        <v>503</v>
      </c>
      <c r="D213">
        <v>0</v>
      </c>
      <c r="E213">
        <v>0.2</v>
      </c>
      <c r="F213" t="s">
        <v>10</v>
      </c>
      <c r="G213" t="str">
        <f t="shared" si="7"/>
        <v>09:53</v>
      </c>
      <c r="H213">
        <f t="shared" si="8"/>
        <v>125</v>
      </c>
    </row>
    <row r="214" spans="1:8" x14ac:dyDescent="0.25">
      <c r="A214" s="6">
        <v>45630</v>
      </c>
      <c r="B214" s="7">
        <v>0.41239583333333335</v>
      </c>
      <c r="C214">
        <v>503</v>
      </c>
      <c r="D214">
        <v>0</v>
      </c>
      <c r="E214">
        <v>0.2</v>
      </c>
      <c r="F214" t="s">
        <v>10</v>
      </c>
      <c r="G214" t="str">
        <f t="shared" si="7"/>
        <v>09:53</v>
      </c>
      <c r="H214">
        <f t="shared" si="8"/>
        <v>125</v>
      </c>
    </row>
    <row r="215" spans="1:8" x14ac:dyDescent="0.25">
      <c r="A215" s="6">
        <v>45630</v>
      </c>
      <c r="B215" s="7">
        <v>0.41239583333333335</v>
      </c>
      <c r="C215">
        <v>503</v>
      </c>
      <c r="D215">
        <v>0</v>
      </c>
      <c r="E215">
        <v>0.2</v>
      </c>
      <c r="F215" t="s">
        <v>10</v>
      </c>
      <c r="G215" t="str">
        <f t="shared" si="7"/>
        <v>09:53</v>
      </c>
      <c r="H215">
        <f t="shared" si="8"/>
        <v>125</v>
      </c>
    </row>
    <row r="216" spans="1:8" x14ac:dyDescent="0.25">
      <c r="A216" s="6">
        <v>45630</v>
      </c>
      <c r="B216" s="7">
        <v>0.41240740740740739</v>
      </c>
      <c r="C216">
        <v>503</v>
      </c>
      <c r="D216">
        <v>0</v>
      </c>
      <c r="E216">
        <v>0.2</v>
      </c>
      <c r="F216" t="s">
        <v>10</v>
      </c>
      <c r="G216" t="str">
        <f t="shared" si="7"/>
        <v>09:53</v>
      </c>
      <c r="H216">
        <f t="shared" si="8"/>
        <v>125</v>
      </c>
    </row>
    <row r="217" spans="1:8" x14ac:dyDescent="0.25">
      <c r="A217" s="6">
        <v>45630</v>
      </c>
      <c r="B217" s="7">
        <v>0.41240740740740739</v>
      </c>
      <c r="C217">
        <v>503</v>
      </c>
      <c r="D217">
        <v>0</v>
      </c>
      <c r="E217">
        <v>0.1</v>
      </c>
      <c r="F217" t="s">
        <v>10</v>
      </c>
      <c r="G217" t="str">
        <f t="shared" si="7"/>
        <v>09:53</v>
      </c>
      <c r="H217">
        <f t="shared" si="8"/>
        <v>125</v>
      </c>
    </row>
    <row r="218" spans="1:8" x14ac:dyDescent="0.25">
      <c r="A218" s="6">
        <v>45630</v>
      </c>
      <c r="B218" s="7">
        <v>0.41241898148148148</v>
      </c>
      <c r="C218">
        <v>503</v>
      </c>
      <c r="D218">
        <v>0</v>
      </c>
      <c r="E218">
        <v>0.1</v>
      </c>
      <c r="F218" t="s">
        <v>10</v>
      </c>
      <c r="G218" t="str">
        <f t="shared" si="7"/>
        <v>09:53</v>
      </c>
      <c r="H218">
        <f t="shared" si="8"/>
        <v>125</v>
      </c>
    </row>
    <row r="219" spans="1:8" x14ac:dyDescent="0.25">
      <c r="A219" s="6">
        <v>45630</v>
      </c>
      <c r="B219" s="7">
        <v>0.41241898148148148</v>
      </c>
      <c r="C219">
        <v>503</v>
      </c>
      <c r="D219">
        <v>0</v>
      </c>
      <c r="E219">
        <v>0.2</v>
      </c>
      <c r="F219" t="s">
        <v>10</v>
      </c>
      <c r="G219" t="str">
        <f t="shared" si="7"/>
        <v>09:53</v>
      </c>
      <c r="H219">
        <f t="shared" si="8"/>
        <v>125</v>
      </c>
    </row>
    <row r="220" spans="1:8" x14ac:dyDescent="0.25">
      <c r="A220" s="6">
        <v>45630</v>
      </c>
      <c r="B220" s="7">
        <v>0.41243055555555558</v>
      </c>
      <c r="C220">
        <v>503</v>
      </c>
      <c r="D220">
        <v>0</v>
      </c>
      <c r="E220">
        <v>0.2</v>
      </c>
      <c r="F220" t="s">
        <v>10</v>
      </c>
      <c r="G220" t="str">
        <f t="shared" si="7"/>
        <v>09:53</v>
      </c>
      <c r="H220">
        <f t="shared" si="8"/>
        <v>125</v>
      </c>
    </row>
    <row r="221" spans="1:8" x14ac:dyDescent="0.25">
      <c r="A221" s="6">
        <v>45630</v>
      </c>
      <c r="B221" s="7">
        <v>0.41243055555555558</v>
      </c>
      <c r="C221">
        <v>503</v>
      </c>
      <c r="D221">
        <v>0</v>
      </c>
      <c r="E221">
        <v>0.2</v>
      </c>
      <c r="F221" t="s">
        <v>10</v>
      </c>
      <c r="G221" t="str">
        <f t="shared" si="7"/>
        <v>09:53</v>
      </c>
      <c r="H221">
        <f t="shared" si="8"/>
        <v>125</v>
      </c>
    </row>
    <row r="222" spans="1:8" x14ac:dyDescent="0.25">
      <c r="A222" s="6">
        <v>45630</v>
      </c>
      <c r="B222" s="7">
        <v>0.41244212962962962</v>
      </c>
      <c r="C222">
        <v>503</v>
      </c>
      <c r="D222">
        <v>0</v>
      </c>
      <c r="E222">
        <v>0.1</v>
      </c>
      <c r="F222" t="s">
        <v>10</v>
      </c>
      <c r="G222" t="str">
        <f t="shared" si="7"/>
        <v>09:53</v>
      </c>
      <c r="H222">
        <f t="shared" si="8"/>
        <v>125</v>
      </c>
    </row>
    <row r="223" spans="1:8" x14ac:dyDescent="0.25">
      <c r="A223" s="6">
        <v>45630</v>
      </c>
      <c r="B223" s="7">
        <v>0.41244212962962962</v>
      </c>
      <c r="C223">
        <v>503</v>
      </c>
      <c r="D223">
        <v>0</v>
      </c>
      <c r="E223">
        <v>0.1</v>
      </c>
      <c r="F223" t="s">
        <v>10</v>
      </c>
      <c r="G223" t="str">
        <f t="shared" si="7"/>
        <v>09:53</v>
      </c>
      <c r="H223">
        <f t="shared" si="8"/>
        <v>125</v>
      </c>
    </row>
    <row r="224" spans="1:8" x14ac:dyDescent="0.25">
      <c r="A224" s="6">
        <v>45630</v>
      </c>
      <c r="B224" s="7">
        <v>0.41245370370370371</v>
      </c>
      <c r="C224">
        <v>503</v>
      </c>
      <c r="D224">
        <v>0</v>
      </c>
      <c r="E224">
        <v>0.2</v>
      </c>
      <c r="F224" t="s">
        <v>10</v>
      </c>
      <c r="G224" t="str">
        <f t="shared" si="7"/>
        <v>09:53</v>
      </c>
      <c r="H224">
        <f t="shared" si="8"/>
        <v>125</v>
      </c>
    </row>
    <row r="225" spans="1:8" x14ac:dyDescent="0.25">
      <c r="A225" s="6">
        <v>45630</v>
      </c>
      <c r="B225" s="7">
        <v>0.41245370370370371</v>
      </c>
      <c r="C225">
        <v>503</v>
      </c>
      <c r="D225">
        <v>0</v>
      </c>
      <c r="E225">
        <v>0.1</v>
      </c>
      <c r="F225" t="s">
        <v>10</v>
      </c>
      <c r="G225" t="str">
        <f t="shared" si="7"/>
        <v>09:53</v>
      </c>
      <c r="H225">
        <f t="shared" si="8"/>
        <v>125</v>
      </c>
    </row>
    <row r="226" spans="1:8" x14ac:dyDescent="0.25">
      <c r="A226" s="6">
        <v>45630</v>
      </c>
      <c r="B226" s="7">
        <v>0.41246527777777775</v>
      </c>
      <c r="C226">
        <v>503</v>
      </c>
      <c r="D226">
        <v>0</v>
      </c>
      <c r="E226">
        <v>0.1</v>
      </c>
      <c r="F226" t="s">
        <v>10</v>
      </c>
      <c r="G226" t="str">
        <f t="shared" si="7"/>
        <v>09:53</v>
      </c>
      <c r="H226">
        <f t="shared" si="8"/>
        <v>125</v>
      </c>
    </row>
    <row r="227" spans="1:8" x14ac:dyDescent="0.25">
      <c r="A227" s="6">
        <v>45630</v>
      </c>
      <c r="B227" s="7">
        <v>0.41246527777777775</v>
      </c>
      <c r="C227">
        <v>503</v>
      </c>
      <c r="D227">
        <v>0</v>
      </c>
      <c r="E227">
        <v>0.2</v>
      </c>
      <c r="F227" t="s">
        <v>10</v>
      </c>
      <c r="G227" t="str">
        <f t="shared" si="7"/>
        <v>09:53</v>
      </c>
      <c r="H227">
        <f t="shared" si="8"/>
        <v>125</v>
      </c>
    </row>
    <row r="228" spans="1:8" x14ac:dyDescent="0.25">
      <c r="A228" s="6">
        <v>45630</v>
      </c>
      <c r="B228" s="7">
        <v>0.41246527777777775</v>
      </c>
      <c r="C228">
        <v>503</v>
      </c>
      <c r="D228">
        <v>0</v>
      </c>
      <c r="E228">
        <v>0.1</v>
      </c>
      <c r="F228" t="s">
        <v>10</v>
      </c>
      <c r="G228" t="str">
        <f t="shared" si="7"/>
        <v>09:53</v>
      </c>
      <c r="H228">
        <f t="shared" si="8"/>
        <v>125</v>
      </c>
    </row>
    <row r="229" spans="1:8" x14ac:dyDescent="0.25">
      <c r="A229" s="6">
        <v>45630</v>
      </c>
      <c r="B229" s="7">
        <v>0.41247685185185184</v>
      </c>
      <c r="C229">
        <v>503</v>
      </c>
      <c r="D229">
        <v>0</v>
      </c>
      <c r="E229">
        <v>0.2</v>
      </c>
      <c r="F229" t="s">
        <v>10</v>
      </c>
      <c r="G229" t="str">
        <f t="shared" si="7"/>
        <v>09:53</v>
      </c>
      <c r="H229">
        <f t="shared" si="8"/>
        <v>125</v>
      </c>
    </row>
    <row r="230" spans="1:8" x14ac:dyDescent="0.25">
      <c r="A230" s="6">
        <v>45630</v>
      </c>
      <c r="B230" s="7">
        <v>0.41247685185185184</v>
      </c>
      <c r="C230">
        <v>503</v>
      </c>
      <c r="D230">
        <v>0</v>
      </c>
      <c r="E230">
        <v>0.1</v>
      </c>
      <c r="F230" t="s">
        <v>10</v>
      </c>
      <c r="G230" t="str">
        <f t="shared" si="7"/>
        <v>09:53</v>
      </c>
      <c r="H230">
        <f t="shared" si="8"/>
        <v>125</v>
      </c>
    </row>
    <row r="231" spans="1:8" x14ac:dyDescent="0.25">
      <c r="A231" s="6">
        <v>45630</v>
      </c>
      <c r="B231" s="7">
        <v>0.41247685185185184</v>
      </c>
      <c r="C231">
        <v>503</v>
      </c>
      <c r="D231">
        <v>0</v>
      </c>
      <c r="E231">
        <v>0.2</v>
      </c>
      <c r="F231" t="s">
        <v>10</v>
      </c>
      <c r="G231" t="str">
        <f t="shared" si="7"/>
        <v>09:53</v>
      </c>
      <c r="H231">
        <f t="shared" si="8"/>
        <v>125</v>
      </c>
    </row>
    <row r="232" spans="1:8" x14ac:dyDescent="0.25">
      <c r="A232" s="6">
        <v>45630</v>
      </c>
      <c r="B232" s="7">
        <v>0.41248842592592594</v>
      </c>
      <c r="C232">
        <v>503</v>
      </c>
      <c r="D232">
        <v>0</v>
      </c>
      <c r="E232">
        <v>0.1</v>
      </c>
      <c r="F232" t="s">
        <v>10</v>
      </c>
      <c r="G232" t="str">
        <f t="shared" si="7"/>
        <v>09:53</v>
      </c>
      <c r="H232">
        <f t="shared" si="8"/>
        <v>125</v>
      </c>
    </row>
    <row r="233" spans="1:8" x14ac:dyDescent="0.25">
      <c r="A233" s="6">
        <v>45630</v>
      </c>
      <c r="B233" s="7">
        <v>0.41248842592592594</v>
      </c>
      <c r="C233">
        <v>503</v>
      </c>
      <c r="D233">
        <v>0</v>
      </c>
      <c r="E233">
        <v>0.1</v>
      </c>
      <c r="F233" t="s">
        <v>10</v>
      </c>
      <c r="G233" t="str">
        <f t="shared" si="7"/>
        <v>09:53</v>
      </c>
      <c r="H233">
        <f t="shared" si="8"/>
        <v>125</v>
      </c>
    </row>
    <row r="234" spans="1:8" x14ac:dyDescent="0.25">
      <c r="A234" s="6">
        <v>45630</v>
      </c>
      <c r="B234" s="7">
        <v>0.41249999999999998</v>
      </c>
      <c r="C234">
        <v>503</v>
      </c>
      <c r="D234">
        <v>0</v>
      </c>
      <c r="E234">
        <v>0.1</v>
      </c>
      <c r="F234" t="s">
        <v>10</v>
      </c>
      <c r="G234" t="str">
        <f t="shared" si="7"/>
        <v>09:54</v>
      </c>
      <c r="H234">
        <f t="shared" si="8"/>
        <v>149</v>
      </c>
    </row>
    <row r="235" spans="1:8" x14ac:dyDescent="0.25">
      <c r="A235" s="6">
        <v>45630</v>
      </c>
      <c r="B235" s="7">
        <v>0.41249999999999998</v>
      </c>
      <c r="C235">
        <v>503</v>
      </c>
      <c r="D235">
        <v>0</v>
      </c>
      <c r="E235">
        <v>0.1</v>
      </c>
      <c r="F235" t="s">
        <v>10</v>
      </c>
      <c r="G235" t="str">
        <f t="shared" si="7"/>
        <v>09:54</v>
      </c>
      <c r="H235">
        <f t="shared" si="8"/>
        <v>149</v>
      </c>
    </row>
    <row r="236" spans="1:8" x14ac:dyDescent="0.25">
      <c r="A236" s="6">
        <v>45630</v>
      </c>
      <c r="B236" s="7">
        <v>0.41251157407407407</v>
      </c>
      <c r="C236">
        <v>503</v>
      </c>
      <c r="D236">
        <v>0</v>
      </c>
      <c r="E236">
        <v>0.1</v>
      </c>
      <c r="F236" t="s">
        <v>10</v>
      </c>
      <c r="G236" t="str">
        <f t="shared" si="7"/>
        <v>09:54</v>
      </c>
      <c r="H236">
        <f t="shared" si="8"/>
        <v>149</v>
      </c>
    </row>
    <row r="237" spans="1:8" x14ac:dyDescent="0.25">
      <c r="A237" s="6">
        <v>45630</v>
      </c>
      <c r="B237" s="7">
        <v>0.41251157407407407</v>
      </c>
      <c r="C237">
        <v>503</v>
      </c>
      <c r="D237">
        <v>0</v>
      </c>
      <c r="E237">
        <v>0.1</v>
      </c>
      <c r="F237" t="s">
        <v>10</v>
      </c>
      <c r="G237" t="str">
        <f t="shared" si="7"/>
        <v>09:54</v>
      </c>
      <c r="H237">
        <f t="shared" si="8"/>
        <v>149</v>
      </c>
    </row>
    <row r="238" spans="1:8" x14ac:dyDescent="0.25">
      <c r="A238" s="6">
        <v>45630</v>
      </c>
      <c r="B238" s="7">
        <v>0.41252314814814817</v>
      </c>
      <c r="C238">
        <v>503</v>
      </c>
      <c r="D238">
        <v>0</v>
      </c>
      <c r="E238">
        <v>0.1</v>
      </c>
      <c r="F238" t="s">
        <v>10</v>
      </c>
      <c r="G238" t="str">
        <f t="shared" si="7"/>
        <v>09:54</v>
      </c>
      <c r="H238">
        <f t="shared" si="8"/>
        <v>149</v>
      </c>
    </row>
    <row r="239" spans="1:8" x14ac:dyDescent="0.25">
      <c r="A239" s="6">
        <v>45630</v>
      </c>
      <c r="B239" s="7">
        <v>0.41252314814814817</v>
      </c>
      <c r="C239">
        <v>503</v>
      </c>
      <c r="D239">
        <v>0</v>
      </c>
      <c r="E239">
        <v>0.1</v>
      </c>
      <c r="F239" t="s">
        <v>10</v>
      </c>
      <c r="G239" t="str">
        <f t="shared" si="7"/>
        <v>09:54</v>
      </c>
      <c r="H239">
        <f t="shared" si="8"/>
        <v>149</v>
      </c>
    </row>
    <row r="240" spans="1:8" x14ac:dyDescent="0.25">
      <c r="A240" s="6">
        <v>45630</v>
      </c>
      <c r="B240" s="7">
        <v>0.41253472222222221</v>
      </c>
      <c r="C240">
        <v>503</v>
      </c>
      <c r="D240">
        <v>0</v>
      </c>
      <c r="E240">
        <v>0.1</v>
      </c>
      <c r="F240" t="s">
        <v>10</v>
      </c>
      <c r="G240" t="str">
        <f t="shared" si="7"/>
        <v>09:54</v>
      </c>
      <c r="H240">
        <f t="shared" si="8"/>
        <v>149</v>
      </c>
    </row>
    <row r="241" spans="1:8" x14ac:dyDescent="0.25">
      <c r="A241" s="6">
        <v>45630</v>
      </c>
      <c r="B241" s="7">
        <v>0.41253472222222221</v>
      </c>
      <c r="C241">
        <v>503</v>
      </c>
      <c r="D241">
        <v>0</v>
      </c>
      <c r="E241">
        <v>0.1</v>
      </c>
      <c r="F241" t="s">
        <v>10</v>
      </c>
      <c r="G241" t="str">
        <f t="shared" si="7"/>
        <v>09:54</v>
      </c>
      <c r="H241">
        <f t="shared" si="8"/>
        <v>149</v>
      </c>
    </row>
    <row r="242" spans="1:8" x14ac:dyDescent="0.25">
      <c r="A242" s="6">
        <v>45630</v>
      </c>
      <c r="B242" s="7">
        <v>0.41253472222222221</v>
      </c>
      <c r="C242">
        <v>503</v>
      </c>
      <c r="D242">
        <v>0</v>
      </c>
      <c r="E242">
        <v>0.1</v>
      </c>
      <c r="F242" t="s">
        <v>10</v>
      </c>
      <c r="G242" t="str">
        <f t="shared" si="7"/>
        <v>09:54</v>
      </c>
      <c r="H242">
        <f t="shared" si="8"/>
        <v>149</v>
      </c>
    </row>
    <row r="243" spans="1:8" x14ac:dyDescent="0.25">
      <c r="A243" s="6">
        <v>45630</v>
      </c>
      <c r="B243" s="7">
        <v>0.4125462962962963</v>
      </c>
      <c r="C243">
        <v>503</v>
      </c>
      <c r="D243">
        <v>0</v>
      </c>
      <c r="E243">
        <v>0.2</v>
      </c>
      <c r="F243" t="s">
        <v>10</v>
      </c>
      <c r="G243" t="str">
        <f t="shared" si="7"/>
        <v>09:54</v>
      </c>
      <c r="H243">
        <f t="shared" si="8"/>
        <v>149</v>
      </c>
    </row>
    <row r="244" spans="1:8" x14ac:dyDescent="0.25">
      <c r="A244" s="6">
        <v>45630</v>
      </c>
      <c r="B244" s="7">
        <v>0.4125462962962963</v>
      </c>
      <c r="C244">
        <v>503</v>
      </c>
      <c r="D244">
        <v>0</v>
      </c>
      <c r="E244">
        <v>0.1</v>
      </c>
      <c r="F244" t="s">
        <v>10</v>
      </c>
      <c r="G244" t="str">
        <f t="shared" si="7"/>
        <v>09:54</v>
      </c>
      <c r="H244">
        <f t="shared" si="8"/>
        <v>149</v>
      </c>
    </row>
    <row r="245" spans="1:8" x14ac:dyDescent="0.25">
      <c r="A245" s="6">
        <v>45630</v>
      </c>
      <c r="B245" s="7">
        <v>0.41255787037037039</v>
      </c>
      <c r="C245">
        <v>503</v>
      </c>
      <c r="D245">
        <v>0</v>
      </c>
      <c r="E245">
        <v>0.1</v>
      </c>
      <c r="F245" t="s">
        <v>10</v>
      </c>
      <c r="G245" t="str">
        <f t="shared" si="7"/>
        <v>09:54</v>
      </c>
      <c r="H245">
        <f t="shared" si="8"/>
        <v>149</v>
      </c>
    </row>
    <row r="246" spans="1:8" x14ac:dyDescent="0.25">
      <c r="A246" s="6">
        <v>45630</v>
      </c>
      <c r="B246" s="7">
        <v>0.41255787037037039</v>
      </c>
      <c r="C246">
        <v>503</v>
      </c>
      <c r="D246">
        <v>0</v>
      </c>
      <c r="E246">
        <v>0.1</v>
      </c>
      <c r="F246" t="s">
        <v>10</v>
      </c>
      <c r="G246" t="str">
        <f t="shared" si="7"/>
        <v>09:54</v>
      </c>
      <c r="H246">
        <f t="shared" si="8"/>
        <v>149</v>
      </c>
    </row>
    <row r="247" spans="1:8" x14ac:dyDescent="0.25">
      <c r="A247" s="6">
        <v>45630</v>
      </c>
      <c r="B247" s="7">
        <v>0.41256944444444443</v>
      </c>
      <c r="C247">
        <v>503</v>
      </c>
      <c r="D247">
        <v>0</v>
      </c>
      <c r="E247">
        <v>0.1</v>
      </c>
      <c r="F247" t="s">
        <v>10</v>
      </c>
      <c r="G247" t="str">
        <f t="shared" si="7"/>
        <v>09:54</v>
      </c>
      <c r="H247">
        <f t="shared" si="8"/>
        <v>149</v>
      </c>
    </row>
    <row r="248" spans="1:8" x14ac:dyDescent="0.25">
      <c r="A248" s="6">
        <v>45630</v>
      </c>
      <c r="B248" s="7">
        <v>0.41256944444444443</v>
      </c>
      <c r="C248">
        <v>503</v>
      </c>
      <c r="D248">
        <v>0</v>
      </c>
      <c r="E248">
        <v>0.1</v>
      </c>
      <c r="F248" t="s">
        <v>10</v>
      </c>
      <c r="G248" t="str">
        <f t="shared" si="7"/>
        <v>09:54</v>
      </c>
      <c r="H248">
        <f t="shared" si="8"/>
        <v>149</v>
      </c>
    </row>
    <row r="249" spans="1:8" x14ac:dyDescent="0.25">
      <c r="A249" s="6">
        <v>45630</v>
      </c>
      <c r="B249" s="7">
        <v>0.41258101851851853</v>
      </c>
      <c r="C249">
        <v>503</v>
      </c>
      <c r="D249">
        <v>0</v>
      </c>
      <c r="E249">
        <v>0.1</v>
      </c>
      <c r="F249" t="s">
        <v>10</v>
      </c>
      <c r="G249" t="str">
        <f t="shared" si="7"/>
        <v>09:54</v>
      </c>
      <c r="H249">
        <f t="shared" si="8"/>
        <v>149</v>
      </c>
    </row>
    <row r="250" spans="1:8" x14ac:dyDescent="0.25">
      <c r="A250" s="6">
        <v>45630</v>
      </c>
      <c r="B250" s="7">
        <v>0.41258101851851853</v>
      </c>
      <c r="C250">
        <v>503</v>
      </c>
      <c r="D250">
        <v>0</v>
      </c>
      <c r="E250">
        <v>0.1</v>
      </c>
      <c r="F250" t="s">
        <v>10</v>
      </c>
      <c r="G250" t="str">
        <f t="shared" si="7"/>
        <v>09:54</v>
      </c>
      <c r="H250">
        <f t="shared" si="8"/>
        <v>149</v>
      </c>
    </row>
    <row r="251" spans="1:8" x14ac:dyDescent="0.25">
      <c r="A251" s="6">
        <v>45630</v>
      </c>
      <c r="B251" s="7">
        <v>0.41258101851851853</v>
      </c>
      <c r="C251">
        <v>503</v>
      </c>
      <c r="D251">
        <v>0</v>
      </c>
      <c r="E251">
        <v>0.1</v>
      </c>
      <c r="F251" t="s">
        <v>10</v>
      </c>
      <c r="G251" t="str">
        <f t="shared" si="7"/>
        <v>09:54</v>
      </c>
      <c r="H251">
        <f t="shared" si="8"/>
        <v>149</v>
      </c>
    </row>
    <row r="252" spans="1:8" x14ac:dyDescent="0.25">
      <c r="A252" s="6">
        <v>45630</v>
      </c>
      <c r="B252" s="7">
        <v>0.41259259259259257</v>
      </c>
      <c r="C252">
        <v>503</v>
      </c>
      <c r="D252">
        <v>0</v>
      </c>
      <c r="E252">
        <v>0.1</v>
      </c>
      <c r="F252" t="s">
        <v>10</v>
      </c>
      <c r="G252" t="str">
        <f t="shared" si="7"/>
        <v>09:54</v>
      </c>
      <c r="H252">
        <f t="shared" si="8"/>
        <v>149</v>
      </c>
    </row>
    <row r="253" spans="1:8" x14ac:dyDescent="0.25">
      <c r="A253" s="6">
        <v>45630</v>
      </c>
      <c r="B253" s="7">
        <v>0.41259259259259257</v>
      </c>
      <c r="C253">
        <v>503</v>
      </c>
      <c r="D253">
        <v>0</v>
      </c>
      <c r="E253">
        <v>0.1</v>
      </c>
      <c r="F253" t="s">
        <v>10</v>
      </c>
      <c r="G253" t="str">
        <f t="shared" si="7"/>
        <v>09:54</v>
      </c>
      <c r="H253">
        <f t="shared" si="8"/>
        <v>149</v>
      </c>
    </row>
    <row r="254" spans="1:8" x14ac:dyDescent="0.25">
      <c r="A254" s="6">
        <v>45630</v>
      </c>
      <c r="B254" s="7">
        <v>0.41260416666666666</v>
      </c>
      <c r="C254">
        <v>503</v>
      </c>
      <c r="D254">
        <v>0</v>
      </c>
      <c r="E254">
        <v>0.1</v>
      </c>
      <c r="F254" t="s">
        <v>10</v>
      </c>
      <c r="G254" t="str">
        <f t="shared" si="7"/>
        <v>09:54</v>
      </c>
      <c r="H254">
        <f t="shared" si="8"/>
        <v>149</v>
      </c>
    </row>
    <row r="255" spans="1:8" x14ac:dyDescent="0.25">
      <c r="A255" s="6">
        <v>45630</v>
      </c>
      <c r="B255" s="7">
        <v>0.41260416666666666</v>
      </c>
      <c r="C255">
        <v>503</v>
      </c>
      <c r="D255">
        <v>0</v>
      </c>
      <c r="E255">
        <v>0.1</v>
      </c>
      <c r="F255" t="s">
        <v>10</v>
      </c>
      <c r="G255" t="str">
        <f t="shared" si="7"/>
        <v>09:54</v>
      </c>
      <c r="H255">
        <f t="shared" si="8"/>
        <v>149</v>
      </c>
    </row>
    <row r="256" spans="1:8" x14ac:dyDescent="0.25">
      <c r="A256" s="6">
        <v>45630</v>
      </c>
      <c r="B256" s="7">
        <v>0.41260416666666666</v>
      </c>
      <c r="C256">
        <v>503</v>
      </c>
      <c r="D256">
        <v>0</v>
      </c>
      <c r="E256">
        <v>0.1</v>
      </c>
      <c r="F256" t="s">
        <v>10</v>
      </c>
      <c r="G256" t="str">
        <f t="shared" si="7"/>
        <v>09:54</v>
      </c>
      <c r="H256">
        <f t="shared" si="8"/>
        <v>149</v>
      </c>
    </row>
    <row r="257" spans="1:8" x14ac:dyDescent="0.25">
      <c r="A257" s="6">
        <v>45630</v>
      </c>
      <c r="B257" s="7">
        <v>0.41261574074074076</v>
      </c>
      <c r="C257">
        <v>503</v>
      </c>
      <c r="D257">
        <v>0</v>
      </c>
      <c r="E257">
        <v>0.1</v>
      </c>
      <c r="F257" t="s">
        <v>10</v>
      </c>
      <c r="G257" t="str">
        <f t="shared" si="7"/>
        <v>09:54</v>
      </c>
      <c r="H257">
        <f t="shared" si="8"/>
        <v>149</v>
      </c>
    </row>
    <row r="258" spans="1:8" x14ac:dyDescent="0.25">
      <c r="A258" s="6">
        <v>45630</v>
      </c>
      <c r="B258" s="7">
        <v>0.41261574074074076</v>
      </c>
      <c r="C258">
        <v>503</v>
      </c>
      <c r="D258">
        <v>0</v>
      </c>
      <c r="E258">
        <v>0.1</v>
      </c>
      <c r="F258" t="s">
        <v>10</v>
      </c>
      <c r="G258" t="str">
        <f t="shared" si="7"/>
        <v>09:54</v>
      </c>
      <c r="H258">
        <f t="shared" si="8"/>
        <v>149</v>
      </c>
    </row>
    <row r="259" spans="1:8" x14ac:dyDescent="0.25">
      <c r="A259" s="6">
        <v>45630</v>
      </c>
      <c r="B259" s="7">
        <v>0.41262731481481479</v>
      </c>
      <c r="C259">
        <v>503</v>
      </c>
      <c r="D259">
        <v>0</v>
      </c>
      <c r="E259">
        <v>0.1</v>
      </c>
      <c r="F259" t="s">
        <v>10</v>
      </c>
      <c r="G259" t="str">
        <f t="shared" ref="G259:G322" si="9">TEXT(B259, "hh:mm")</f>
        <v>09:54</v>
      </c>
      <c r="H259">
        <f t="shared" ref="H259:H322" si="10">COUNTIF(G:G, G259)</f>
        <v>149</v>
      </c>
    </row>
    <row r="260" spans="1:8" x14ac:dyDescent="0.25">
      <c r="A260" s="6">
        <v>45630</v>
      </c>
      <c r="B260" s="7">
        <v>0.41262731481481479</v>
      </c>
      <c r="C260">
        <v>503</v>
      </c>
      <c r="D260">
        <v>0</v>
      </c>
      <c r="E260">
        <v>0.1</v>
      </c>
      <c r="F260" t="s">
        <v>10</v>
      </c>
      <c r="G260" t="str">
        <f t="shared" si="9"/>
        <v>09:54</v>
      </c>
      <c r="H260">
        <f t="shared" si="10"/>
        <v>149</v>
      </c>
    </row>
    <row r="261" spans="1:8" x14ac:dyDescent="0.25">
      <c r="A261" s="6">
        <v>45630</v>
      </c>
      <c r="B261" s="7">
        <v>0.41263888888888889</v>
      </c>
      <c r="C261">
        <v>503</v>
      </c>
      <c r="D261">
        <v>0</v>
      </c>
      <c r="E261">
        <v>0.1</v>
      </c>
      <c r="F261" t="s">
        <v>10</v>
      </c>
      <c r="G261" t="str">
        <f t="shared" si="9"/>
        <v>09:54</v>
      </c>
      <c r="H261">
        <f t="shared" si="10"/>
        <v>149</v>
      </c>
    </row>
    <row r="262" spans="1:8" x14ac:dyDescent="0.25">
      <c r="A262" s="6">
        <v>45630</v>
      </c>
      <c r="B262" s="7">
        <v>0.41263888888888889</v>
      </c>
      <c r="C262">
        <v>503</v>
      </c>
      <c r="D262">
        <v>0</v>
      </c>
      <c r="E262">
        <v>0.1</v>
      </c>
      <c r="F262" t="s">
        <v>10</v>
      </c>
      <c r="G262" t="str">
        <f t="shared" si="9"/>
        <v>09:54</v>
      </c>
      <c r="H262">
        <f t="shared" si="10"/>
        <v>149</v>
      </c>
    </row>
    <row r="263" spans="1:8" x14ac:dyDescent="0.25">
      <c r="A263" s="6">
        <v>45630</v>
      </c>
      <c r="B263" s="7">
        <v>0.41263888888888889</v>
      </c>
      <c r="C263">
        <v>503</v>
      </c>
      <c r="D263">
        <v>0</v>
      </c>
      <c r="E263">
        <v>0.1</v>
      </c>
      <c r="F263" t="s">
        <v>10</v>
      </c>
      <c r="G263" t="str">
        <f t="shared" si="9"/>
        <v>09:54</v>
      </c>
      <c r="H263">
        <f t="shared" si="10"/>
        <v>149</v>
      </c>
    </row>
    <row r="264" spans="1:8" x14ac:dyDescent="0.25">
      <c r="A264" s="6">
        <v>45630</v>
      </c>
      <c r="B264" s="7">
        <v>0.41265046296296298</v>
      </c>
      <c r="C264">
        <v>503</v>
      </c>
      <c r="D264">
        <v>0</v>
      </c>
      <c r="E264">
        <v>0.1</v>
      </c>
      <c r="F264" t="s">
        <v>10</v>
      </c>
      <c r="G264" t="str">
        <f t="shared" si="9"/>
        <v>09:54</v>
      </c>
      <c r="H264">
        <f t="shared" si="10"/>
        <v>149</v>
      </c>
    </row>
    <row r="265" spans="1:8" x14ac:dyDescent="0.25">
      <c r="A265" s="6">
        <v>45630</v>
      </c>
      <c r="B265" s="7">
        <v>0.41265046296296298</v>
      </c>
      <c r="C265">
        <v>503</v>
      </c>
      <c r="D265">
        <v>0</v>
      </c>
      <c r="E265">
        <v>0.1</v>
      </c>
      <c r="F265" t="s">
        <v>10</v>
      </c>
      <c r="G265" t="str">
        <f t="shared" si="9"/>
        <v>09:54</v>
      </c>
      <c r="H265">
        <f t="shared" si="10"/>
        <v>149</v>
      </c>
    </row>
    <row r="266" spans="1:8" x14ac:dyDescent="0.25">
      <c r="A266" s="6">
        <v>45630</v>
      </c>
      <c r="B266" s="7">
        <v>0.41266203703703702</v>
      </c>
      <c r="C266">
        <v>503</v>
      </c>
      <c r="D266">
        <v>0</v>
      </c>
      <c r="E266">
        <v>0.1</v>
      </c>
      <c r="F266" t="s">
        <v>10</v>
      </c>
      <c r="G266" t="str">
        <f t="shared" si="9"/>
        <v>09:54</v>
      </c>
      <c r="H266">
        <f t="shared" si="10"/>
        <v>149</v>
      </c>
    </row>
    <row r="267" spans="1:8" x14ac:dyDescent="0.25">
      <c r="A267" s="6">
        <v>45630</v>
      </c>
      <c r="B267" s="7">
        <v>0.41266203703703702</v>
      </c>
      <c r="C267">
        <v>503</v>
      </c>
      <c r="D267">
        <v>0</v>
      </c>
      <c r="E267">
        <v>0.1</v>
      </c>
      <c r="F267" t="s">
        <v>10</v>
      </c>
      <c r="G267" t="str">
        <f t="shared" si="9"/>
        <v>09:54</v>
      </c>
      <c r="H267">
        <f t="shared" si="10"/>
        <v>149</v>
      </c>
    </row>
    <row r="268" spans="1:8" x14ac:dyDescent="0.25">
      <c r="A268" s="6">
        <v>45630</v>
      </c>
      <c r="B268" s="7">
        <v>0.41267361111111112</v>
      </c>
      <c r="C268">
        <v>503</v>
      </c>
      <c r="D268">
        <v>0</v>
      </c>
      <c r="E268">
        <v>0.1</v>
      </c>
      <c r="F268" t="s">
        <v>10</v>
      </c>
      <c r="G268" t="str">
        <f t="shared" si="9"/>
        <v>09:54</v>
      </c>
      <c r="H268">
        <f t="shared" si="10"/>
        <v>149</v>
      </c>
    </row>
    <row r="269" spans="1:8" x14ac:dyDescent="0.25">
      <c r="A269" s="6">
        <v>45630</v>
      </c>
      <c r="B269" s="7">
        <v>0.41267361111111112</v>
      </c>
      <c r="C269">
        <v>503</v>
      </c>
      <c r="D269">
        <v>0</v>
      </c>
      <c r="E269">
        <v>0.1</v>
      </c>
      <c r="F269" t="s">
        <v>10</v>
      </c>
      <c r="G269" t="str">
        <f t="shared" si="9"/>
        <v>09:54</v>
      </c>
      <c r="H269">
        <f t="shared" si="10"/>
        <v>149</v>
      </c>
    </row>
    <row r="270" spans="1:8" x14ac:dyDescent="0.25">
      <c r="A270" s="6">
        <v>45630</v>
      </c>
      <c r="B270" s="7">
        <v>0.41268518518518521</v>
      </c>
      <c r="C270">
        <v>503</v>
      </c>
      <c r="D270">
        <v>0</v>
      </c>
      <c r="E270">
        <v>0.1</v>
      </c>
      <c r="F270" t="s">
        <v>10</v>
      </c>
      <c r="G270" t="str">
        <f t="shared" si="9"/>
        <v>09:54</v>
      </c>
      <c r="H270">
        <f t="shared" si="10"/>
        <v>149</v>
      </c>
    </row>
    <row r="271" spans="1:8" x14ac:dyDescent="0.25">
      <c r="A271" s="6">
        <v>45630</v>
      </c>
      <c r="B271" s="7">
        <v>0.41268518518518521</v>
      </c>
      <c r="C271">
        <v>503</v>
      </c>
      <c r="D271">
        <v>0</v>
      </c>
      <c r="E271">
        <v>0.1</v>
      </c>
      <c r="F271" t="s">
        <v>10</v>
      </c>
      <c r="G271" t="str">
        <f t="shared" si="9"/>
        <v>09:54</v>
      </c>
      <c r="H271">
        <f t="shared" si="10"/>
        <v>149</v>
      </c>
    </row>
    <row r="272" spans="1:8" x14ac:dyDescent="0.25">
      <c r="A272" s="6">
        <v>45630</v>
      </c>
      <c r="B272" s="7">
        <v>0.41269675925925925</v>
      </c>
      <c r="C272">
        <v>503</v>
      </c>
      <c r="D272">
        <v>0</v>
      </c>
      <c r="E272">
        <v>0.1</v>
      </c>
      <c r="F272" t="s">
        <v>10</v>
      </c>
      <c r="G272" t="str">
        <f t="shared" si="9"/>
        <v>09:54</v>
      </c>
      <c r="H272">
        <f t="shared" si="10"/>
        <v>149</v>
      </c>
    </row>
    <row r="273" spans="1:8" x14ac:dyDescent="0.25">
      <c r="A273" s="6">
        <v>45630</v>
      </c>
      <c r="B273" s="7">
        <v>0.41269675925925925</v>
      </c>
      <c r="C273">
        <v>503</v>
      </c>
      <c r="D273">
        <v>0</v>
      </c>
      <c r="E273">
        <v>0.1</v>
      </c>
      <c r="F273" t="s">
        <v>10</v>
      </c>
      <c r="G273" t="str">
        <f t="shared" si="9"/>
        <v>09:54</v>
      </c>
      <c r="H273">
        <f t="shared" si="10"/>
        <v>149</v>
      </c>
    </row>
    <row r="274" spans="1:8" x14ac:dyDescent="0.25">
      <c r="A274" s="6">
        <v>45630</v>
      </c>
      <c r="B274" s="7">
        <v>0.41270833333333334</v>
      </c>
      <c r="C274">
        <v>503</v>
      </c>
      <c r="D274">
        <v>0</v>
      </c>
      <c r="E274">
        <v>0.1</v>
      </c>
      <c r="F274" t="s">
        <v>10</v>
      </c>
      <c r="G274" t="str">
        <f t="shared" si="9"/>
        <v>09:54</v>
      </c>
      <c r="H274">
        <f t="shared" si="10"/>
        <v>149</v>
      </c>
    </row>
    <row r="275" spans="1:8" x14ac:dyDescent="0.25">
      <c r="A275" s="6">
        <v>45630</v>
      </c>
      <c r="B275" s="7">
        <v>0.41270833333333334</v>
      </c>
      <c r="C275">
        <v>503</v>
      </c>
      <c r="D275">
        <v>0</v>
      </c>
      <c r="E275">
        <v>0.1</v>
      </c>
      <c r="F275" t="s">
        <v>10</v>
      </c>
      <c r="G275" t="str">
        <f t="shared" si="9"/>
        <v>09:54</v>
      </c>
      <c r="H275">
        <f t="shared" si="10"/>
        <v>149</v>
      </c>
    </row>
    <row r="276" spans="1:8" x14ac:dyDescent="0.25">
      <c r="A276" s="6">
        <v>45630</v>
      </c>
      <c r="B276" s="7">
        <v>0.41270833333333334</v>
      </c>
      <c r="C276">
        <v>503</v>
      </c>
      <c r="D276">
        <v>0</v>
      </c>
      <c r="E276">
        <v>0.1</v>
      </c>
      <c r="F276" t="s">
        <v>10</v>
      </c>
      <c r="G276" t="str">
        <f t="shared" si="9"/>
        <v>09:54</v>
      </c>
      <c r="H276">
        <f t="shared" si="10"/>
        <v>149</v>
      </c>
    </row>
    <row r="277" spans="1:8" x14ac:dyDescent="0.25">
      <c r="A277" s="6">
        <v>45630</v>
      </c>
      <c r="B277" s="7">
        <v>0.41271990740740738</v>
      </c>
      <c r="C277">
        <v>503</v>
      </c>
      <c r="D277">
        <v>0</v>
      </c>
      <c r="E277">
        <v>0.1</v>
      </c>
      <c r="F277" t="s">
        <v>10</v>
      </c>
      <c r="G277" t="str">
        <f t="shared" si="9"/>
        <v>09:54</v>
      </c>
      <c r="H277">
        <f t="shared" si="10"/>
        <v>149</v>
      </c>
    </row>
    <row r="278" spans="1:8" x14ac:dyDescent="0.25">
      <c r="A278" s="6">
        <v>45630</v>
      </c>
      <c r="B278" s="7">
        <v>0.41271990740740738</v>
      </c>
      <c r="C278">
        <v>503</v>
      </c>
      <c r="D278">
        <v>0</v>
      </c>
      <c r="E278">
        <v>0.1</v>
      </c>
      <c r="F278" t="s">
        <v>10</v>
      </c>
      <c r="G278" t="str">
        <f t="shared" si="9"/>
        <v>09:54</v>
      </c>
      <c r="H278">
        <f t="shared" si="10"/>
        <v>149</v>
      </c>
    </row>
    <row r="279" spans="1:8" x14ac:dyDescent="0.25">
      <c r="A279" s="6">
        <v>45630</v>
      </c>
      <c r="B279" s="7">
        <v>0.41273148148148148</v>
      </c>
      <c r="C279">
        <v>503</v>
      </c>
      <c r="D279">
        <v>0</v>
      </c>
      <c r="E279">
        <v>0.1</v>
      </c>
      <c r="F279" t="s">
        <v>10</v>
      </c>
      <c r="G279" t="str">
        <f t="shared" si="9"/>
        <v>09:54</v>
      </c>
      <c r="H279">
        <f t="shared" si="10"/>
        <v>149</v>
      </c>
    </row>
    <row r="280" spans="1:8" x14ac:dyDescent="0.25">
      <c r="A280" s="6">
        <v>45630</v>
      </c>
      <c r="B280" s="7">
        <v>0.41273148148148148</v>
      </c>
      <c r="C280">
        <v>503</v>
      </c>
      <c r="D280">
        <v>0</v>
      </c>
      <c r="E280">
        <v>0.2</v>
      </c>
      <c r="F280" t="s">
        <v>10</v>
      </c>
      <c r="G280" t="str">
        <f t="shared" si="9"/>
        <v>09:54</v>
      </c>
      <c r="H280">
        <f t="shared" si="10"/>
        <v>149</v>
      </c>
    </row>
    <row r="281" spans="1:8" x14ac:dyDescent="0.25">
      <c r="A281" s="6">
        <v>45630</v>
      </c>
      <c r="B281" s="7">
        <v>0.41274305555555557</v>
      </c>
      <c r="C281">
        <v>503</v>
      </c>
      <c r="D281">
        <v>0</v>
      </c>
      <c r="E281">
        <v>0.1</v>
      </c>
      <c r="F281" t="s">
        <v>10</v>
      </c>
      <c r="G281" t="str">
        <f t="shared" si="9"/>
        <v>09:54</v>
      </c>
      <c r="H281">
        <f t="shared" si="10"/>
        <v>149</v>
      </c>
    </row>
    <row r="282" spans="1:8" x14ac:dyDescent="0.25">
      <c r="A282" s="6">
        <v>45630</v>
      </c>
      <c r="B282" s="7">
        <v>0.41274305555555557</v>
      </c>
      <c r="C282">
        <v>503</v>
      </c>
      <c r="D282">
        <v>0</v>
      </c>
      <c r="E282">
        <v>0.1</v>
      </c>
      <c r="F282" t="s">
        <v>10</v>
      </c>
      <c r="G282" t="str">
        <f t="shared" si="9"/>
        <v>09:54</v>
      </c>
      <c r="H282">
        <f t="shared" si="10"/>
        <v>149</v>
      </c>
    </row>
    <row r="283" spans="1:8" x14ac:dyDescent="0.25">
      <c r="A283" s="6">
        <v>45630</v>
      </c>
      <c r="B283" s="7">
        <v>0.41275462962962961</v>
      </c>
      <c r="C283">
        <v>503</v>
      </c>
      <c r="D283">
        <v>0</v>
      </c>
      <c r="E283">
        <v>0.1</v>
      </c>
      <c r="F283" t="s">
        <v>10</v>
      </c>
      <c r="G283" t="str">
        <f t="shared" si="9"/>
        <v>09:54</v>
      </c>
      <c r="H283">
        <f t="shared" si="10"/>
        <v>149</v>
      </c>
    </row>
    <row r="284" spans="1:8" x14ac:dyDescent="0.25">
      <c r="A284" s="6">
        <v>45630</v>
      </c>
      <c r="B284" s="7">
        <v>0.41275462962962961</v>
      </c>
      <c r="C284">
        <v>503</v>
      </c>
      <c r="D284">
        <v>0</v>
      </c>
      <c r="E284">
        <v>0.1</v>
      </c>
      <c r="F284" t="s">
        <v>10</v>
      </c>
      <c r="G284" t="str">
        <f t="shared" si="9"/>
        <v>09:54</v>
      </c>
      <c r="H284">
        <f t="shared" si="10"/>
        <v>149</v>
      </c>
    </row>
    <row r="285" spans="1:8" x14ac:dyDescent="0.25">
      <c r="A285" s="6">
        <v>45630</v>
      </c>
      <c r="B285" s="7">
        <v>0.41275462962962961</v>
      </c>
      <c r="C285">
        <v>503</v>
      </c>
      <c r="D285">
        <v>0</v>
      </c>
      <c r="E285">
        <v>0.1</v>
      </c>
      <c r="F285" t="s">
        <v>10</v>
      </c>
      <c r="G285" t="str">
        <f t="shared" si="9"/>
        <v>09:54</v>
      </c>
      <c r="H285">
        <f t="shared" si="10"/>
        <v>149</v>
      </c>
    </row>
    <row r="286" spans="1:8" x14ac:dyDescent="0.25">
      <c r="A286" s="6">
        <v>45630</v>
      </c>
      <c r="B286" s="7">
        <v>0.4127662037037037</v>
      </c>
      <c r="C286">
        <v>503</v>
      </c>
      <c r="D286">
        <v>0</v>
      </c>
      <c r="E286">
        <v>0.1</v>
      </c>
      <c r="F286" t="s">
        <v>10</v>
      </c>
      <c r="G286" t="str">
        <f t="shared" si="9"/>
        <v>09:54</v>
      </c>
      <c r="H286">
        <f t="shared" si="10"/>
        <v>149</v>
      </c>
    </row>
    <row r="287" spans="1:8" x14ac:dyDescent="0.25">
      <c r="A287" s="6">
        <v>45630</v>
      </c>
      <c r="B287" s="7">
        <v>0.4127662037037037</v>
      </c>
      <c r="C287">
        <v>503</v>
      </c>
      <c r="D287">
        <v>0</v>
      </c>
      <c r="E287">
        <v>0.1</v>
      </c>
      <c r="F287" t="s">
        <v>10</v>
      </c>
      <c r="G287" t="str">
        <f t="shared" si="9"/>
        <v>09:54</v>
      </c>
      <c r="H287">
        <f t="shared" si="10"/>
        <v>149</v>
      </c>
    </row>
    <row r="288" spans="1:8" x14ac:dyDescent="0.25">
      <c r="A288" s="6">
        <v>45630</v>
      </c>
      <c r="B288" s="7">
        <v>0.4127777777777778</v>
      </c>
      <c r="C288">
        <v>503</v>
      </c>
      <c r="D288">
        <v>0</v>
      </c>
      <c r="E288">
        <v>0.1</v>
      </c>
      <c r="F288" t="s">
        <v>10</v>
      </c>
      <c r="G288" t="str">
        <f t="shared" si="9"/>
        <v>09:54</v>
      </c>
      <c r="H288">
        <f t="shared" si="10"/>
        <v>149</v>
      </c>
    </row>
    <row r="289" spans="1:8" x14ac:dyDescent="0.25">
      <c r="A289" s="6">
        <v>45630</v>
      </c>
      <c r="B289" s="7">
        <v>0.4127777777777778</v>
      </c>
      <c r="C289">
        <v>503</v>
      </c>
      <c r="D289">
        <v>0</v>
      </c>
      <c r="E289">
        <v>0.2</v>
      </c>
      <c r="F289" t="s">
        <v>10</v>
      </c>
      <c r="G289" t="str">
        <f t="shared" si="9"/>
        <v>09:54</v>
      </c>
      <c r="H289">
        <f t="shared" si="10"/>
        <v>149</v>
      </c>
    </row>
    <row r="290" spans="1:8" x14ac:dyDescent="0.25">
      <c r="A290" s="6">
        <v>45630</v>
      </c>
      <c r="B290" s="7">
        <v>0.4127777777777778</v>
      </c>
      <c r="C290">
        <v>503</v>
      </c>
      <c r="D290">
        <v>0</v>
      </c>
      <c r="E290">
        <v>0.2</v>
      </c>
      <c r="F290" t="s">
        <v>10</v>
      </c>
      <c r="G290" t="str">
        <f t="shared" si="9"/>
        <v>09:54</v>
      </c>
      <c r="H290">
        <f t="shared" si="10"/>
        <v>149</v>
      </c>
    </row>
    <row r="291" spans="1:8" x14ac:dyDescent="0.25">
      <c r="A291" s="6">
        <v>45630</v>
      </c>
      <c r="B291" s="7">
        <v>0.41278935185185184</v>
      </c>
      <c r="C291">
        <v>503</v>
      </c>
      <c r="D291">
        <v>0</v>
      </c>
      <c r="E291">
        <v>0.2</v>
      </c>
      <c r="F291" t="s">
        <v>10</v>
      </c>
      <c r="G291" t="str">
        <f t="shared" si="9"/>
        <v>09:54</v>
      </c>
      <c r="H291">
        <f t="shared" si="10"/>
        <v>149</v>
      </c>
    </row>
    <row r="292" spans="1:8" x14ac:dyDescent="0.25">
      <c r="A292" s="6">
        <v>45630</v>
      </c>
      <c r="B292" s="7">
        <v>0.41280092592592593</v>
      </c>
      <c r="C292">
        <v>503</v>
      </c>
      <c r="D292">
        <v>0</v>
      </c>
      <c r="E292">
        <v>0.1</v>
      </c>
      <c r="F292" t="s">
        <v>10</v>
      </c>
      <c r="G292" t="str">
        <f t="shared" si="9"/>
        <v>09:54</v>
      </c>
      <c r="H292">
        <f t="shared" si="10"/>
        <v>149</v>
      </c>
    </row>
    <row r="293" spans="1:8" x14ac:dyDescent="0.25">
      <c r="A293" s="6">
        <v>45630</v>
      </c>
      <c r="B293" s="7">
        <v>0.41280092592592593</v>
      </c>
      <c r="C293">
        <v>503</v>
      </c>
      <c r="D293">
        <v>0</v>
      </c>
      <c r="E293">
        <v>0.2</v>
      </c>
      <c r="F293" t="s">
        <v>10</v>
      </c>
      <c r="G293" t="str">
        <f t="shared" si="9"/>
        <v>09:54</v>
      </c>
      <c r="H293">
        <f t="shared" si="10"/>
        <v>149</v>
      </c>
    </row>
    <row r="294" spans="1:8" x14ac:dyDescent="0.25">
      <c r="A294" s="6">
        <v>45630</v>
      </c>
      <c r="B294" s="7">
        <v>0.41280092592592593</v>
      </c>
      <c r="C294">
        <v>503</v>
      </c>
      <c r="D294">
        <v>0</v>
      </c>
      <c r="E294">
        <v>0.2</v>
      </c>
      <c r="F294" t="s">
        <v>10</v>
      </c>
      <c r="G294" t="str">
        <f t="shared" si="9"/>
        <v>09:54</v>
      </c>
      <c r="H294">
        <f t="shared" si="10"/>
        <v>149</v>
      </c>
    </row>
    <row r="295" spans="1:8" x14ac:dyDescent="0.25">
      <c r="A295" s="6">
        <v>45630</v>
      </c>
      <c r="B295" s="7">
        <v>0.41281250000000003</v>
      </c>
      <c r="C295">
        <v>503</v>
      </c>
      <c r="D295">
        <v>0</v>
      </c>
      <c r="E295">
        <v>0.2</v>
      </c>
      <c r="F295" t="s">
        <v>10</v>
      </c>
      <c r="G295" t="str">
        <f t="shared" si="9"/>
        <v>09:54</v>
      </c>
      <c r="H295">
        <f t="shared" si="10"/>
        <v>149</v>
      </c>
    </row>
    <row r="296" spans="1:8" x14ac:dyDescent="0.25">
      <c r="A296" s="6">
        <v>45630</v>
      </c>
      <c r="B296" s="7">
        <v>0.41281250000000003</v>
      </c>
      <c r="C296">
        <v>503</v>
      </c>
      <c r="D296">
        <v>0</v>
      </c>
      <c r="E296">
        <v>0.2</v>
      </c>
      <c r="F296" t="s">
        <v>10</v>
      </c>
      <c r="G296" t="str">
        <f t="shared" si="9"/>
        <v>09:54</v>
      </c>
      <c r="H296">
        <f t="shared" si="10"/>
        <v>149</v>
      </c>
    </row>
    <row r="297" spans="1:8" x14ac:dyDescent="0.25">
      <c r="A297" s="6">
        <v>45630</v>
      </c>
      <c r="B297" s="7">
        <v>0.41282407407407407</v>
      </c>
      <c r="C297">
        <v>503</v>
      </c>
      <c r="D297">
        <v>0</v>
      </c>
      <c r="E297">
        <v>0.2</v>
      </c>
      <c r="F297" t="s">
        <v>10</v>
      </c>
      <c r="G297" t="str">
        <f t="shared" si="9"/>
        <v>09:54</v>
      </c>
      <c r="H297">
        <f t="shared" si="10"/>
        <v>149</v>
      </c>
    </row>
    <row r="298" spans="1:8" x14ac:dyDescent="0.25">
      <c r="A298" s="6">
        <v>45630</v>
      </c>
      <c r="B298" s="7">
        <v>0.41283564814814816</v>
      </c>
      <c r="C298">
        <v>503</v>
      </c>
      <c r="D298">
        <v>0</v>
      </c>
      <c r="E298">
        <v>0.2</v>
      </c>
      <c r="F298" t="s">
        <v>10</v>
      </c>
      <c r="G298" t="str">
        <f t="shared" si="9"/>
        <v>09:54</v>
      </c>
      <c r="H298">
        <f t="shared" si="10"/>
        <v>149</v>
      </c>
    </row>
    <row r="299" spans="1:8" x14ac:dyDescent="0.25">
      <c r="A299" s="6">
        <v>45630</v>
      </c>
      <c r="B299" s="7">
        <v>0.41283564814814816</v>
      </c>
      <c r="C299">
        <v>503</v>
      </c>
      <c r="D299">
        <v>0</v>
      </c>
      <c r="E299">
        <v>0.2</v>
      </c>
      <c r="F299" t="s">
        <v>10</v>
      </c>
      <c r="G299" t="str">
        <f t="shared" si="9"/>
        <v>09:54</v>
      </c>
      <c r="H299">
        <f t="shared" si="10"/>
        <v>149</v>
      </c>
    </row>
    <row r="300" spans="1:8" x14ac:dyDescent="0.25">
      <c r="A300" s="6">
        <v>45630</v>
      </c>
      <c r="B300" s="7">
        <v>0.4128472222222222</v>
      </c>
      <c r="C300">
        <v>503</v>
      </c>
      <c r="D300">
        <v>0</v>
      </c>
      <c r="E300">
        <v>0.2</v>
      </c>
      <c r="F300" t="s">
        <v>10</v>
      </c>
      <c r="G300" t="str">
        <f t="shared" si="9"/>
        <v>09:54</v>
      </c>
      <c r="H300">
        <f t="shared" si="10"/>
        <v>149</v>
      </c>
    </row>
    <row r="301" spans="1:8" x14ac:dyDescent="0.25">
      <c r="A301" s="6">
        <v>45630</v>
      </c>
      <c r="B301" s="7">
        <v>0.4128472222222222</v>
      </c>
      <c r="C301">
        <v>503</v>
      </c>
      <c r="D301">
        <v>0</v>
      </c>
      <c r="E301">
        <v>0.2</v>
      </c>
      <c r="F301" t="s">
        <v>10</v>
      </c>
      <c r="G301" t="str">
        <f t="shared" si="9"/>
        <v>09:54</v>
      </c>
      <c r="H301">
        <f t="shared" si="10"/>
        <v>149</v>
      </c>
    </row>
    <row r="302" spans="1:8" x14ac:dyDescent="0.25">
      <c r="A302" s="6">
        <v>45630</v>
      </c>
      <c r="B302" s="7">
        <v>0.41285879629629629</v>
      </c>
      <c r="C302">
        <v>503</v>
      </c>
      <c r="D302">
        <v>0</v>
      </c>
      <c r="E302">
        <v>0.2</v>
      </c>
      <c r="F302" t="s">
        <v>10</v>
      </c>
      <c r="G302" t="str">
        <f t="shared" si="9"/>
        <v>09:54</v>
      </c>
      <c r="H302">
        <f t="shared" si="10"/>
        <v>149</v>
      </c>
    </row>
    <row r="303" spans="1:8" x14ac:dyDescent="0.25">
      <c r="A303" s="6">
        <v>45630</v>
      </c>
      <c r="B303" s="7">
        <v>0.41285879629629629</v>
      </c>
      <c r="C303">
        <v>503</v>
      </c>
      <c r="D303">
        <v>0</v>
      </c>
      <c r="E303">
        <v>0.2</v>
      </c>
      <c r="F303" t="s">
        <v>10</v>
      </c>
      <c r="G303" t="str">
        <f t="shared" si="9"/>
        <v>09:54</v>
      </c>
      <c r="H303">
        <f t="shared" si="10"/>
        <v>149</v>
      </c>
    </row>
    <row r="304" spans="1:8" x14ac:dyDescent="0.25">
      <c r="A304" s="6">
        <v>45630</v>
      </c>
      <c r="B304" s="7">
        <v>0.41287037037037039</v>
      </c>
      <c r="C304">
        <v>200</v>
      </c>
      <c r="D304">
        <v>0.01</v>
      </c>
      <c r="E304">
        <v>0.3</v>
      </c>
      <c r="F304" t="s">
        <v>10</v>
      </c>
      <c r="G304" t="str">
        <f t="shared" si="9"/>
        <v>09:54</v>
      </c>
      <c r="H304">
        <f t="shared" si="10"/>
        <v>149</v>
      </c>
    </row>
    <row r="305" spans="1:8" x14ac:dyDescent="0.25">
      <c r="A305" s="6">
        <v>45630</v>
      </c>
      <c r="B305" s="7">
        <v>0.41287037037037039</v>
      </c>
      <c r="C305">
        <v>200</v>
      </c>
      <c r="D305">
        <v>0.01</v>
      </c>
      <c r="E305">
        <v>0.2</v>
      </c>
      <c r="F305" t="s">
        <v>10</v>
      </c>
      <c r="G305" t="str">
        <f t="shared" si="9"/>
        <v>09:54</v>
      </c>
      <c r="H305">
        <f t="shared" si="10"/>
        <v>149</v>
      </c>
    </row>
    <row r="306" spans="1:8" x14ac:dyDescent="0.25">
      <c r="A306" s="6">
        <v>45630</v>
      </c>
      <c r="B306" s="7">
        <v>0.41288194444444443</v>
      </c>
      <c r="C306">
        <v>200</v>
      </c>
      <c r="D306">
        <v>0.01</v>
      </c>
      <c r="E306">
        <v>0.2</v>
      </c>
      <c r="F306" t="s">
        <v>10</v>
      </c>
      <c r="G306" t="str">
        <f t="shared" si="9"/>
        <v>09:54</v>
      </c>
      <c r="H306">
        <f t="shared" si="10"/>
        <v>149</v>
      </c>
    </row>
    <row r="307" spans="1:8" x14ac:dyDescent="0.25">
      <c r="A307" s="6">
        <v>45630</v>
      </c>
      <c r="B307" s="7">
        <v>0.41288194444444443</v>
      </c>
      <c r="C307">
        <v>200</v>
      </c>
      <c r="D307">
        <v>0.01</v>
      </c>
      <c r="E307">
        <v>0.2</v>
      </c>
      <c r="F307" t="s">
        <v>10</v>
      </c>
      <c r="G307" t="str">
        <f t="shared" si="9"/>
        <v>09:54</v>
      </c>
      <c r="H307">
        <f t="shared" si="10"/>
        <v>149</v>
      </c>
    </row>
    <row r="308" spans="1:8" x14ac:dyDescent="0.25">
      <c r="A308" s="6">
        <v>45630</v>
      </c>
      <c r="B308" s="7">
        <v>0.41289351851851852</v>
      </c>
      <c r="C308">
        <v>200</v>
      </c>
      <c r="D308">
        <v>0.01</v>
      </c>
      <c r="E308">
        <v>0.2</v>
      </c>
      <c r="F308" t="s">
        <v>10</v>
      </c>
      <c r="G308" t="str">
        <f t="shared" si="9"/>
        <v>09:54</v>
      </c>
      <c r="H308">
        <f t="shared" si="10"/>
        <v>149</v>
      </c>
    </row>
    <row r="309" spans="1:8" x14ac:dyDescent="0.25">
      <c r="A309" s="6">
        <v>45630</v>
      </c>
      <c r="B309" s="7">
        <v>0.41289351851851852</v>
      </c>
      <c r="C309">
        <v>200</v>
      </c>
      <c r="D309">
        <v>0.01</v>
      </c>
      <c r="E309">
        <v>0.5</v>
      </c>
      <c r="F309" t="s">
        <v>10</v>
      </c>
      <c r="G309" t="str">
        <f t="shared" si="9"/>
        <v>09:54</v>
      </c>
      <c r="H309">
        <f t="shared" si="10"/>
        <v>149</v>
      </c>
    </row>
    <row r="310" spans="1:8" x14ac:dyDescent="0.25">
      <c r="A310" s="6">
        <v>45630</v>
      </c>
      <c r="B310" s="7">
        <v>0.41290509259259262</v>
      </c>
      <c r="C310">
        <v>200</v>
      </c>
      <c r="D310">
        <v>0.01</v>
      </c>
      <c r="E310">
        <v>0.2</v>
      </c>
      <c r="F310" t="s">
        <v>10</v>
      </c>
      <c r="G310" t="str">
        <f t="shared" si="9"/>
        <v>09:54</v>
      </c>
      <c r="H310">
        <f t="shared" si="10"/>
        <v>149</v>
      </c>
    </row>
    <row r="311" spans="1:8" x14ac:dyDescent="0.25">
      <c r="A311" s="6">
        <v>45630</v>
      </c>
      <c r="B311" s="7">
        <v>0.41290509259259262</v>
      </c>
      <c r="C311">
        <v>200</v>
      </c>
      <c r="D311">
        <v>0.01</v>
      </c>
      <c r="E311">
        <v>0.2</v>
      </c>
      <c r="F311" t="s">
        <v>10</v>
      </c>
      <c r="G311" t="str">
        <f t="shared" si="9"/>
        <v>09:54</v>
      </c>
      <c r="H311">
        <f t="shared" si="10"/>
        <v>149</v>
      </c>
    </row>
    <row r="312" spans="1:8" x14ac:dyDescent="0.25">
      <c r="A312" s="6">
        <v>45630</v>
      </c>
      <c r="B312" s="7">
        <v>0.41291666666666665</v>
      </c>
      <c r="C312">
        <v>200</v>
      </c>
      <c r="D312">
        <v>0.01</v>
      </c>
      <c r="E312">
        <v>0.7</v>
      </c>
      <c r="F312" t="s">
        <v>10</v>
      </c>
      <c r="G312" t="str">
        <f t="shared" si="9"/>
        <v>09:54</v>
      </c>
      <c r="H312">
        <f t="shared" si="10"/>
        <v>149</v>
      </c>
    </row>
    <row r="313" spans="1:8" x14ac:dyDescent="0.25">
      <c r="A313" s="6">
        <v>45630</v>
      </c>
      <c r="B313" s="7">
        <v>0.41291666666666665</v>
      </c>
      <c r="C313">
        <v>200</v>
      </c>
      <c r="D313">
        <v>0.01</v>
      </c>
      <c r="E313">
        <v>0.2</v>
      </c>
      <c r="F313" t="s">
        <v>10</v>
      </c>
      <c r="G313" t="str">
        <f t="shared" si="9"/>
        <v>09:54</v>
      </c>
      <c r="H313">
        <f t="shared" si="10"/>
        <v>149</v>
      </c>
    </row>
    <row r="314" spans="1:8" x14ac:dyDescent="0.25">
      <c r="A314" s="6">
        <v>45630</v>
      </c>
      <c r="B314" s="7">
        <v>0.41293981481481479</v>
      </c>
      <c r="C314">
        <v>200</v>
      </c>
      <c r="D314">
        <v>0.01</v>
      </c>
      <c r="E314">
        <v>0.9</v>
      </c>
      <c r="F314" t="s">
        <v>10</v>
      </c>
      <c r="G314" t="str">
        <f t="shared" si="9"/>
        <v>09:54</v>
      </c>
      <c r="H314">
        <f t="shared" si="10"/>
        <v>149</v>
      </c>
    </row>
    <row r="315" spans="1:8" x14ac:dyDescent="0.25">
      <c r="A315" s="6">
        <v>45630</v>
      </c>
      <c r="B315" s="7">
        <v>0.41293981481481479</v>
      </c>
      <c r="C315">
        <v>200</v>
      </c>
      <c r="D315">
        <v>0.01</v>
      </c>
      <c r="E315">
        <v>0.7</v>
      </c>
      <c r="F315" t="s">
        <v>10</v>
      </c>
      <c r="G315" t="str">
        <f t="shared" si="9"/>
        <v>09:54</v>
      </c>
      <c r="H315">
        <f t="shared" si="10"/>
        <v>149</v>
      </c>
    </row>
    <row r="316" spans="1:8" x14ac:dyDescent="0.25">
      <c r="A316" s="6">
        <v>45630</v>
      </c>
      <c r="B316" s="7">
        <v>0.41293981481481479</v>
      </c>
      <c r="C316">
        <v>200</v>
      </c>
      <c r="D316">
        <v>0.01</v>
      </c>
      <c r="E316">
        <v>0.5</v>
      </c>
      <c r="F316" t="s">
        <v>10</v>
      </c>
      <c r="G316" t="str">
        <f t="shared" si="9"/>
        <v>09:54</v>
      </c>
      <c r="H316">
        <f t="shared" si="10"/>
        <v>149</v>
      </c>
    </row>
    <row r="317" spans="1:8" x14ac:dyDescent="0.25">
      <c r="A317" s="6">
        <v>45630</v>
      </c>
      <c r="B317" s="7">
        <v>0.41295138888888888</v>
      </c>
      <c r="C317">
        <v>200</v>
      </c>
      <c r="D317">
        <v>0.01</v>
      </c>
      <c r="E317">
        <v>0.5</v>
      </c>
      <c r="F317" t="s">
        <v>10</v>
      </c>
      <c r="G317" t="str">
        <f t="shared" si="9"/>
        <v>09:54</v>
      </c>
      <c r="H317">
        <f t="shared" si="10"/>
        <v>149</v>
      </c>
    </row>
    <row r="318" spans="1:8" x14ac:dyDescent="0.25">
      <c r="A318" s="6">
        <v>45630</v>
      </c>
      <c r="B318" s="7">
        <v>0.41295138888888888</v>
      </c>
      <c r="C318">
        <v>200</v>
      </c>
      <c r="D318">
        <v>0.01</v>
      </c>
      <c r="E318">
        <v>0.3</v>
      </c>
      <c r="F318" t="s">
        <v>10</v>
      </c>
      <c r="G318" t="str">
        <f t="shared" si="9"/>
        <v>09:54</v>
      </c>
      <c r="H318">
        <f t="shared" si="10"/>
        <v>149</v>
      </c>
    </row>
    <row r="319" spans="1:8" x14ac:dyDescent="0.25">
      <c r="A319" s="6">
        <v>45630</v>
      </c>
      <c r="B319" s="7">
        <v>0.41295138888888888</v>
      </c>
      <c r="C319">
        <v>200</v>
      </c>
      <c r="D319">
        <v>0.01</v>
      </c>
      <c r="E319">
        <v>0.2</v>
      </c>
      <c r="F319" t="s">
        <v>10</v>
      </c>
      <c r="G319" t="str">
        <f t="shared" si="9"/>
        <v>09:54</v>
      </c>
      <c r="H319">
        <f t="shared" si="10"/>
        <v>149</v>
      </c>
    </row>
    <row r="320" spans="1:8" x14ac:dyDescent="0.25">
      <c r="A320" s="6">
        <v>45630</v>
      </c>
      <c r="B320" s="7">
        <v>0.41296296296296298</v>
      </c>
      <c r="C320">
        <v>200</v>
      </c>
      <c r="D320">
        <v>0.01</v>
      </c>
      <c r="E320">
        <v>0.2</v>
      </c>
      <c r="F320" t="s">
        <v>10</v>
      </c>
      <c r="G320" t="str">
        <f t="shared" si="9"/>
        <v>09:54</v>
      </c>
      <c r="H320">
        <f t="shared" si="10"/>
        <v>149</v>
      </c>
    </row>
    <row r="321" spans="1:8" x14ac:dyDescent="0.25">
      <c r="A321" s="6">
        <v>45630</v>
      </c>
      <c r="B321" s="7">
        <v>0.41296296296296298</v>
      </c>
      <c r="C321">
        <v>200</v>
      </c>
      <c r="D321">
        <v>0.01</v>
      </c>
      <c r="E321">
        <v>0.2</v>
      </c>
      <c r="F321" t="s">
        <v>10</v>
      </c>
      <c r="G321" t="str">
        <f t="shared" si="9"/>
        <v>09:54</v>
      </c>
      <c r="H321">
        <f t="shared" si="10"/>
        <v>149</v>
      </c>
    </row>
    <row r="322" spans="1:8" x14ac:dyDescent="0.25">
      <c r="A322" s="6">
        <v>45630</v>
      </c>
      <c r="B322" s="7">
        <v>0.41296296296296298</v>
      </c>
      <c r="C322">
        <v>200</v>
      </c>
      <c r="D322">
        <v>0.01</v>
      </c>
      <c r="E322">
        <v>0.2</v>
      </c>
      <c r="F322" t="s">
        <v>10</v>
      </c>
      <c r="G322" t="str">
        <f t="shared" si="9"/>
        <v>09:54</v>
      </c>
      <c r="H322">
        <f t="shared" si="10"/>
        <v>149</v>
      </c>
    </row>
    <row r="323" spans="1:8" x14ac:dyDescent="0.25">
      <c r="A323" s="6">
        <v>45630</v>
      </c>
      <c r="B323" s="7">
        <v>0.41297453703703701</v>
      </c>
      <c r="C323">
        <v>200</v>
      </c>
      <c r="D323">
        <v>0.01</v>
      </c>
      <c r="E323">
        <v>0.2</v>
      </c>
      <c r="F323" t="s">
        <v>10</v>
      </c>
      <c r="G323" t="str">
        <f t="shared" ref="G323:G386" si="11">TEXT(B323, "hh:mm")</f>
        <v>09:54</v>
      </c>
      <c r="H323">
        <f t="shared" ref="H323:H386" si="12">COUNTIF(G:G, G323)</f>
        <v>149</v>
      </c>
    </row>
    <row r="324" spans="1:8" x14ac:dyDescent="0.25">
      <c r="A324" s="6">
        <v>45630</v>
      </c>
      <c r="B324" s="7">
        <v>0.41297453703703701</v>
      </c>
      <c r="C324">
        <v>200</v>
      </c>
      <c r="D324">
        <v>0.01</v>
      </c>
      <c r="E324">
        <v>0.2</v>
      </c>
      <c r="F324" t="s">
        <v>10</v>
      </c>
      <c r="G324" t="str">
        <f t="shared" si="11"/>
        <v>09:54</v>
      </c>
      <c r="H324">
        <f t="shared" si="12"/>
        <v>149</v>
      </c>
    </row>
    <row r="325" spans="1:8" x14ac:dyDescent="0.25">
      <c r="A325" s="6">
        <v>45630</v>
      </c>
      <c r="B325" s="7">
        <v>0.41297453703703701</v>
      </c>
      <c r="C325">
        <v>200</v>
      </c>
      <c r="D325">
        <v>0.01</v>
      </c>
      <c r="E325">
        <v>0.2</v>
      </c>
      <c r="F325" t="s">
        <v>10</v>
      </c>
      <c r="G325" t="str">
        <f t="shared" si="11"/>
        <v>09:54</v>
      </c>
      <c r="H325">
        <f t="shared" si="12"/>
        <v>149</v>
      </c>
    </row>
    <row r="326" spans="1:8" x14ac:dyDescent="0.25">
      <c r="A326" s="6">
        <v>45630</v>
      </c>
      <c r="B326" s="7">
        <v>0.41298611111111111</v>
      </c>
      <c r="C326">
        <v>200</v>
      </c>
      <c r="D326">
        <v>0.01</v>
      </c>
      <c r="E326">
        <v>0.2</v>
      </c>
      <c r="F326" t="s">
        <v>10</v>
      </c>
      <c r="G326" t="str">
        <f t="shared" si="11"/>
        <v>09:54</v>
      </c>
      <c r="H326">
        <f t="shared" si="12"/>
        <v>149</v>
      </c>
    </row>
    <row r="327" spans="1:8" x14ac:dyDescent="0.25">
      <c r="A327" s="6">
        <v>45630</v>
      </c>
      <c r="B327" s="7">
        <v>0.41298611111111111</v>
      </c>
      <c r="C327">
        <v>200</v>
      </c>
      <c r="D327">
        <v>0.01</v>
      </c>
      <c r="E327">
        <v>0.2</v>
      </c>
      <c r="F327" t="s">
        <v>10</v>
      </c>
      <c r="G327" t="str">
        <f t="shared" si="11"/>
        <v>09:54</v>
      </c>
      <c r="H327">
        <f t="shared" si="12"/>
        <v>149</v>
      </c>
    </row>
    <row r="328" spans="1:8" x14ac:dyDescent="0.25">
      <c r="A328" s="6">
        <v>45630</v>
      </c>
      <c r="B328" s="7">
        <v>0.41298611111111111</v>
      </c>
      <c r="C328">
        <v>200</v>
      </c>
      <c r="D328">
        <v>0.01</v>
      </c>
      <c r="E328">
        <v>0.2</v>
      </c>
      <c r="F328" t="s">
        <v>10</v>
      </c>
      <c r="G328" t="str">
        <f t="shared" si="11"/>
        <v>09:54</v>
      </c>
      <c r="H328">
        <f t="shared" si="12"/>
        <v>149</v>
      </c>
    </row>
    <row r="329" spans="1:8" x14ac:dyDescent="0.25">
      <c r="A329" s="6">
        <v>45630</v>
      </c>
      <c r="B329" s="7">
        <v>0.41298611111111111</v>
      </c>
      <c r="C329">
        <v>200</v>
      </c>
      <c r="D329">
        <v>0.01</v>
      </c>
      <c r="E329">
        <v>0.2</v>
      </c>
      <c r="F329" t="s">
        <v>10</v>
      </c>
      <c r="G329" t="str">
        <f t="shared" si="11"/>
        <v>09:54</v>
      </c>
      <c r="H329">
        <f t="shared" si="12"/>
        <v>149</v>
      </c>
    </row>
    <row r="330" spans="1:8" x14ac:dyDescent="0.25">
      <c r="A330" s="6">
        <v>45630</v>
      </c>
      <c r="B330" s="7">
        <v>0.41298611111111111</v>
      </c>
      <c r="C330">
        <v>200</v>
      </c>
      <c r="D330">
        <v>0.01</v>
      </c>
      <c r="E330">
        <v>0.2</v>
      </c>
      <c r="F330" t="s">
        <v>10</v>
      </c>
      <c r="G330" t="str">
        <f t="shared" si="11"/>
        <v>09:54</v>
      </c>
      <c r="H330">
        <f t="shared" si="12"/>
        <v>149</v>
      </c>
    </row>
    <row r="331" spans="1:8" x14ac:dyDescent="0.25">
      <c r="A331" s="6">
        <v>45630</v>
      </c>
      <c r="B331" s="7">
        <v>0.4129976851851852</v>
      </c>
      <c r="C331">
        <v>200</v>
      </c>
      <c r="D331">
        <v>0.01</v>
      </c>
      <c r="E331">
        <v>0.2</v>
      </c>
      <c r="F331" t="s">
        <v>10</v>
      </c>
      <c r="G331" t="str">
        <f t="shared" si="11"/>
        <v>09:54</v>
      </c>
      <c r="H331">
        <f t="shared" si="12"/>
        <v>149</v>
      </c>
    </row>
    <row r="332" spans="1:8" x14ac:dyDescent="0.25">
      <c r="A332" s="6">
        <v>45630</v>
      </c>
      <c r="B332" s="7">
        <v>0.4129976851851852</v>
      </c>
      <c r="C332">
        <v>200</v>
      </c>
      <c r="D332">
        <v>0.01</v>
      </c>
      <c r="E332">
        <v>0.2</v>
      </c>
      <c r="F332" t="s">
        <v>10</v>
      </c>
      <c r="G332" t="str">
        <f t="shared" si="11"/>
        <v>09:54</v>
      </c>
      <c r="H332">
        <f t="shared" si="12"/>
        <v>149</v>
      </c>
    </row>
    <row r="333" spans="1:8" x14ac:dyDescent="0.25">
      <c r="A333" s="6">
        <v>45630</v>
      </c>
      <c r="B333" s="7">
        <v>0.4129976851851852</v>
      </c>
      <c r="C333">
        <v>200</v>
      </c>
      <c r="D333">
        <v>0.01</v>
      </c>
      <c r="E333">
        <v>0.2</v>
      </c>
      <c r="F333" t="s">
        <v>10</v>
      </c>
      <c r="G333" t="str">
        <f t="shared" si="11"/>
        <v>09:54</v>
      </c>
      <c r="H333">
        <f t="shared" si="12"/>
        <v>149</v>
      </c>
    </row>
    <row r="334" spans="1:8" x14ac:dyDescent="0.25">
      <c r="A334" s="6">
        <v>45630</v>
      </c>
      <c r="B334" s="7">
        <v>0.41300925925925924</v>
      </c>
      <c r="C334">
        <v>200</v>
      </c>
      <c r="D334">
        <v>0.01</v>
      </c>
      <c r="E334">
        <v>0.2</v>
      </c>
      <c r="F334" t="s">
        <v>10</v>
      </c>
      <c r="G334" t="str">
        <f t="shared" si="11"/>
        <v>09:54</v>
      </c>
      <c r="H334">
        <f t="shared" si="12"/>
        <v>149</v>
      </c>
    </row>
    <row r="335" spans="1:8" x14ac:dyDescent="0.25">
      <c r="A335" s="6">
        <v>45630</v>
      </c>
      <c r="B335" s="7">
        <v>0.41300925925925924</v>
      </c>
      <c r="C335">
        <v>200</v>
      </c>
      <c r="D335">
        <v>0.01</v>
      </c>
      <c r="E335">
        <v>0.2</v>
      </c>
      <c r="F335" t="s">
        <v>10</v>
      </c>
      <c r="G335" t="str">
        <f t="shared" si="11"/>
        <v>09:54</v>
      </c>
      <c r="H335">
        <f t="shared" si="12"/>
        <v>149</v>
      </c>
    </row>
    <row r="336" spans="1:8" x14ac:dyDescent="0.25">
      <c r="A336" s="6">
        <v>45630</v>
      </c>
      <c r="B336" s="7">
        <v>0.41300925925925924</v>
      </c>
      <c r="C336">
        <v>200</v>
      </c>
      <c r="D336">
        <v>0.01</v>
      </c>
      <c r="E336">
        <v>0.2</v>
      </c>
      <c r="F336" t="s">
        <v>10</v>
      </c>
      <c r="G336" t="str">
        <f t="shared" si="11"/>
        <v>09:54</v>
      </c>
      <c r="H336">
        <f t="shared" si="12"/>
        <v>149</v>
      </c>
    </row>
    <row r="337" spans="1:8" x14ac:dyDescent="0.25">
      <c r="A337" s="6">
        <v>45630</v>
      </c>
      <c r="B337" s="7">
        <v>0.41302083333333334</v>
      </c>
      <c r="C337">
        <v>200</v>
      </c>
      <c r="D337">
        <v>0.01</v>
      </c>
      <c r="E337">
        <v>0.2</v>
      </c>
      <c r="F337" t="s">
        <v>10</v>
      </c>
      <c r="G337" t="str">
        <f t="shared" si="11"/>
        <v>09:54</v>
      </c>
      <c r="H337">
        <f t="shared" si="12"/>
        <v>149</v>
      </c>
    </row>
    <row r="338" spans="1:8" x14ac:dyDescent="0.25">
      <c r="A338" s="6">
        <v>45630</v>
      </c>
      <c r="B338" s="7">
        <v>0.41302083333333334</v>
      </c>
      <c r="C338">
        <v>200</v>
      </c>
      <c r="D338">
        <v>0.01</v>
      </c>
      <c r="E338">
        <v>0.2</v>
      </c>
      <c r="F338" t="s">
        <v>10</v>
      </c>
      <c r="G338" t="str">
        <f t="shared" si="11"/>
        <v>09:54</v>
      </c>
      <c r="H338">
        <f t="shared" si="12"/>
        <v>149</v>
      </c>
    </row>
    <row r="339" spans="1:8" x14ac:dyDescent="0.25">
      <c r="A339" s="6">
        <v>45630</v>
      </c>
      <c r="B339" s="7">
        <v>0.41302083333333334</v>
      </c>
      <c r="C339">
        <v>200</v>
      </c>
      <c r="D339">
        <v>0.01</v>
      </c>
      <c r="E339">
        <v>0.2</v>
      </c>
      <c r="F339" t="s">
        <v>10</v>
      </c>
      <c r="G339" t="str">
        <f t="shared" si="11"/>
        <v>09:54</v>
      </c>
      <c r="H339">
        <f t="shared" si="12"/>
        <v>149</v>
      </c>
    </row>
    <row r="340" spans="1:8" x14ac:dyDescent="0.25">
      <c r="A340" s="6">
        <v>45630</v>
      </c>
      <c r="B340" s="7">
        <v>0.41303240740740743</v>
      </c>
      <c r="C340">
        <v>200</v>
      </c>
      <c r="D340">
        <v>0.01</v>
      </c>
      <c r="E340">
        <v>0.2</v>
      </c>
      <c r="F340" t="s">
        <v>10</v>
      </c>
      <c r="G340" t="str">
        <f t="shared" si="11"/>
        <v>09:54</v>
      </c>
      <c r="H340">
        <f t="shared" si="12"/>
        <v>149</v>
      </c>
    </row>
    <row r="341" spans="1:8" x14ac:dyDescent="0.25">
      <c r="A341" s="6">
        <v>45630</v>
      </c>
      <c r="B341" s="7">
        <v>0.41303240740740743</v>
      </c>
      <c r="C341">
        <v>200</v>
      </c>
      <c r="D341">
        <v>0.01</v>
      </c>
      <c r="E341">
        <v>0.2</v>
      </c>
      <c r="F341" t="s">
        <v>10</v>
      </c>
      <c r="G341" t="str">
        <f t="shared" si="11"/>
        <v>09:54</v>
      </c>
      <c r="H341">
        <f t="shared" si="12"/>
        <v>149</v>
      </c>
    </row>
    <row r="342" spans="1:8" x14ac:dyDescent="0.25">
      <c r="A342" s="6">
        <v>45630</v>
      </c>
      <c r="B342" s="7">
        <v>0.41303240740740743</v>
      </c>
      <c r="C342">
        <v>200</v>
      </c>
      <c r="D342">
        <v>0.01</v>
      </c>
      <c r="E342">
        <v>0.2</v>
      </c>
      <c r="F342" t="s">
        <v>10</v>
      </c>
      <c r="G342" t="str">
        <f t="shared" si="11"/>
        <v>09:54</v>
      </c>
      <c r="H342">
        <f t="shared" si="12"/>
        <v>149</v>
      </c>
    </row>
    <row r="343" spans="1:8" x14ac:dyDescent="0.25">
      <c r="A343" s="6">
        <v>45630</v>
      </c>
      <c r="B343" s="7">
        <v>0.41304398148148147</v>
      </c>
      <c r="C343">
        <v>200</v>
      </c>
      <c r="D343">
        <v>0.01</v>
      </c>
      <c r="E343">
        <v>0.2</v>
      </c>
      <c r="F343" t="s">
        <v>10</v>
      </c>
      <c r="G343" t="str">
        <f t="shared" si="11"/>
        <v>09:54</v>
      </c>
      <c r="H343">
        <f t="shared" si="12"/>
        <v>149</v>
      </c>
    </row>
    <row r="344" spans="1:8" x14ac:dyDescent="0.25">
      <c r="A344" s="6">
        <v>45630</v>
      </c>
      <c r="B344" s="7">
        <v>0.41304398148148147</v>
      </c>
      <c r="C344">
        <v>200</v>
      </c>
      <c r="D344">
        <v>0.01</v>
      </c>
      <c r="E344">
        <v>0.2</v>
      </c>
      <c r="F344" t="s">
        <v>10</v>
      </c>
      <c r="G344" t="str">
        <f t="shared" si="11"/>
        <v>09:54</v>
      </c>
      <c r="H344">
        <f t="shared" si="12"/>
        <v>149</v>
      </c>
    </row>
    <row r="345" spans="1:8" x14ac:dyDescent="0.25">
      <c r="A345" s="6">
        <v>45630</v>
      </c>
      <c r="B345" s="7">
        <v>0.41304398148148147</v>
      </c>
      <c r="C345">
        <v>200</v>
      </c>
      <c r="D345">
        <v>0.01</v>
      </c>
      <c r="E345">
        <v>0.2</v>
      </c>
      <c r="F345" t="s">
        <v>10</v>
      </c>
      <c r="G345" t="str">
        <f t="shared" si="11"/>
        <v>09:54</v>
      </c>
      <c r="H345">
        <f t="shared" si="12"/>
        <v>149</v>
      </c>
    </row>
    <row r="346" spans="1:8" x14ac:dyDescent="0.25">
      <c r="A346" s="6">
        <v>45630</v>
      </c>
      <c r="B346" s="7">
        <v>0.41305555555555556</v>
      </c>
      <c r="C346">
        <v>200</v>
      </c>
      <c r="D346">
        <v>0.01</v>
      </c>
      <c r="E346">
        <v>0.2</v>
      </c>
      <c r="F346" t="s">
        <v>10</v>
      </c>
      <c r="G346" t="str">
        <f t="shared" si="11"/>
        <v>09:54</v>
      </c>
      <c r="H346">
        <f t="shared" si="12"/>
        <v>149</v>
      </c>
    </row>
    <row r="347" spans="1:8" x14ac:dyDescent="0.25">
      <c r="A347" s="6">
        <v>45630</v>
      </c>
      <c r="B347" s="7">
        <v>0.41305555555555556</v>
      </c>
      <c r="C347">
        <v>200</v>
      </c>
      <c r="D347">
        <v>0.01</v>
      </c>
      <c r="E347">
        <v>0.2</v>
      </c>
      <c r="F347" t="s">
        <v>10</v>
      </c>
      <c r="G347" t="str">
        <f t="shared" si="11"/>
        <v>09:54</v>
      </c>
      <c r="H347">
        <f t="shared" si="12"/>
        <v>149</v>
      </c>
    </row>
    <row r="348" spans="1:8" x14ac:dyDescent="0.25">
      <c r="A348" s="6">
        <v>45630</v>
      </c>
      <c r="B348" s="7">
        <v>0.41305555555555556</v>
      </c>
      <c r="C348">
        <v>200</v>
      </c>
      <c r="D348">
        <v>0.01</v>
      </c>
      <c r="E348">
        <v>0.2</v>
      </c>
      <c r="F348" t="s">
        <v>10</v>
      </c>
      <c r="G348" t="str">
        <f t="shared" si="11"/>
        <v>09:54</v>
      </c>
      <c r="H348">
        <f t="shared" si="12"/>
        <v>149</v>
      </c>
    </row>
    <row r="349" spans="1:8" x14ac:dyDescent="0.25">
      <c r="A349" s="6">
        <v>45630</v>
      </c>
      <c r="B349" s="7">
        <v>0.4130671296296296</v>
      </c>
      <c r="C349">
        <v>200</v>
      </c>
      <c r="D349">
        <v>0.01</v>
      </c>
      <c r="E349">
        <v>0.2</v>
      </c>
      <c r="F349" t="s">
        <v>10</v>
      </c>
      <c r="G349" t="str">
        <f t="shared" si="11"/>
        <v>09:54</v>
      </c>
      <c r="H349">
        <f t="shared" si="12"/>
        <v>149</v>
      </c>
    </row>
    <row r="350" spans="1:8" x14ac:dyDescent="0.25">
      <c r="A350" s="6">
        <v>45630</v>
      </c>
      <c r="B350" s="7">
        <v>0.4130671296296296</v>
      </c>
      <c r="C350">
        <v>200</v>
      </c>
      <c r="D350">
        <v>0.01</v>
      </c>
      <c r="E350">
        <v>0.2</v>
      </c>
      <c r="F350" t="s">
        <v>10</v>
      </c>
      <c r="G350" t="str">
        <f t="shared" si="11"/>
        <v>09:54</v>
      </c>
      <c r="H350">
        <f t="shared" si="12"/>
        <v>149</v>
      </c>
    </row>
    <row r="351" spans="1:8" x14ac:dyDescent="0.25">
      <c r="A351" s="6">
        <v>45630</v>
      </c>
      <c r="B351" s="7">
        <v>0.4130671296296296</v>
      </c>
      <c r="C351">
        <v>200</v>
      </c>
      <c r="D351">
        <v>0.01</v>
      </c>
      <c r="E351">
        <v>0.2</v>
      </c>
      <c r="F351" t="s">
        <v>10</v>
      </c>
      <c r="G351" t="str">
        <f t="shared" si="11"/>
        <v>09:54</v>
      </c>
      <c r="H351">
        <f t="shared" si="12"/>
        <v>149</v>
      </c>
    </row>
    <row r="352" spans="1:8" x14ac:dyDescent="0.25">
      <c r="A352" s="6">
        <v>45630</v>
      </c>
      <c r="B352" s="7">
        <v>0.4130671296296296</v>
      </c>
      <c r="C352">
        <v>200</v>
      </c>
      <c r="D352">
        <v>0.01</v>
      </c>
      <c r="E352">
        <v>0.2</v>
      </c>
      <c r="F352" t="s">
        <v>10</v>
      </c>
      <c r="G352" t="str">
        <f t="shared" si="11"/>
        <v>09:54</v>
      </c>
      <c r="H352">
        <f t="shared" si="12"/>
        <v>149</v>
      </c>
    </row>
    <row r="353" spans="1:8" x14ac:dyDescent="0.25">
      <c r="A353" s="6">
        <v>45630</v>
      </c>
      <c r="B353" s="7">
        <v>0.4130787037037037</v>
      </c>
      <c r="C353">
        <v>200</v>
      </c>
      <c r="D353">
        <v>0.01</v>
      </c>
      <c r="E353">
        <v>0.2</v>
      </c>
      <c r="F353" t="s">
        <v>10</v>
      </c>
      <c r="G353" t="str">
        <f t="shared" si="11"/>
        <v>09:54</v>
      </c>
      <c r="H353">
        <f t="shared" si="12"/>
        <v>149</v>
      </c>
    </row>
    <row r="354" spans="1:8" x14ac:dyDescent="0.25">
      <c r="A354" s="6">
        <v>45630</v>
      </c>
      <c r="B354" s="7">
        <v>0.4130787037037037</v>
      </c>
      <c r="C354">
        <v>200</v>
      </c>
      <c r="D354">
        <v>0.01</v>
      </c>
      <c r="E354">
        <v>0.2</v>
      </c>
      <c r="F354" t="s">
        <v>10</v>
      </c>
      <c r="G354" t="str">
        <f t="shared" si="11"/>
        <v>09:54</v>
      </c>
      <c r="H354">
        <f t="shared" si="12"/>
        <v>149</v>
      </c>
    </row>
    <row r="355" spans="1:8" x14ac:dyDescent="0.25">
      <c r="A355" s="6">
        <v>45630</v>
      </c>
      <c r="B355" s="7">
        <v>0.41309027777777779</v>
      </c>
      <c r="C355">
        <v>200</v>
      </c>
      <c r="D355">
        <v>0.01</v>
      </c>
      <c r="E355">
        <v>0.2</v>
      </c>
      <c r="F355" t="s">
        <v>10</v>
      </c>
      <c r="G355" t="str">
        <f t="shared" si="11"/>
        <v>09:54</v>
      </c>
      <c r="H355">
        <f t="shared" si="12"/>
        <v>149</v>
      </c>
    </row>
    <row r="356" spans="1:8" x14ac:dyDescent="0.25">
      <c r="A356" s="6">
        <v>45630</v>
      </c>
      <c r="B356" s="7">
        <v>0.41309027777777779</v>
      </c>
      <c r="C356">
        <v>200</v>
      </c>
      <c r="D356">
        <v>0.01</v>
      </c>
      <c r="E356">
        <v>0.2</v>
      </c>
      <c r="F356" t="s">
        <v>10</v>
      </c>
      <c r="G356" t="str">
        <f t="shared" si="11"/>
        <v>09:54</v>
      </c>
      <c r="H356">
        <f t="shared" si="12"/>
        <v>149</v>
      </c>
    </row>
    <row r="357" spans="1:8" x14ac:dyDescent="0.25">
      <c r="A357" s="6">
        <v>45630</v>
      </c>
      <c r="B357" s="7">
        <v>0.41309027777777779</v>
      </c>
      <c r="C357">
        <v>200</v>
      </c>
      <c r="D357">
        <v>0.01</v>
      </c>
      <c r="E357">
        <v>0.2</v>
      </c>
      <c r="F357" t="s">
        <v>10</v>
      </c>
      <c r="G357" t="str">
        <f t="shared" si="11"/>
        <v>09:54</v>
      </c>
      <c r="H357">
        <f t="shared" si="12"/>
        <v>149</v>
      </c>
    </row>
    <row r="358" spans="1:8" x14ac:dyDescent="0.25">
      <c r="A358" s="6">
        <v>45630</v>
      </c>
      <c r="B358" s="7">
        <v>0.41309027777777779</v>
      </c>
      <c r="C358">
        <v>200</v>
      </c>
      <c r="D358">
        <v>0.01</v>
      </c>
      <c r="E358">
        <v>0.2</v>
      </c>
      <c r="F358" t="s">
        <v>10</v>
      </c>
      <c r="G358" t="str">
        <f t="shared" si="11"/>
        <v>09:54</v>
      </c>
      <c r="H358">
        <f t="shared" si="12"/>
        <v>149</v>
      </c>
    </row>
    <row r="359" spans="1:8" x14ac:dyDescent="0.25">
      <c r="A359" s="6">
        <v>45630</v>
      </c>
      <c r="B359" s="7">
        <v>0.41310185185185183</v>
      </c>
      <c r="C359">
        <v>200</v>
      </c>
      <c r="D359">
        <v>0.01</v>
      </c>
      <c r="E359">
        <v>0.2</v>
      </c>
      <c r="F359" t="s">
        <v>10</v>
      </c>
      <c r="G359" t="str">
        <f t="shared" si="11"/>
        <v>09:54</v>
      </c>
      <c r="H359">
        <f t="shared" si="12"/>
        <v>149</v>
      </c>
    </row>
    <row r="360" spans="1:8" x14ac:dyDescent="0.25">
      <c r="A360" s="6">
        <v>45630</v>
      </c>
      <c r="B360" s="7">
        <v>0.41310185185185183</v>
      </c>
      <c r="C360">
        <v>200</v>
      </c>
      <c r="D360">
        <v>0.01</v>
      </c>
      <c r="E360">
        <v>0.2</v>
      </c>
      <c r="F360" t="s">
        <v>10</v>
      </c>
      <c r="G360" t="str">
        <f t="shared" si="11"/>
        <v>09:54</v>
      </c>
      <c r="H360">
        <f t="shared" si="12"/>
        <v>149</v>
      </c>
    </row>
    <row r="361" spans="1:8" x14ac:dyDescent="0.25">
      <c r="A361" s="6">
        <v>45630</v>
      </c>
      <c r="B361" s="7">
        <v>0.41310185185185183</v>
      </c>
      <c r="C361">
        <v>200</v>
      </c>
      <c r="D361">
        <v>0.01</v>
      </c>
      <c r="E361">
        <v>0.2</v>
      </c>
      <c r="F361" t="s">
        <v>10</v>
      </c>
      <c r="G361" t="str">
        <f t="shared" si="11"/>
        <v>09:54</v>
      </c>
      <c r="H361">
        <f t="shared" si="12"/>
        <v>149</v>
      </c>
    </row>
    <row r="362" spans="1:8" x14ac:dyDescent="0.25">
      <c r="A362" s="6">
        <v>45630</v>
      </c>
      <c r="B362" s="7">
        <v>0.41311342592592593</v>
      </c>
      <c r="C362">
        <v>200</v>
      </c>
      <c r="D362">
        <v>0.01</v>
      </c>
      <c r="E362">
        <v>0.2</v>
      </c>
      <c r="F362" t="s">
        <v>10</v>
      </c>
      <c r="G362" t="str">
        <f t="shared" si="11"/>
        <v>09:54</v>
      </c>
      <c r="H362">
        <f t="shared" si="12"/>
        <v>149</v>
      </c>
    </row>
    <row r="363" spans="1:8" x14ac:dyDescent="0.25">
      <c r="A363" s="6">
        <v>45630</v>
      </c>
      <c r="B363" s="7">
        <v>0.41311342592592593</v>
      </c>
      <c r="C363">
        <v>200</v>
      </c>
      <c r="D363">
        <v>0.01</v>
      </c>
      <c r="E363">
        <v>0.2</v>
      </c>
      <c r="F363" t="s">
        <v>10</v>
      </c>
      <c r="G363" t="str">
        <f t="shared" si="11"/>
        <v>09:54</v>
      </c>
      <c r="H363">
        <f t="shared" si="12"/>
        <v>149</v>
      </c>
    </row>
    <row r="364" spans="1:8" x14ac:dyDescent="0.25">
      <c r="A364" s="6">
        <v>45630</v>
      </c>
      <c r="B364" s="7">
        <v>0.41311342592592593</v>
      </c>
      <c r="C364">
        <v>200</v>
      </c>
      <c r="D364">
        <v>0.01</v>
      </c>
      <c r="E364">
        <v>0.2</v>
      </c>
      <c r="F364" t="s">
        <v>10</v>
      </c>
      <c r="G364" t="str">
        <f t="shared" si="11"/>
        <v>09:54</v>
      </c>
      <c r="H364">
        <f t="shared" si="12"/>
        <v>149</v>
      </c>
    </row>
    <row r="365" spans="1:8" x14ac:dyDescent="0.25">
      <c r="A365" s="6">
        <v>45630</v>
      </c>
      <c r="B365" s="7">
        <v>0.41312500000000002</v>
      </c>
      <c r="C365">
        <v>200</v>
      </c>
      <c r="D365">
        <v>0.01</v>
      </c>
      <c r="E365">
        <v>0.2</v>
      </c>
      <c r="F365" t="s">
        <v>10</v>
      </c>
      <c r="G365" t="str">
        <f t="shared" si="11"/>
        <v>09:54</v>
      </c>
      <c r="H365">
        <f t="shared" si="12"/>
        <v>149</v>
      </c>
    </row>
    <row r="366" spans="1:8" x14ac:dyDescent="0.25">
      <c r="A366" s="6">
        <v>45630</v>
      </c>
      <c r="B366" s="7">
        <v>0.41312500000000002</v>
      </c>
      <c r="C366">
        <v>200</v>
      </c>
      <c r="D366">
        <v>0.01</v>
      </c>
      <c r="E366">
        <v>0.2</v>
      </c>
      <c r="F366" t="s">
        <v>10</v>
      </c>
      <c r="G366" t="str">
        <f t="shared" si="11"/>
        <v>09:54</v>
      </c>
      <c r="H366">
        <f t="shared" si="12"/>
        <v>149</v>
      </c>
    </row>
    <row r="367" spans="1:8" x14ac:dyDescent="0.25">
      <c r="A367" s="6">
        <v>45630</v>
      </c>
      <c r="B367" s="7">
        <v>0.41312500000000002</v>
      </c>
      <c r="C367">
        <v>200</v>
      </c>
      <c r="D367">
        <v>0.01</v>
      </c>
      <c r="E367">
        <v>0.2</v>
      </c>
      <c r="F367" t="s">
        <v>10</v>
      </c>
      <c r="G367" t="str">
        <f t="shared" si="11"/>
        <v>09:54</v>
      </c>
      <c r="H367">
        <f t="shared" si="12"/>
        <v>149</v>
      </c>
    </row>
    <row r="368" spans="1:8" x14ac:dyDescent="0.25">
      <c r="A368" s="6">
        <v>45630</v>
      </c>
      <c r="B368" s="7">
        <v>0.41313657407407406</v>
      </c>
      <c r="C368">
        <v>200</v>
      </c>
      <c r="D368">
        <v>0.01</v>
      </c>
      <c r="E368">
        <v>0.2</v>
      </c>
      <c r="F368" t="s">
        <v>10</v>
      </c>
      <c r="G368" t="str">
        <f t="shared" si="11"/>
        <v>09:54</v>
      </c>
      <c r="H368">
        <f t="shared" si="12"/>
        <v>149</v>
      </c>
    </row>
    <row r="369" spans="1:8" x14ac:dyDescent="0.25">
      <c r="A369" s="6">
        <v>45630</v>
      </c>
      <c r="B369" s="7">
        <v>0.41313657407407406</v>
      </c>
      <c r="C369">
        <v>200</v>
      </c>
      <c r="D369">
        <v>0.01</v>
      </c>
      <c r="E369">
        <v>0.2</v>
      </c>
      <c r="F369" t="s">
        <v>10</v>
      </c>
      <c r="G369" t="str">
        <f t="shared" si="11"/>
        <v>09:54</v>
      </c>
      <c r="H369">
        <f t="shared" si="12"/>
        <v>149</v>
      </c>
    </row>
    <row r="370" spans="1:8" x14ac:dyDescent="0.25">
      <c r="A370" s="6">
        <v>45630</v>
      </c>
      <c r="B370" s="7">
        <v>0.41313657407407406</v>
      </c>
      <c r="C370">
        <v>200</v>
      </c>
      <c r="D370">
        <v>0.01</v>
      </c>
      <c r="E370">
        <v>0.2</v>
      </c>
      <c r="F370" t="s">
        <v>10</v>
      </c>
      <c r="G370" t="str">
        <f t="shared" si="11"/>
        <v>09:54</v>
      </c>
      <c r="H370">
        <f t="shared" si="12"/>
        <v>149</v>
      </c>
    </row>
    <row r="371" spans="1:8" x14ac:dyDescent="0.25">
      <c r="A371" s="6">
        <v>45630</v>
      </c>
      <c r="B371" s="7">
        <v>0.41314814814814815</v>
      </c>
      <c r="C371">
        <v>200</v>
      </c>
      <c r="D371">
        <v>0.01</v>
      </c>
      <c r="E371">
        <v>0.2</v>
      </c>
      <c r="F371" t="s">
        <v>10</v>
      </c>
      <c r="G371" t="str">
        <f t="shared" si="11"/>
        <v>09:54</v>
      </c>
      <c r="H371">
        <f t="shared" si="12"/>
        <v>149</v>
      </c>
    </row>
    <row r="372" spans="1:8" x14ac:dyDescent="0.25">
      <c r="A372" s="6">
        <v>45630</v>
      </c>
      <c r="B372" s="7">
        <v>0.41314814814814815</v>
      </c>
      <c r="C372">
        <v>200</v>
      </c>
      <c r="D372">
        <v>0.01</v>
      </c>
      <c r="E372">
        <v>0.2</v>
      </c>
      <c r="F372" t="s">
        <v>10</v>
      </c>
      <c r="G372" t="str">
        <f t="shared" si="11"/>
        <v>09:54</v>
      </c>
      <c r="H372">
        <f t="shared" si="12"/>
        <v>149</v>
      </c>
    </row>
    <row r="373" spans="1:8" x14ac:dyDescent="0.25">
      <c r="A373" s="6">
        <v>45630</v>
      </c>
      <c r="B373" s="7">
        <v>0.41314814814814815</v>
      </c>
      <c r="C373">
        <v>200</v>
      </c>
      <c r="D373">
        <v>0.01</v>
      </c>
      <c r="E373">
        <v>0.2</v>
      </c>
      <c r="F373" t="s">
        <v>10</v>
      </c>
      <c r="G373" t="str">
        <f t="shared" si="11"/>
        <v>09:54</v>
      </c>
      <c r="H373">
        <f t="shared" si="12"/>
        <v>149</v>
      </c>
    </row>
    <row r="374" spans="1:8" x14ac:dyDescent="0.25">
      <c r="A374" s="6">
        <v>45630</v>
      </c>
      <c r="B374" s="7">
        <v>0.41315972222222225</v>
      </c>
      <c r="C374">
        <v>200</v>
      </c>
      <c r="D374">
        <v>0.01</v>
      </c>
      <c r="E374">
        <v>0.2</v>
      </c>
      <c r="F374" t="s">
        <v>10</v>
      </c>
      <c r="G374" t="str">
        <f t="shared" si="11"/>
        <v>09:54</v>
      </c>
      <c r="H374">
        <f t="shared" si="12"/>
        <v>149</v>
      </c>
    </row>
    <row r="375" spans="1:8" x14ac:dyDescent="0.25">
      <c r="A375" s="6">
        <v>45630</v>
      </c>
      <c r="B375" s="7">
        <v>0.41315972222222225</v>
      </c>
      <c r="C375">
        <v>200</v>
      </c>
      <c r="D375">
        <v>0.01</v>
      </c>
      <c r="E375">
        <v>0.2</v>
      </c>
      <c r="F375" t="s">
        <v>10</v>
      </c>
      <c r="G375" t="str">
        <f t="shared" si="11"/>
        <v>09:54</v>
      </c>
      <c r="H375">
        <f t="shared" si="12"/>
        <v>149</v>
      </c>
    </row>
    <row r="376" spans="1:8" x14ac:dyDescent="0.25">
      <c r="A376" s="6">
        <v>45630</v>
      </c>
      <c r="B376" s="7">
        <v>0.41315972222222225</v>
      </c>
      <c r="C376">
        <v>200</v>
      </c>
      <c r="D376">
        <v>0.01</v>
      </c>
      <c r="E376">
        <v>0.2</v>
      </c>
      <c r="F376" t="s">
        <v>10</v>
      </c>
      <c r="G376" t="str">
        <f t="shared" si="11"/>
        <v>09:54</v>
      </c>
      <c r="H376">
        <f t="shared" si="12"/>
        <v>149</v>
      </c>
    </row>
    <row r="377" spans="1:8" x14ac:dyDescent="0.25">
      <c r="A377" s="6">
        <v>45630</v>
      </c>
      <c r="B377" s="7">
        <v>0.41317129629629629</v>
      </c>
      <c r="C377">
        <v>200</v>
      </c>
      <c r="D377">
        <v>0.01</v>
      </c>
      <c r="E377">
        <v>0.2</v>
      </c>
      <c r="F377" t="s">
        <v>10</v>
      </c>
      <c r="G377" t="str">
        <f t="shared" si="11"/>
        <v>09:54</v>
      </c>
      <c r="H377">
        <f t="shared" si="12"/>
        <v>149</v>
      </c>
    </row>
    <row r="378" spans="1:8" x14ac:dyDescent="0.25">
      <c r="A378" s="6">
        <v>45630</v>
      </c>
      <c r="B378" s="7">
        <v>0.41317129629629629</v>
      </c>
      <c r="C378">
        <v>200</v>
      </c>
      <c r="D378">
        <v>0.01</v>
      </c>
      <c r="E378">
        <v>0.2</v>
      </c>
      <c r="F378" t="s">
        <v>10</v>
      </c>
      <c r="G378" t="str">
        <f t="shared" si="11"/>
        <v>09:54</v>
      </c>
      <c r="H378">
        <f t="shared" si="12"/>
        <v>149</v>
      </c>
    </row>
    <row r="379" spans="1:8" x14ac:dyDescent="0.25">
      <c r="A379" s="6">
        <v>45630</v>
      </c>
      <c r="B379" s="7">
        <v>0.41317129629629629</v>
      </c>
      <c r="C379">
        <v>200</v>
      </c>
      <c r="D379">
        <v>0.01</v>
      </c>
      <c r="E379">
        <v>0.2</v>
      </c>
      <c r="F379" t="s">
        <v>10</v>
      </c>
      <c r="G379" t="str">
        <f t="shared" si="11"/>
        <v>09:54</v>
      </c>
      <c r="H379">
        <f t="shared" si="12"/>
        <v>149</v>
      </c>
    </row>
    <row r="380" spans="1:8" x14ac:dyDescent="0.25">
      <c r="A380" s="6">
        <v>45630</v>
      </c>
      <c r="B380" s="7">
        <v>0.41318287037037038</v>
      </c>
      <c r="C380">
        <v>200</v>
      </c>
      <c r="D380">
        <v>0.01</v>
      </c>
      <c r="E380">
        <v>0.2</v>
      </c>
      <c r="F380" t="s">
        <v>10</v>
      </c>
      <c r="G380" t="str">
        <f t="shared" si="11"/>
        <v>09:54</v>
      </c>
      <c r="H380">
        <f t="shared" si="12"/>
        <v>149</v>
      </c>
    </row>
    <row r="381" spans="1:8" x14ac:dyDescent="0.25">
      <c r="A381" s="6">
        <v>45630</v>
      </c>
      <c r="B381" s="7">
        <v>0.41318287037037038</v>
      </c>
      <c r="C381">
        <v>200</v>
      </c>
      <c r="D381">
        <v>0.01</v>
      </c>
      <c r="E381">
        <v>0.2</v>
      </c>
      <c r="F381" t="s">
        <v>10</v>
      </c>
      <c r="G381" t="str">
        <f t="shared" si="11"/>
        <v>09:54</v>
      </c>
      <c r="H381">
        <f t="shared" si="12"/>
        <v>149</v>
      </c>
    </row>
    <row r="382" spans="1:8" x14ac:dyDescent="0.25">
      <c r="A382" s="6">
        <v>45630</v>
      </c>
      <c r="B382" s="7">
        <v>0.41318287037037038</v>
      </c>
      <c r="C382">
        <v>200</v>
      </c>
      <c r="D382">
        <v>0.01</v>
      </c>
      <c r="E382">
        <v>0.2</v>
      </c>
      <c r="F382" t="s">
        <v>10</v>
      </c>
      <c r="G382" t="str">
        <f t="shared" si="11"/>
        <v>09:54</v>
      </c>
      <c r="H382">
        <f t="shared" si="12"/>
        <v>149</v>
      </c>
    </row>
    <row r="383" spans="1:8" x14ac:dyDescent="0.25">
      <c r="A383" s="6">
        <v>45630</v>
      </c>
      <c r="B383" s="7">
        <v>0.41319444444444442</v>
      </c>
      <c r="C383">
        <v>200</v>
      </c>
      <c r="D383">
        <v>0.01</v>
      </c>
      <c r="E383">
        <v>0.2</v>
      </c>
      <c r="F383" t="s">
        <v>10</v>
      </c>
      <c r="G383" t="str">
        <f t="shared" si="11"/>
        <v>09:55</v>
      </c>
      <c r="H383">
        <f t="shared" si="12"/>
        <v>183</v>
      </c>
    </row>
    <row r="384" spans="1:8" x14ac:dyDescent="0.25">
      <c r="A384" s="6">
        <v>45630</v>
      </c>
      <c r="B384" s="7">
        <v>0.41319444444444442</v>
      </c>
      <c r="C384">
        <v>200</v>
      </c>
      <c r="D384">
        <v>0.01</v>
      </c>
      <c r="E384">
        <v>0.2</v>
      </c>
      <c r="F384" t="s">
        <v>10</v>
      </c>
      <c r="G384" t="str">
        <f t="shared" si="11"/>
        <v>09:55</v>
      </c>
      <c r="H384">
        <f t="shared" si="12"/>
        <v>183</v>
      </c>
    </row>
    <row r="385" spans="1:8" x14ac:dyDescent="0.25">
      <c r="A385" s="6">
        <v>45630</v>
      </c>
      <c r="B385" s="7">
        <v>0.41319444444444442</v>
      </c>
      <c r="C385">
        <v>200</v>
      </c>
      <c r="D385">
        <v>0.01</v>
      </c>
      <c r="E385">
        <v>0.2</v>
      </c>
      <c r="F385" t="s">
        <v>10</v>
      </c>
      <c r="G385" t="str">
        <f t="shared" si="11"/>
        <v>09:55</v>
      </c>
      <c r="H385">
        <f t="shared" si="12"/>
        <v>183</v>
      </c>
    </row>
    <row r="386" spans="1:8" x14ac:dyDescent="0.25">
      <c r="A386" s="6">
        <v>45630</v>
      </c>
      <c r="B386" s="7">
        <v>0.41320601851851851</v>
      </c>
      <c r="C386">
        <v>200</v>
      </c>
      <c r="D386">
        <v>0.01</v>
      </c>
      <c r="E386">
        <v>0.2</v>
      </c>
      <c r="F386" t="s">
        <v>10</v>
      </c>
      <c r="G386" t="str">
        <f t="shared" si="11"/>
        <v>09:55</v>
      </c>
      <c r="H386">
        <f t="shared" si="12"/>
        <v>183</v>
      </c>
    </row>
    <row r="387" spans="1:8" x14ac:dyDescent="0.25">
      <c r="A387" s="6">
        <v>45630</v>
      </c>
      <c r="B387" s="7">
        <v>0.41320601851851851</v>
      </c>
      <c r="C387">
        <v>200</v>
      </c>
      <c r="D387">
        <v>0.01</v>
      </c>
      <c r="E387">
        <v>0.3</v>
      </c>
      <c r="F387" t="s">
        <v>10</v>
      </c>
      <c r="G387" t="str">
        <f t="shared" ref="G387:G450" si="13">TEXT(B387, "hh:mm")</f>
        <v>09:55</v>
      </c>
      <c r="H387">
        <f t="shared" ref="H387:H450" si="14">COUNTIF(G:G, G387)</f>
        <v>183</v>
      </c>
    </row>
    <row r="388" spans="1:8" x14ac:dyDescent="0.25">
      <c r="A388" s="6">
        <v>45630</v>
      </c>
      <c r="B388" s="7">
        <v>0.41320601851851851</v>
      </c>
      <c r="C388">
        <v>200</v>
      </c>
      <c r="D388">
        <v>0.01</v>
      </c>
      <c r="E388">
        <v>0.3</v>
      </c>
      <c r="F388" t="s">
        <v>10</v>
      </c>
      <c r="G388" t="str">
        <f t="shared" si="13"/>
        <v>09:55</v>
      </c>
      <c r="H388">
        <f t="shared" si="14"/>
        <v>183</v>
      </c>
    </row>
    <row r="389" spans="1:8" x14ac:dyDescent="0.25">
      <c r="A389" s="6">
        <v>45630</v>
      </c>
      <c r="B389" s="7">
        <v>0.41320601851851851</v>
      </c>
      <c r="C389">
        <v>200</v>
      </c>
      <c r="D389">
        <v>0.01</v>
      </c>
      <c r="E389">
        <v>0.2</v>
      </c>
      <c r="F389" t="s">
        <v>10</v>
      </c>
      <c r="G389" t="str">
        <f t="shared" si="13"/>
        <v>09:55</v>
      </c>
      <c r="H389">
        <f t="shared" si="14"/>
        <v>183</v>
      </c>
    </row>
    <row r="390" spans="1:8" x14ac:dyDescent="0.25">
      <c r="A390" s="6">
        <v>45630</v>
      </c>
      <c r="B390" s="7">
        <v>0.41321759259259261</v>
      </c>
      <c r="C390">
        <v>200</v>
      </c>
      <c r="D390">
        <v>0.01</v>
      </c>
      <c r="E390">
        <v>0.2</v>
      </c>
      <c r="F390" t="s">
        <v>10</v>
      </c>
      <c r="G390" t="str">
        <f t="shared" si="13"/>
        <v>09:55</v>
      </c>
      <c r="H390">
        <f t="shared" si="14"/>
        <v>183</v>
      </c>
    </row>
    <row r="391" spans="1:8" x14ac:dyDescent="0.25">
      <c r="A391" s="6">
        <v>45630</v>
      </c>
      <c r="B391" s="7">
        <v>0.41321759259259261</v>
      </c>
      <c r="C391">
        <v>200</v>
      </c>
      <c r="D391">
        <v>0.01</v>
      </c>
      <c r="E391">
        <v>0.2</v>
      </c>
      <c r="F391" t="s">
        <v>10</v>
      </c>
      <c r="G391" t="str">
        <f t="shared" si="13"/>
        <v>09:55</v>
      </c>
      <c r="H391">
        <f t="shared" si="14"/>
        <v>183</v>
      </c>
    </row>
    <row r="392" spans="1:8" x14ac:dyDescent="0.25">
      <c r="A392" s="6">
        <v>45630</v>
      </c>
      <c r="B392" s="7">
        <v>0.41321759259259261</v>
      </c>
      <c r="C392">
        <v>200</v>
      </c>
      <c r="D392">
        <v>0.01</v>
      </c>
      <c r="E392">
        <v>0.2</v>
      </c>
      <c r="F392" t="s">
        <v>10</v>
      </c>
      <c r="G392" t="str">
        <f t="shared" si="13"/>
        <v>09:55</v>
      </c>
      <c r="H392">
        <f t="shared" si="14"/>
        <v>183</v>
      </c>
    </row>
    <row r="393" spans="1:8" x14ac:dyDescent="0.25">
      <c r="A393" s="6">
        <v>45630</v>
      </c>
      <c r="B393" s="7">
        <v>0.41322916666666665</v>
      </c>
      <c r="C393">
        <v>200</v>
      </c>
      <c r="D393">
        <v>0.01</v>
      </c>
      <c r="E393">
        <v>0.2</v>
      </c>
      <c r="F393" t="s">
        <v>10</v>
      </c>
      <c r="G393" t="str">
        <f t="shared" si="13"/>
        <v>09:55</v>
      </c>
      <c r="H393">
        <f t="shared" si="14"/>
        <v>183</v>
      </c>
    </row>
    <row r="394" spans="1:8" x14ac:dyDescent="0.25">
      <c r="A394" s="6">
        <v>45630</v>
      </c>
      <c r="B394" s="7">
        <v>0.41322916666666665</v>
      </c>
      <c r="C394">
        <v>200</v>
      </c>
      <c r="D394">
        <v>0.01</v>
      </c>
      <c r="E394">
        <v>0.2</v>
      </c>
      <c r="F394" t="s">
        <v>10</v>
      </c>
      <c r="G394" t="str">
        <f t="shared" si="13"/>
        <v>09:55</v>
      </c>
      <c r="H394">
        <f t="shared" si="14"/>
        <v>183</v>
      </c>
    </row>
    <row r="395" spans="1:8" x14ac:dyDescent="0.25">
      <c r="A395" s="6">
        <v>45630</v>
      </c>
      <c r="B395" s="7">
        <v>0.41322916666666665</v>
      </c>
      <c r="C395">
        <v>200</v>
      </c>
      <c r="D395">
        <v>0.01</v>
      </c>
      <c r="E395">
        <v>0.2</v>
      </c>
      <c r="F395" t="s">
        <v>10</v>
      </c>
      <c r="G395" t="str">
        <f t="shared" si="13"/>
        <v>09:55</v>
      </c>
      <c r="H395">
        <f t="shared" si="14"/>
        <v>183</v>
      </c>
    </row>
    <row r="396" spans="1:8" x14ac:dyDescent="0.25">
      <c r="A396" s="6">
        <v>45630</v>
      </c>
      <c r="B396" s="7">
        <v>0.41324074074074074</v>
      </c>
      <c r="C396">
        <v>200</v>
      </c>
      <c r="D396">
        <v>0.01</v>
      </c>
      <c r="E396">
        <v>0.2</v>
      </c>
      <c r="F396" t="s">
        <v>10</v>
      </c>
      <c r="G396" t="str">
        <f t="shared" si="13"/>
        <v>09:55</v>
      </c>
      <c r="H396">
        <f t="shared" si="14"/>
        <v>183</v>
      </c>
    </row>
    <row r="397" spans="1:8" x14ac:dyDescent="0.25">
      <c r="A397" s="6">
        <v>45630</v>
      </c>
      <c r="B397" s="7">
        <v>0.41324074074074074</v>
      </c>
      <c r="C397">
        <v>200</v>
      </c>
      <c r="D397">
        <v>0.01</v>
      </c>
      <c r="E397">
        <v>0.2</v>
      </c>
      <c r="F397" t="s">
        <v>10</v>
      </c>
      <c r="G397" t="str">
        <f t="shared" si="13"/>
        <v>09:55</v>
      </c>
      <c r="H397">
        <f t="shared" si="14"/>
        <v>183</v>
      </c>
    </row>
    <row r="398" spans="1:8" x14ac:dyDescent="0.25">
      <c r="A398" s="6">
        <v>45630</v>
      </c>
      <c r="B398" s="7">
        <v>0.41324074074074074</v>
      </c>
      <c r="C398">
        <v>200</v>
      </c>
      <c r="D398">
        <v>0.01</v>
      </c>
      <c r="E398">
        <v>0.3</v>
      </c>
      <c r="F398" t="s">
        <v>10</v>
      </c>
      <c r="G398" t="str">
        <f t="shared" si="13"/>
        <v>09:55</v>
      </c>
      <c r="H398">
        <f t="shared" si="14"/>
        <v>183</v>
      </c>
    </row>
    <row r="399" spans="1:8" x14ac:dyDescent="0.25">
      <c r="A399" s="6">
        <v>45630</v>
      </c>
      <c r="B399" s="7">
        <v>0.41325231481481484</v>
      </c>
      <c r="C399">
        <v>200</v>
      </c>
      <c r="D399">
        <v>0.01</v>
      </c>
      <c r="E399">
        <v>0.9</v>
      </c>
      <c r="F399" t="s">
        <v>10</v>
      </c>
      <c r="G399" t="str">
        <f t="shared" si="13"/>
        <v>09:55</v>
      </c>
      <c r="H399">
        <f t="shared" si="14"/>
        <v>183</v>
      </c>
    </row>
    <row r="400" spans="1:8" x14ac:dyDescent="0.25">
      <c r="A400" s="6">
        <v>45630</v>
      </c>
      <c r="B400" s="7">
        <v>0.41325231481481484</v>
      </c>
      <c r="C400">
        <v>200</v>
      </c>
      <c r="D400">
        <v>0.01</v>
      </c>
      <c r="E400">
        <v>0.8</v>
      </c>
      <c r="F400" t="s">
        <v>10</v>
      </c>
      <c r="G400" t="str">
        <f t="shared" si="13"/>
        <v>09:55</v>
      </c>
      <c r="H400">
        <f t="shared" si="14"/>
        <v>183</v>
      </c>
    </row>
    <row r="401" spans="1:8" x14ac:dyDescent="0.25">
      <c r="A401" s="6">
        <v>45630</v>
      </c>
      <c r="B401" s="7">
        <v>0.41325231481481484</v>
      </c>
      <c r="C401">
        <v>200</v>
      </c>
      <c r="D401">
        <v>0.01</v>
      </c>
      <c r="E401">
        <v>0.2</v>
      </c>
      <c r="F401" t="s">
        <v>10</v>
      </c>
      <c r="G401" t="str">
        <f t="shared" si="13"/>
        <v>09:55</v>
      </c>
      <c r="H401">
        <f t="shared" si="14"/>
        <v>183</v>
      </c>
    </row>
    <row r="402" spans="1:8" x14ac:dyDescent="0.25">
      <c r="A402" s="6">
        <v>45630</v>
      </c>
      <c r="B402" s="7">
        <v>0.41326388888888888</v>
      </c>
      <c r="C402">
        <v>200</v>
      </c>
      <c r="D402">
        <v>0.01</v>
      </c>
      <c r="E402">
        <v>0.2</v>
      </c>
      <c r="F402" t="s">
        <v>10</v>
      </c>
      <c r="G402" t="str">
        <f t="shared" si="13"/>
        <v>09:55</v>
      </c>
      <c r="H402">
        <f t="shared" si="14"/>
        <v>183</v>
      </c>
    </row>
    <row r="403" spans="1:8" x14ac:dyDescent="0.25">
      <c r="A403" s="6">
        <v>45630</v>
      </c>
      <c r="B403" s="7">
        <v>0.41326388888888888</v>
      </c>
      <c r="C403">
        <v>200</v>
      </c>
      <c r="D403">
        <v>0.01</v>
      </c>
      <c r="E403">
        <v>0.2</v>
      </c>
      <c r="F403" t="s">
        <v>10</v>
      </c>
      <c r="G403" t="str">
        <f t="shared" si="13"/>
        <v>09:55</v>
      </c>
      <c r="H403">
        <f t="shared" si="14"/>
        <v>183</v>
      </c>
    </row>
    <row r="404" spans="1:8" x14ac:dyDescent="0.25">
      <c r="A404" s="6">
        <v>45630</v>
      </c>
      <c r="B404" s="7">
        <v>0.41327546296296297</v>
      </c>
      <c r="C404">
        <v>200</v>
      </c>
      <c r="D404">
        <v>0.01</v>
      </c>
      <c r="E404">
        <v>0.2</v>
      </c>
      <c r="F404" t="s">
        <v>10</v>
      </c>
      <c r="G404" t="str">
        <f t="shared" si="13"/>
        <v>09:55</v>
      </c>
      <c r="H404">
        <f t="shared" si="14"/>
        <v>183</v>
      </c>
    </row>
    <row r="405" spans="1:8" x14ac:dyDescent="0.25">
      <c r="A405" s="6">
        <v>45630</v>
      </c>
      <c r="B405" s="7">
        <v>0.41327546296296297</v>
      </c>
      <c r="C405">
        <v>200</v>
      </c>
      <c r="D405">
        <v>0.01</v>
      </c>
      <c r="E405">
        <v>0.3</v>
      </c>
      <c r="F405" t="s">
        <v>10</v>
      </c>
      <c r="G405" t="str">
        <f t="shared" si="13"/>
        <v>09:55</v>
      </c>
      <c r="H405">
        <f t="shared" si="14"/>
        <v>183</v>
      </c>
    </row>
    <row r="406" spans="1:8" x14ac:dyDescent="0.25">
      <c r="A406" s="6">
        <v>45630</v>
      </c>
      <c r="B406" s="7">
        <v>0.41328703703703706</v>
      </c>
      <c r="C406">
        <v>200</v>
      </c>
      <c r="D406">
        <v>0.01</v>
      </c>
      <c r="E406">
        <v>0.2</v>
      </c>
      <c r="F406" t="s">
        <v>10</v>
      </c>
      <c r="G406" t="str">
        <f t="shared" si="13"/>
        <v>09:55</v>
      </c>
      <c r="H406">
        <f t="shared" si="14"/>
        <v>183</v>
      </c>
    </row>
    <row r="407" spans="1:8" x14ac:dyDescent="0.25">
      <c r="A407" s="6">
        <v>45630</v>
      </c>
      <c r="B407" s="7">
        <v>0.41328703703703706</v>
      </c>
      <c r="C407">
        <v>200</v>
      </c>
      <c r="D407">
        <v>0.01</v>
      </c>
      <c r="E407">
        <v>0.2</v>
      </c>
      <c r="F407" t="s">
        <v>10</v>
      </c>
      <c r="G407" t="str">
        <f t="shared" si="13"/>
        <v>09:55</v>
      </c>
      <c r="H407">
        <f t="shared" si="14"/>
        <v>183</v>
      </c>
    </row>
    <row r="408" spans="1:8" x14ac:dyDescent="0.25">
      <c r="A408" s="6">
        <v>45630</v>
      </c>
      <c r="B408" s="7">
        <v>0.41328703703703706</v>
      </c>
      <c r="C408">
        <v>200</v>
      </c>
      <c r="D408">
        <v>0.01</v>
      </c>
      <c r="E408">
        <v>0.2</v>
      </c>
      <c r="F408" t="s">
        <v>10</v>
      </c>
      <c r="G408" t="str">
        <f t="shared" si="13"/>
        <v>09:55</v>
      </c>
      <c r="H408">
        <f t="shared" si="14"/>
        <v>183</v>
      </c>
    </row>
    <row r="409" spans="1:8" x14ac:dyDescent="0.25">
      <c r="A409" s="6">
        <v>45630</v>
      </c>
      <c r="B409" s="7">
        <v>0.41328703703703706</v>
      </c>
      <c r="C409">
        <v>200</v>
      </c>
      <c r="D409">
        <v>0.01</v>
      </c>
      <c r="E409">
        <v>0.2</v>
      </c>
      <c r="F409" t="s">
        <v>10</v>
      </c>
      <c r="G409" t="str">
        <f t="shared" si="13"/>
        <v>09:55</v>
      </c>
      <c r="H409">
        <f t="shared" si="14"/>
        <v>183</v>
      </c>
    </row>
    <row r="410" spans="1:8" x14ac:dyDescent="0.25">
      <c r="A410" s="6">
        <v>45630</v>
      </c>
      <c r="B410" s="7">
        <v>0.4132986111111111</v>
      </c>
      <c r="C410">
        <v>200</v>
      </c>
      <c r="D410">
        <v>0.01</v>
      </c>
      <c r="E410">
        <v>0.2</v>
      </c>
      <c r="F410" t="s">
        <v>10</v>
      </c>
      <c r="G410" t="str">
        <f t="shared" si="13"/>
        <v>09:55</v>
      </c>
      <c r="H410">
        <f t="shared" si="14"/>
        <v>183</v>
      </c>
    </row>
    <row r="411" spans="1:8" x14ac:dyDescent="0.25">
      <c r="A411" s="6">
        <v>45630</v>
      </c>
      <c r="B411" s="7">
        <v>0.4132986111111111</v>
      </c>
      <c r="C411">
        <v>200</v>
      </c>
      <c r="D411">
        <v>0.01</v>
      </c>
      <c r="E411">
        <v>0.2</v>
      </c>
      <c r="F411" t="s">
        <v>10</v>
      </c>
      <c r="G411" t="str">
        <f t="shared" si="13"/>
        <v>09:55</v>
      </c>
      <c r="H411">
        <f t="shared" si="14"/>
        <v>183</v>
      </c>
    </row>
    <row r="412" spans="1:8" x14ac:dyDescent="0.25">
      <c r="A412" s="6">
        <v>45630</v>
      </c>
      <c r="B412" s="7">
        <v>0.4133101851851852</v>
      </c>
      <c r="C412">
        <v>200</v>
      </c>
      <c r="D412">
        <v>0.01</v>
      </c>
      <c r="E412">
        <v>0.2</v>
      </c>
      <c r="F412" t="s">
        <v>10</v>
      </c>
      <c r="G412" t="str">
        <f t="shared" si="13"/>
        <v>09:55</v>
      </c>
      <c r="H412">
        <f t="shared" si="14"/>
        <v>183</v>
      </c>
    </row>
    <row r="413" spans="1:8" x14ac:dyDescent="0.25">
      <c r="A413" s="6">
        <v>45630</v>
      </c>
      <c r="B413" s="7">
        <v>0.4133101851851852</v>
      </c>
      <c r="C413">
        <v>200</v>
      </c>
      <c r="D413">
        <v>0.01</v>
      </c>
      <c r="E413">
        <v>0.2</v>
      </c>
      <c r="F413" t="s">
        <v>10</v>
      </c>
      <c r="G413" t="str">
        <f t="shared" si="13"/>
        <v>09:55</v>
      </c>
      <c r="H413">
        <f t="shared" si="14"/>
        <v>183</v>
      </c>
    </row>
    <row r="414" spans="1:8" x14ac:dyDescent="0.25">
      <c r="A414" s="6">
        <v>45630</v>
      </c>
      <c r="B414" s="7">
        <v>0.4133101851851852</v>
      </c>
      <c r="C414">
        <v>200</v>
      </c>
      <c r="D414">
        <v>0.01</v>
      </c>
      <c r="E414">
        <v>0.2</v>
      </c>
      <c r="F414" t="s">
        <v>10</v>
      </c>
      <c r="G414" t="str">
        <f t="shared" si="13"/>
        <v>09:55</v>
      </c>
      <c r="H414">
        <f t="shared" si="14"/>
        <v>183</v>
      </c>
    </row>
    <row r="415" spans="1:8" x14ac:dyDescent="0.25">
      <c r="A415" s="6">
        <v>45630</v>
      </c>
      <c r="B415" s="7">
        <v>0.4133101851851852</v>
      </c>
      <c r="C415">
        <v>200</v>
      </c>
      <c r="D415">
        <v>0.01</v>
      </c>
      <c r="E415">
        <v>0.2</v>
      </c>
      <c r="F415" t="s">
        <v>10</v>
      </c>
      <c r="G415" t="str">
        <f t="shared" si="13"/>
        <v>09:55</v>
      </c>
      <c r="H415">
        <f t="shared" si="14"/>
        <v>183</v>
      </c>
    </row>
    <row r="416" spans="1:8" x14ac:dyDescent="0.25">
      <c r="A416" s="6">
        <v>45630</v>
      </c>
      <c r="B416" s="7">
        <v>0.41332175925925924</v>
      </c>
      <c r="C416">
        <v>200</v>
      </c>
      <c r="D416">
        <v>0.01</v>
      </c>
      <c r="E416">
        <v>0.2</v>
      </c>
      <c r="F416" t="s">
        <v>10</v>
      </c>
      <c r="G416" t="str">
        <f t="shared" si="13"/>
        <v>09:55</v>
      </c>
      <c r="H416">
        <f t="shared" si="14"/>
        <v>183</v>
      </c>
    </row>
    <row r="417" spans="1:8" x14ac:dyDescent="0.25">
      <c r="A417" s="6">
        <v>45630</v>
      </c>
      <c r="B417" s="7">
        <v>0.41332175925925924</v>
      </c>
      <c r="C417">
        <v>200</v>
      </c>
      <c r="D417">
        <v>0.01</v>
      </c>
      <c r="E417">
        <v>0.2</v>
      </c>
      <c r="F417" t="s">
        <v>10</v>
      </c>
      <c r="G417" t="str">
        <f t="shared" si="13"/>
        <v>09:55</v>
      </c>
      <c r="H417">
        <f t="shared" si="14"/>
        <v>183</v>
      </c>
    </row>
    <row r="418" spans="1:8" x14ac:dyDescent="0.25">
      <c r="A418" s="6">
        <v>45630</v>
      </c>
      <c r="B418" s="7">
        <v>0.41332175925925924</v>
      </c>
      <c r="C418">
        <v>200</v>
      </c>
      <c r="D418">
        <v>0.01</v>
      </c>
      <c r="E418">
        <v>0.2</v>
      </c>
      <c r="F418" t="s">
        <v>10</v>
      </c>
      <c r="G418" t="str">
        <f t="shared" si="13"/>
        <v>09:55</v>
      </c>
      <c r="H418">
        <f t="shared" si="14"/>
        <v>183</v>
      </c>
    </row>
    <row r="419" spans="1:8" x14ac:dyDescent="0.25">
      <c r="A419" s="6">
        <v>45630</v>
      </c>
      <c r="B419" s="7">
        <v>0.41333333333333333</v>
      </c>
      <c r="C419">
        <v>200</v>
      </c>
      <c r="D419">
        <v>0.01</v>
      </c>
      <c r="E419">
        <v>0.2</v>
      </c>
      <c r="F419" t="s">
        <v>10</v>
      </c>
      <c r="G419" t="str">
        <f t="shared" si="13"/>
        <v>09:55</v>
      </c>
      <c r="H419">
        <f t="shared" si="14"/>
        <v>183</v>
      </c>
    </row>
    <row r="420" spans="1:8" x14ac:dyDescent="0.25">
      <c r="A420" s="6">
        <v>45630</v>
      </c>
      <c r="B420" s="7">
        <v>0.41333333333333333</v>
      </c>
      <c r="C420">
        <v>200</v>
      </c>
      <c r="D420">
        <v>0.01</v>
      </c>
      <c r="E420">
        <v>0.2</v>
      </c>
      <c r="F420" t="s">
        <v>10</v>
      </c>
      <c r="G420" t="str">
        <f t="shared" si="13"/>
        <v>09:55</v>
      </c>
      <c r="H420">
        <f t="shared" si="14"/>
        <v>183</v>
      </c>
    </row>
    <row r="421" spans="1:8" x14ac:dyDescent="0.25">
      <c r="A421" s="6">
        <v>45630</v>
      </c>
      <c r="B421" s="7">
        <v>0.41334490740740742</v>
      </c>
      <c r="C421">
        <v>200</v>
      </c>
      <c r="D421">
        <v>0.01</v>
      </c>
      <c r="E421">
        <v>0.2</v>
      </c>
      <c r="F421" t="s">
        <v>10</v>
      </c>
      <c r="G421" t="str">
        <f t="shared" si="13"/>
        <v>09:55</v>
      </c>
      <c r="H421">
        <f t="shared" si="14"/>
        <v>183</v>
      </c>
    </row>
    <row r="422" spans="1:8" x14ac:dyDescent="0.25">
      <c r="A422" s="6">
        <v>45630</v>
      </c>
      <c r="B422" s="7">
        <v>0.41334490740740742</v>
      </c>
      <c r="C422">
        <v>200</v>
      </c>
      <c r="D422">
        <v>0.01</v>
      </c>
      <c r="E422">
        <v>0.2</v>
      </c>
      <c r="F422" t="s">
        <v>10</v>
      </c>
      <c r="G422" t="str">
        <f t="shared" si="13"/>
        <v>09:55</v>
      </c>
      <c r="H422">
        <f t="shared" si="14"/>
        <v>183</v>
      </c>
    </row>
    <row r="423" spans="1:8" x14ac:dyDescent="0.25">
      <c r="A423" s="6">
        <v>45630</v>
      </c>
      <c r="B423" s="7">
        <v>0.41334490740740742</v>
      </c>
      <c r="C423">
        <v>200</v>
      </c>
      <c r="D423">
        <v>0.01</v>
      </c>
      <c r="E423">
        <v>0.2</v>
      </c>
      <c r="F423" t="s">
        <v>10</v>
      </c>
      <c r="G423" t="str">
        <f t="shared" si="13"/>
        <v>09:55</v>
      </c>
      <c r="H423">
        <f t="shared" si="14"/>
        <v>183</v>
      </c>
    </row>
    <row r="424" spans="1:8" x14ac:dyDescent="0.25">
      <c r="A424" s="6">
        <v>45630</v>
      </c>
      <c r="B424" s="7">
        <v>0.41335648148148146</v>
      </c>
      <c r="C424">
        <v>200</v>
      </c>
      <c r="D424">
        <v>0.01</v>
      </c>
      <c r="E424">
        <v>0.2</v>
      </c>
      <c r="F424" t="s">
        <v>10</v>
      </c>
      <c r="G424" t="str">
        <f t="shared" si="13"/>
        <v>09:55</v>
      </c>
      <c r="H424">
        <f t="shared" si="14"/>
        <v>183</v>
      </c>
    </row>
    <row r="425" spans="1:8" x14ac:dyDescent="0.25">
      <c r="A425" s="6">
        <v>45630</v>
      </c>
      <c r="B425" s="7">
        <v>0.41335648148148146</v>
      </c>
      <c r="C425">
        <v>200</v>
      </c>
      <c r="D425">
        <v>0.01</v>
      </c>
      <c r="E425">
        <v>0.2</v>
      </c>
      <c r="F425" t="s">
        <v>10</v>
      </c>
      <c r="G425" t="str">
        <f t="shared" si="13"/>
        <v>09:55</v>
      </c>
      <c r="H425">
        <f t="shared" si="14"/>
        <v>183</v>
      </c>
    </row>
    <row r="426" spans="1:8" x14ac:dyDescent="0.25">
      <c r="A426" s="6">
        <v>45630</v>
      </c>
      <c r="B426" s="7">
        <v>0.41335648148148146</v>
      </c>
      <c r="C426">
        <v>200</v>
      </c>
      <c r="D426">
        <v>0.01</v>
      </c>
      <c r="E426">
        <v>0.2</v>
      </c>
      <c r="F426" t="s">
        <v>10</v>
      </c>
      <c r="G426" t="str">
        <f t="shared" si="13"/>
        <v>09:55</v>
      </c>
      <c r="H426">
        <f t="shared" si="14"/>
        <v>183</v>
      </c>
    </row>
    <row r="427" spans="1:8" x14ac:dyDescent="0.25">
      <c r="A427" s="6">
        <v>45630</v>
      </c>
      <c r="B427" s="7">
        <v>0.41335648148148146</v>
      </c>
      <c r="C427">
        <v>200</v>
      </c>
      <c r="D427">
        <v>0.01</v>
      </c>
      <c r="E427">
        <v>0.2</v>
      </c>
      <c r="F427" t="s">
        <v>10</v>
      </c>
      <c r="G427" t="str">
        <f t="shared" si="13"/>
        <v>09:55</v>
      </c>
      <c r="H427">
        <f t="shared" si="14"/>
        <v>183</v>
      </c>
    </row>
    <row r="428" spans="1:8" x14ac:dyDescent="0.25">
      <c r="A428" s="6">
        <v>45630</v>
      </c>
      <c r="B428" s="7">
        <v>0.41336805555555556</v>
      </c>
      <c r="C428">
        <v>200</v>
      </c>
      <c r="D428">
        <v>0.01</v>
      </c>
      <c r="E428">
        <v>0.2</v>
      </c>
      <c r="F428" t="s">
        <v>10</v>
      </c>
      <c r="G428" t="str">
        <f t="shared" si="13"/>
        <v>09:55</v>
      </c>
      <c r="H428">
        <f t="shared" si="14"/>
        <v>183</v>
      </c>
    </row>
    <row r="429" spans="1:8" x14ac:dyDescent="0.25">
      <c r="A429" s="6">
        <v>45630</v>
      </c>
      <c r="B429" s="7">
        <v>0.41336805555555556</v>
      </c>
      <c r="C429">
        <v>200</v>
      </c>
      <c r="D429">
        <v>0.01</v>
      </c>
      <c r="E429">
        <v>0.2</v>
      </c>
      <c r="F429" t="s">
        <v>10</v>
      </c>
      <c r="G429" t="str">
        <f t="shared" si="13"/>
        <v>09:55</v>
      </c>
      <c r="H429">
        <f t="shared" si="14"/>
        <v>183</v>
      </c>
    </row>
    <row r="430" spans="1:8" x14ac:dyDescent="0.25">
      <c r="A430" s="6">
        <v>45630</v>
      </c>
      <c r="B430" s="7">
        <v>0.41336805555555556</v>
      </c>
      <c r="C430">
        <v>200</v>
      </c>
      <c r="D430">
        <v>0.01</v>
      </c>
      <c r="E430">
        <v>0.2</v>
      </c>
      <c r="F430" t="s">
        <v>10</v>
      </c>
      <c r="G430" t="str">
        <f t="shared" si="13"/>
        <v>09:55</v>
      </c>
      <c r="H430">
        <f t="shared" si="14"/>
        <v>183</v>
      </c>
    </row>
    <row r="431" spans="1:8" x14ac:dyDescent="0.25">
      <c r="A431" s="6">
        <v>45630</v>
      </c>
      <c r="B431" s="7">
        <v>0.41337962962962965</v>
      </c>
      <c r="C431">
        <v>200</v>
      </c>
      <c r="D431">
        <v>0.01</v>
      </c>
      <c r="E431">
        <v>0.2</v>
      </c>
      <c r="F431" t="s">
        <v>10</v>
      </c>
      <c r="G431" t="str">
        <f t="shared" si="13"/>
        <v>09:55</v>
      </c>
      <c r="H431">
        <f t="shared" si="14"/>
        <v>183</v>
      </c>
    </row>
    <row r="432" spans="1:8" x14ac:dyDescent="0.25">
      <c r="A432" s="6">
        <v>45630</v>
      </c>
      <c r="B432" s="7">
        <v>0.41337962962962965</v>
      </c>
      <c r="C432">
        <v>200</v>
      </c>
      <c r="D432">
        <v>0.01</v>
      </c>
      <c r="E432">
        <v>0.5</v>
      </c>
      <c r="F432" t="s">
        <v>10</v>
      </c>
      <c r="G432" t="str">
        <f t="shared" si="13"/>
        <v>09:55</v>
      </c>
      <c r="H432">
        <f t="shared" si="14"/>
        <v>183</v>
      </c>
    </row>
    <row r="433" spans="1:8" x14ac:dyDescent="0.25">
      <c r="A433" s="6">
        <v>45630</v>
      </c>
      <c r="B433" s="7">
        <v>0.41337962962962965</v>
      </c>
      <c r="C433">
        <v>200</v>
      </c>
      <c r="D433">
        <v>0.01</v>
      </c>
      <c r="E433">
        <v>0.3</v>
      </c>
      <c r="F433" t="s">
        <v>10</v>
      </c>
      <c r="G433" t="str">
        <f t="shared" si="13"/>
        <v>09:55</v>
      </c>
      <c r="H433">
        <f t="shared" si="14"/>
        <v>183</v>
      </c>
    </row>
    <row r="434" spans="1:8" x14ac:dyDescent="0.25">
      <c r="A434" s="6">
        <v>45630</v>
      </c>
      <c r="B434" s="7">
        <v>0.41337962962962965</v>
      </c>
      <c r="C434">
        <v>200</v>
      </c>
      <c r="D434">
        <v>0.01</v>
      </c>
      <c r="E434">
        <v>0.2</v>
      </c>
      <c r="F434" t="s">
        <v>10</v>
      </c>
      <c r="G434" t="str">
        <f t="shared" si="13"/>
        <v>09:55</v>
      </c>
      <c r="H434">
        <f t="shared" si="14"/>
        <v>183</v>
      </c>
    </row>
    <row r="435" spans="1:8" x14ac:dyDescent="0.25">
      <c r="A435" s="6">
        <v>45630</v>
      </c>
      <c r="B435" s="7">
        <v>0.41339120370370369</v>
      </c>
      <c r="C435">
        <v>200</v>
      </c>
      <c r="D435">
        <v>0.01</v>
      </c>
      <c r="E435">
        <v>0.2</v>
      </c>
      <c r="F435" t="s">
        <v>10</v>
      </c>
      <c r="G435" t="str">
        <f t="shared" si="13"/>
        <v>09:55</v>
      </c>
      <c r="H435">
        <f t="shared" si="14"/>
        <v>183</v>
      </c>
    </row>
    <row r="436" spans="1:8" x14ac:dyDescent="0.25">
      <c r="A436" s="6">
        <v>45630</v>
      </c>
      <c r="B436" s="7">
        <v>0.41339120370370369</v>
      </c>
      <c r="C436">
        <v>200</v>
      </c>
      <c r="D436">
        <v>0.01</v>
      </c>
      <c r="E436">
        <v>0.2</v>
      </c>
      <c r="F436" t="s">
        <v>10</v>
      </c>
      <c r="G436" t="str">
        <f t="shared" si="13"/>
        <v>09:55</v>
      </c>
      <c r="H436">
        <f t="shared" si="14"/>
        <v>183</v>
      </c>
    </row>
    <row r="437" spans="1:8" x14ac:dyDescent="0.25">
      <c r="A437" s="6">
        <v>45630</v>
      </c>
      <c r="B437" s="7">
        <v>0.41340277777777779</v>
      </c>
      <c r="C437">
        <v>200</v>
      </c>
      <c r="D437">
        <v>0.01</v>
      </c>
      <c r="E437">
        <v>0.2</v>
      </c>
      <c r="F437" t="s">
        <v>10</v>
      </c>
      <c r="G437" t="str">
        <f t="shared" si="13"/>
        <v>09:55</v>
      </c>
      <c r="H437">
        <f t="shared" si="14"/>
        <v>183</v>
      </c>
    </row>
    <row r="438" spans="1:8" x14ac:dyDescent="0.25">
      <c r="A438" s="6">
        <v>45630</v>
      </c>
      <c r="B438" s="7">
        <v>0.41340277777777779</v>
      </c>
      <c r="C438">
        <v>200</v>
      </c>
      <c r="D438">
        <v>0.01</v>
      </c>
      <c r="E438">
        <v>0.2</v>
      </c>
      <c r="F438" t="s">
        <v>10</v>
      </c>
      <c r="G438" t="str">
        <f t="shared" si="13"/>
        <v>09:55</v>
      </c>
      <c r="H438">
        <f t="shared" si="14"/>
        <v>183</v>
      </c>
    </row>
    <row r="439" spans="1:8" x14ac:dyDescent="0.25">
      <c r="A439" s="6">
        <v>45630</v>
      </c>
      <c r="B439" s="7">
        <v>0.41340277777777779</v>
      </c>
      <c r="C439">
        <v>200</v>
      </c>
      <c r="D439">
        <v>0.01</v>
      </c>
      <c r="E439">
        <v>0.2</v>
      </c>
      <c r="F439" t="s">
        <v>10</v>
      </c>
      <c r="G439" t="str">
        <f t="shared" si="13"/>
        <v>09:55</v>
      </c>
      <c r="H439">
        <f t="shared" si="14"/>
        <v>183</v>
      </c>
    </row>
    <row r="440" spans="1:8" x14ac:dyDescent="0.25">
      <c r="A440" s="6">
        <v>45630</v>
      </c>
      <c r="B440" s="7">
        <v>0.41340277777777779</v>
      </c>
      <c r="C440">
        <v>200</v>
      </c>
      <c r="D440">
        <v>0.01</v>
      </c>
      <c r="E440">
        <v>0.2</v>
      </c>
      <c r="F440" t="s">
        <v>10</v>
      </c>
      <c r="G440" t="str">
        <f t="shared" si="13"/>
        <v>09:55</v>
      </c>
      <c r="H440">
        <f t="shared" si="14"/>
        <v>183</v>
      </c>
    </row>
    <row r="441" spans="1:8" x14ac:dyDescent="0.25">
      <c r="A441" s="6">
        <v>45630</v>
      </c>
      <c r="B441" s="7">
        <v>0.41341435185185182</v>
      </c>
      <c r="C441">
        <v>200</v>
      </c>
      <c r="D441">
        <v>0.01</v>
      </c>
      <c r="E441">
        <v>0.2</v>
      </c>
      <c r="F441" t="s">
        <v>10</v>
      </c>
      <c r="G441" t="str">
        <f t="shared" si="13"/>
        <v>09:55</v>
      </c>
      <c r="H441">
        <f t="shared" si="14"/>
        <v>183</v>
      </c>
    </row>
    <row r="442" spans="1:8" x14ac:dyDescent="0.25">
      <c r="A442" s="6">
        <v>45630</v>
      </c>
      <c r="B442" s="7">
        <v>0.41341435185185182</v>
      </c>
      <c r="C442">
        <v>200</v>
      </c>
      <c r="D442">
        <v>0.01</v>
      </c>
      <c r="E442">
        <v>0.2</v>
      </c>
      <c r="F442" t="s">
        <v>10</v>
      </c>
      <c r="G442" t="str">
        <f t="shared" si="13"/>
        <v>09:55</v>
      </c>
      <c r="H442">
        <f t="shared" si="14"/>
        <v>183</v>
      </c>
    </row>
    <row r="443" spans="1:8" x14ac:dyDescent="0.25">
      <c r="A443" s="6">
        <v>45630</v>
      </c>
      <c r="B443" s="7">
        <v>0.41341435185185182</v>
      </c>
      <c r="C443">
        <v>200</v>
      </c>
      <c r="D443">
        <v>0.01</v>
      </c>
      <c r="E443">
        <v>0.2</v>
      </c>
      <c r="F443" t="s">
        <v>10</v>
      </c>
      <c r="G443" t="str">
        <f t="shared" si="13"/>
        <v>09:55</v>
      </c>
      <c r="H443">
        <f t="shared" si="14"/>
        <v>183</v>
      </c>
    </row>
    <row r="444" spans="1:8" x14ac:dyDescent="0.25">
      <c r="A444" s="6">
        <v>45630</v>
      </c>
      <c r="B444" s="7">
        <v>0.41342592592592592</v>
      </c>
      <c r="C444">
        <v>200</v>
      </c>
      <c r="D444">
        <v>0.01</v>
      </c>
      <c r="E444">
        <v>0.2</v>
      </c>
      <c r="F444" t="s">
        <v>10</v>
      </c>
      <c r="G444" t="str">
        <f t="shared" si="13"/>
        <v>09:55</v>
      </c>
      <c r="H444">
        <f t="shared" si="14"/>
        <v>183</v>
      </c>
    </row>
    <row r="445" spans="1:8" x14ac:dyDescent="0.25">
      <c r="A445" s="6">
        <v>45630</v>
      </c>
      <c r="B445" s="7">
        <v>0.41342592592592592</v>
      </c>
      <c r="C445">
        <v>200</v>
      </c>
      <c r="D445">
        <v>0.01</v>
      </c>
      <c r="E445">
        <v>0.2</v>
      </c>
      <c r="F445" t="s">
        <v>10</v>
      </c>
      <c r="G445" t="str">
        <f t="shared" si="13"/>
        <v>09:55</v>
      </c>
      <c r="H445">
        <f t="shared" si="14"/>
        <v>183</v>
      </c>
    </row>
    <row r="446" spans="1:8" x14ac:dyDescent="0.25">
      <c r="A446" s="6">
        <v>45630</v>
      </c>
      <c r="B446" s="7">
        <v>0.41342592592592592</v>
      </c>
      <c r="C446">
        <v>200</v>
      </c>
      <c r="D446">
        <v>0.01</v>
      </c>
      <c r="E446">
        <v>0.2</v>
      </c>
      <c r="F446" t="s">
        <v>10</v>
      </c>
      <c r="G446" t="str">
        <f t="shared" si="13"/>
        <v>09:55</v>
      </c>
      <c r="H446">
        <f t="shared" si="14"/>
        <v>183</v>
      </c>
    </row>
    <row r="447" spans="1:8" x14ac:dyDescent="0.25">
      <c r="A447" s="6">
        <v>45630</v>
      </c>
      <c r="B447" s="7">
        <v>0.41343750000000001</v>
      </c>
      <c r="C447">
        <v>200</v>
      </c>
      <c r="D447">
        <v>0.01</v>
      </c>
      <c r="E447">
        <v>0.2</v>
      </c>
      <c r="F447" t="s">
        <v>10</v>
      </c>
      <c r="G447" t="str">
        <f t="shared" si="13"/>
        <v>09:55</v>
      </c>
      <c r="H447">
        <f t="shared" si="14"/>
        <v>183</v>
      </c>
    </row>
    <row r="448" spans="1:8" x14ac:dyDescent="0.25">
      <c r="A448" s="6">
        <v>45630</v>
      </c>
      <c r="B448" s="7">
        <v>0.41343750000000001</v>
      </c>
      <c r="C448">
        <v>200</v>
      </c>
      <c r="D448">
        <v>0.01</v>
      </c>
      <c r="E448">
        <v>0.2</v>
      </c>
      <c r="F448" t="s">
        <v>10</v>
      </c>
      <c r="G448" t="str">
        <f t="shared" si="13"/>
        <v>09:55</v>
      </c>
      <c r="H448">
        <f t="shared" si="14"/>
        <v>183</v>
      </c>
    </row>
    <row r="449" spans="1:8" x14ac:dyDescent="0.25">
      <c r="A449" s="6">
        <v>45630</v>
      </c>
      <c r="B449" s="7">
        <v>0.41343750000000001</v>
      </c>
      <c r="C449">
        <v>200</v>
      </c>
      <c r="D449">
        <v>0.01</v>
      </c>
      <c r="E449">
        <v>0.2</v>
      </c>
      <c r="F449" t="s">
        <v>10</v>
      </c>
      <c r="G449" t="str">
        <f t="shared" si="13"/>
        <v>09:55</v>
      </c>
      <c r="H449">
        <f t="shared" si="14"/>
        <v>183</v>
      </c>
    </row>
    <row r="450" spans="1:8" x14ac:dyDescent="0.25">
      <c r="A450" s="6">
        <v>45630</v>
      </c>
      <c r="B450" s="7">
        <v>0.41344907407407405</v>
      </c>
      <c r="C450">
        <v>200</v>
      </c>
      <c r="D450">
        <v>0.01</v>
      </c>
      <c r="E450">
        <v>0.2</v>
      </c>
      <c r="F450" t="s">
        <v>10</v>
      </c>
      <c r="G450" t="str">
        <f t="shared" si="13"/>
        <v>09:55</v>
      </c>
      <c r="H450">
        <f t="shared" si="14"/>
        <v>183</v>
      </c>
    </row>
    <row r="451" spans="1:8" x14ac:dyDescent="0.25">
      <c r="A451" s="6">
        <v>45630</v>
      </c>
      <c r="B451" s="7">
        <v>0.41344907407407405</v>
      </c>
      <c r="C451">
        <v>200</v>
      </c>
      <c r="D451">
        <v>0.01</v>
      </c>
      <c r="E451">
        <v>0.2</v>
      </c>
      <c r="F451" t="s">
        <v>10</v>
      </c>
      <c r="G451" t="str">
        <f t="shared" ref="G451:G514" si="15">TEXT(B451, "hh:mm")</f>
        <v>09:55</v>
      </c>
      <c r="H451">
        <f t="shared" ref="H451:H514" si="16">COUNTIF(G:G, G451)</f>
        <v>183</v>
      </c>
    </row>
    <row r="452" spans="1:8" x14ac:dyDescent="0.25">
      <c r="A452" s="6">
        <v>45630</v>
      </c>
      <c r="B452" s="7">
        <v>0.41346064814814815</v>
      </c>
      <c r="C452">
        <v>200</v>
      </c>
      <c r="D452">
        <v>0.01</v>
      </c>
      <c r="E452">
        <v>0.9</v>
      </c>
      <c r="F452" t="s">
        <v>10</v>
      </c>
      <c r="G452" t="str">
        <f t="shared" si="15"/>
        <v>09:55</v>
      </c>
      <c r="H452">
        <f t="shared" si="16"/>
        <v>183</v>
      </c>
    </row>
    <row r="453" spans="1:8" x14ac:dyDescent="0.25">
      <c r="A453" s="6">
        <v>45630</v>
      </c>
      <c r="B453" s="7">
        <v>0.41346064814814815</v>
      </c>
      <c r="C453">
        <v>200</v>
      </c>
      <c r="D453">
        <v>0.01</v>
      </c>
      <c r="E453">
        <v>0.4</v>
      </c>
      <c r="F453" t="s">
        <v>10</v>
      </c>
      <c r="G453" t="str">
        <f t="shared" si="15"/>
        <v>09:55</v>
      </c>
      <c r="H453">
        <f t="shared" si="16"/>
        <v>183</v>
      </c>
    </row>
    <row r="454" spans="1:8" x14ac:dyDescent="0.25">
      <c r="A454" s="6">
        <v>45630</v>
      </c>
      <c r="B454" s="7">
        <v>0.41346064814814815</v>
      </c>
      <c r="C454">
        <v>200</v>
      </c>
      <c r="D454">
        <v>0.01</v>
      </c>
      <c r="E454">
        <v>0.2</v>
      </c>
      <c r="F454" t="s">
        <v>10</v>
      </c>
      <c r="G454" t="str">
        <f t="shared" si="15"/>
        <v>09:55</v>
      </c>
      <c r="H454">
        <f t="shared" si="16"/>
        <v>183</v>
      </c>
    </row>
    <row r="455" spans="1:8" x14ac:dyDescent="0.25">
      <c r="A455" s="6">
        <v>45630</v>
      </c>
      <c r="B455" s="7">
        <v>0.41347222222222224</v>
      </c>
      <c r="C455">
        <v>200</v>
      </c>
      <c r="D455">
        <v>0.01</v>
      </c>
      <c r="E455">
        <v>0.2</v>
      </c>
      <c r="F455" t="s">
        <v>10</v>
      </c>
      <c r="G455" t="str">
        <f t="shared" si="15"/>
        <v>09:55</v>
      </c>
      <c r="H455">
        <f t="shared" si="16"/>
        <v>183</v>
      </c>
    </row>
    <row r="456" spans="1:8" x14ac:dyDescent="0.25">
      <c r="A456" s="6">
        <v>45630</v>
      </c>
      <c r="B456" s="7">
        <v>0.41347222222222224</v>
      </c>
      <c r="C456">
        <v>200</v>
      </c>
      <c r="D456">
        <v>0.01</v>
      </c>
      <c r="E456">
        <v>0.2</v>
      </c>
      <c r="F456" t="s">
        <v>10</v>
      </c>
      <c r="G456" t="str">
        <f t="shared" si="15"/>
        <v>09:55</v>
      </c>
      <c r="H456">
        <f t="shared" si="16"/>
        <v>183</v>
      </c>
    </row>
    <row r="457" spans="1:8" x14ac:dyDescent="0.25">
      <c r="A457" s="6">
        <v>45630</v>
      </c>
      <c r="B457" s="7">
        <v>0.41347222222222224</v>
      </c>
      <c r="C457">
        <v>200</v>
      </c>
      <c r="D457">
        <v>0.01</v>
      </c>
      <c r="E457">
        <v>0.2</v>
      </c>
      <c r="F457" t="s">
        <v>10</v>
      </c>
      <c r="G457" t="str">
        <f t="shared" si="15"/>
        <v>09:55</v>
      </c>
      <c r="H457">
        <f t="shared" si="16"/>
        <v>183</v>
      </c>
    </row>
    <row r="458" spans="1:8" x14ac:dyDescent="0.25">
      <c r="A458" s="6">
        <v>45630</v>
      </c>
      <c r="B458" s="7">
        <v>0.41348379629629628</v>
      </c>
      <c r="C458">
        <v>200</v>
      </c>
      <c r="D458">
        <v>0.01</v>
      </c>
      <c r="E458">
        <v>0.2</v>
      </c>
      <c r="F458" t="s">
        <v>10</v>
      </c>
      <c r="G458" t="str">
        <f t="shared" si="15"/>
        <v>09:55</v>
      </c>
      <c r="H458">
        <f t="shared" si="16"/>
        <v>183</v>
      </c>
    </row>
    <row r="459" spans="1:8" x14ac:dyDescent="0.25">
      <c r="A459" s="6">
        <v>45630</v>
      </c>
      <c r="B459" s="7">
        <v>0.41348379629629628</v>
      </c>
      <c r="C459">
        <v>200</v>
      </c>
      <c r="D459">
        <v>0.01</v>
      </c>
      <c r="E459">
        <v>0.2</v>
      </c>
      <c r="F459" t="s">
        <v>10</v>
      </c>
      <c r="G459" t="str">
        <f t="shared" si="15"/>
        <v>09:55</v>
      </c>
      <c r="H459">
        <f t="shared" si="16"/>
        <v>183</v>
      </c>
    </row>
    <row r="460" spans="1:8" x14ac:dyDescent="0.25">
      <c r="A460" s="6">
        <v>45630</v>
      </c>
      <c r="B460" s="7">
        <v>0.41349537037037037</v>
      </c>
      <c r="C460">
        <v>200</v>
      </c>
      <c r="D460">
        <v>0.01</v>
      </c>
      <c r="E460">
        <v>0.2</v>
      </c>
      <c r="F460" t="s">
        <v>10</v>
      </c>
      <c r="G460" t="str">
        <f t="shared" si="15"/>
        <v>09:55</v>
      </c>
      <c r="H460">
        <f t="shared" si="16"/>
        <v>183</v>
      </c>
    </row>
    <row r="461" spans="1:8" x14ac:dyDescent="0.25">
      <c r="A461" s="6">
        <v>45630</v>
      </c>
      <c r="B461" s="7">
        <v>0.41349537037037037</v>
      </c>
      <c r="C461">
        <v>200</v>
      </c>
      <c r="D461">
        <v>0.01</v>
      </c>
      <c r="E461">
        <v>0.2</v>
      </c>
      <c r="F461" t="s">
        <v>10</v>
      </c>
      <c r="G461" t="str">
        <f t="shared" si="15"/>
        <v>09:55</v>
      </c>
      <c r="H461">
        <f t="shared" si="16"/>
        <v>183</v>
      </c>
    </row>
    <row r="462" spans="1:8" x14ac:dyDescent="0.25">
      <c r="A462" s="6">
        <v>45630</v>
      </c>
      <c r="B462" s="7">
        <v>0.41349537037037037</v>
      </c>
      <c r="C462">
        <v>200</v>
      </c>
      <c r="D462">
        <v>0.01</v>
      </c>
      <c r="E462">
        <v>0.2</v>
      </c>
      <c r="F462" t="s">
        <v>10</v>
      </c>
      <c r="G462" t="str">
        <f t="shared" si="15"/>
        <v>09:55</v>
      </c>
      <c r="H462">
        <f t="shared" si="16"/>
        <v>183</v>
      </c>
    </row>
    <row r="463" spans="1:8" x14ac:dyDescent="0.25">
      <c r="A463" s="6">
        <v>45630</v>
      </c>
      <c r="B463" s="7">
        <v>0.41350694444444447</v>
      </c>
      <c r="C463">
        <v>200</v>
      </c>
      <c r="D463">
        <v>0.01</v>
      </c>
      <c r="E463">
        <v>0.2</v>
      </c>
      <c r="F463" t="s">
        <v>10</v>
      </c>
      <c r="G463" t="str">
        <f t="shared" si="15"/>
        <v>09:55</v>
      </c>
      <c r="H463">
        <f t="shared" si="16"/>
        <v>183</v>
      </c>
    </row>
    <row r="464" spans="1:8" x14ac:dyDescent="0.25">
      <c r="A464" s="6">
        <v>45630</v>
      </c>
      <c r="B464" s="7">
        <v>0.41350694444444447</v>
      </c>
      <c r="C464">
        <v>200</v>
      </c>
      <c r="D464">
        <v>0.01</v>
      </c>
      <c r="E464">
        <v>0.2</v>
      </c>
      <c r="F464" t="s">
        <v>10</v>
      </c>
      <c r="G464" t="str">
        <f t="shared" si="15"/>
        <v>09:55</v>
      </c>
      <c r="H464">
        <f t="shared" si="16"/>
        <v>183</v>
      </c>
    </row>
    <row r="465" spans="1:8" x14ac:dyDescent="0.25">
      <c r="A465" s="6">
        <v>45630</v>
      </c>
      <c r="B465" s="7">
        <v>0.41350694444444447</v>
      </c>
      <c r="C465">
        <v>200</v>
      </c>
      <c r="D465">
        <v>0.01</v>
      </c>
      <c r="E465">
        <v>0.2</v>
      </c>
      <c r="F465" t="s">
        <v>10</v>
      </c>
      <c r="G465" t="str">
        <f t="shared" si="15"/>
        <v>09:55</v>
      </c>
      <c r="H465">
        <f t="shared" si="16"/>
        <v>183</v>
      </c>
    </row>
    <row r="466" spans="1:8" x14ac:dyDescent="0.25">
      <c r="A466" s="6">
        <v>45630</v>
      </c>
      <c r="B466" s="7">
        <v>0.41350694444444447</v>
      </c>
      <c r="C466">
        <v>200</v>
      </c>
      <c r="D466">
        <v>0.01</v>
      </c>
      <c r="E466">
        <v>0.2</v>
      </c>
      <c r="F466" t="s">
        <v>10</v>
      </c>
      <c r="G466" t="str">
        <f t="shared" si="15"/>
        <v>09:55</v>
      </c>
      <c r="H466">
        <f t="shared" si="16"/>
        <v>183</v>
      </c>
    </row>
    <row r="467" spans="1:8" x14ac:dyDescent="0.25">
      <c r="A467" s="6">
        <v>45630</v>
      </c>
      <c r="B467" s="7">
        <v>0.41351851851851851</v>
      </c>
      <c r="C467">
        <v>200</v>
      </c>
      <c r="D467">
        <v>0.01</v>
      </c>
      <c r="E467">
        <v>0.2</v>
      </c>
      <c r="F467" t="s">
        <v>10</v>
      </c>
      <c r="G467" t="str">
        <f t="shared" si="15"/>
        <v>09:55</v>
      </c>
      <c r="H467">
        <f t="shared" si="16"/>
        <v>183</v>
      </c>
    </row>
    <row r="468" spans="1:8" x14ac:dyDescent="0.25">
      <c r="A468" s="6">
        <v>45630</v>
      </c>
      <c r="B468" s="7">
        <v>0.41351851851851851</v>
      </c>
      <c r="C468">
        <v>200</v>
      </c>
      <c r="D468">
        <v>0.01</v>
      </c>
      <c r="E468">
        <v>0.3</v>
      </c>
      <c r="F468" t="s">
        <v>10</v>
      </c>
      <c r="G468" t="str">
        <f t="shared" si="15"/>
        <v>09:55</v>
      </c>
      <c r="H468">
        <f t="shared" si="16"/>
        <v>183</v>
      </c>
    </row>
    <row r="469" spans="1:8" x14ac:dyDescent="0.25">
      <c r="A469" s="6">
        <v>45630</v>
      </c>
      <c r="B469" s="7">
        <v>0.41351851851851851</v>
      </c>
      <c r="C469">
        <v>200</v>
      </c>
      <c r="D469">
        <v>0.01</v>
      </c>
      <c r="E469">
        <v>0.4</v>
      </c>
      <c r="F469" t="s">
        <v>10</v>
      </c>
      <c r="G469" t="str">
        <f t="shared" si="15"/>
        <v>09:55</v>
      </c>
      <c r="H469">
        <f t="shared" si="16"/>
        <v>183</v>
      </c>
    </row>
    <row r="470" spans="1:8" x14ac:dyDescent="0.25">
      <c r="A470" s="6">
        <v>45630</v>
      </c>
      <c r="B470" s="7">
        <v>0.4135300925925926</v>
      </c>
      <c r="C470">
        <v>200</v>
      </c>
      <c r="D470">
        <v>0.01</v>
      </c>
      <c r="E470">
        <v>0.2</v>
      </c>
      <c r="F470" t="s">
        <v>10</v>
      </c>
      <c r="G470" t="str">
        <f t="shared" si="15"/>
        <v>09:55</v>
      </c>
      <c r="H470">
        <f t="shared" si="16"/>
        <v>183</v>
      </c>
    </row>
    <row r="471" spans="1:8" x14ac:dyDescent="0.25">
      <c r="A471" s="6">
        <v>45630</v>
      </c>
      <c r="B471" s="7">
        <v>0.4135300925925926</v>
      </c>
      <c r="C471">
        <v>200</v>
      </c>
      <c r="D471">
        <v>0.01</v>
      </c>
      <c r="E471">
        <v>0.3</v>
      </c>
      <c r="F471" t="s">
        <v>10</v>
      </c>
      <c r="G471" t="str">
        <f t="shared" si="15"/>
        <v>09:55</v>
      </c>
      <c r="H471">
        <f t="shared" si="16"/>
        <v>183</v>
      </c>
    </row>
    <row r="472" spans="1:8" x14ac:dyDescent="0.25">
      <c r="A472" s="6">
        <v>45630</v>
      </c>
      <c r="B472" s="7">
        <v>0.4135300925925926</v>
      </c>
      <c r="C472">
        <v>200</v>
      </c>
      <c r="D472">
        <v>0.01</v>
      </c>
      <c r="E472">
        <v>0.2</v>
      </c>
      <c r="F472" t="s">
        <v>10</v>
      </c>
      <c r="G472" t="str">
        <f t="shared" si="15"/>
        <v>09:55</v>
      </c>
      <c r="H472">
        <f t="shared" si="16"/>
        <v>183</v>
      </c>
    </row>
    <row r="473" spans="1:8" x14ac:dyDescent="0.25">
      <c r="A473" s="6">
        <v>45630</v>
      </c>
      <c r="B473" s="7">
        <v>0.41354166666666664</v>
      </c>
      <c r="C473">
        <v>200</v>
      </c>
      <c r="D473">
        <v>0.01</v>
      </c>
      <c r="E473">
        <v>0.2</v>
      </c>
      <c r="F473" t="s">
        <v>10</v>
      </c>
      <c r="G473" t="str">
        <f t="shared" si="15"/>
        <v>09:55</v>
      </c>
      <c r="H473">
        <f t="shared" si="16"/>
        <v>183</v>
      </c>
    </row>
    <row r="474" spans="1:8" x14ac:dyDescent="0.25">
      <c r="A474" s="6">
        <v>45630</v>
      </c>
      <c r="B474" s="7">
        <v>0.41354166666666664</v>
      </c>
      <c r="C474">
        <v>200</v>
      </c>
      <c r="D474">
        <v>0.01</v>
      </c>
      <c r="E474">
        <v>0.2</v>
      </c>
      <c r="F474" t="s">
        <v>10</v>
      </c>
      <c r="G474" t="str">
        <f t="shared" si="15"/>
        <v>09:55</v>
      </c>
      <c r="H474">
        <f t="shared" si="16"/>
        <v>183</v>
      </c>
    </row>
    <row r="475" spans="1:8" x14ac:dyDescent="0.25">
      <c r="A475" s="6">
        <v>45630</v>
      </c>
      <c r="B475" s="7">
        <v>0.41354166666666664</v>
      </c>
      <c r="C475">
        <v>200</v>
      </c>
      <c r="D475">
        <v>0.01</v>
      </c>
      <c r="E475">
        <v>0.2</v>
      </c>
      <c r="F475" t="s">
        <v>10</v>
      </c>
      <c r="G475" t="str">
        <f t="shared" si="15"/>
        <v>09:55</v>
      </c>
      <c r="H475">
        <f t="shared" si="16"/>
        <v>183</v>
      </c>
    </row>
    <row r="476" spans="1:8" x14ac:dyDescent="0.25">
      <c r="A476" s="6">
        <v>45630</v>
      </c>
      <c r="B476" s="7">
        <v>0.41354166666666664</v>
      </c>
      <c r="C476">
        <v>200</v>
      </c>
      <c r="D476">
        <v>0.01</v>
      </c>
      <c r="E476">
        <v>0.2</v>
      </c>
      <c r="F476" t="s">
        <v>10</v>
      </c>
      <c r="G476" t="str">
        <f t="shared" si="15"/>
        <v>09:55</v>
      </c>
      <c r="H476">
        <f t="shared" si="16"/>
        <v>183</v>
      </c>
    </row>
    <row r="477" spans="1:8" x14ac:dyDescent="0.25">
      <c r="A477" s="6">
        <v>45630</v>
      </c>
      <c r="B477" s="7">
        <v>0.41355324074074074</v>
      </c>
      <c r="C477">
        <v>200</v>
      </c>
      <c r="D477">
        <v>0.01</v>
      </c>
      <c r="E477">
        <v>0.2</v>
      </c>
      <c r="F477" t="s">
        <v>10</v>
      </c>
      <c r="G477" t="str">
        <f t="shared" si="15"/>
        <v>09:55</v>
      </c>
      <c r="H477">
        <f t="shared" si="16"/>
        <v>183</v>
      </c>
    </row>
    <row r="478" spans="1:8" x14ac:dyDescent="0.25">
      <c r="A478" s="6">
        <v>45630</v>
      </c>
      <c r="B478" s="7">
        <v>0.41355324074074074</v>
      </c>
      <c r="C478">
        <v>200</v>
      </c>
      <c r="D478">
        <v>0.01</v>
      </c>
      <c r="E478">
        <v>0.2</v>
      </c>
      <c r="F478" t="s">
        <v>10</v>
      </c>
      <c r="G478" t="str">
        <f t="shared" si="15"/>
        <v>09:55</v>
      </c>
      <c r="H478">
        <f t="shared" si="16"/>
        <v>183</v>
      </c>
    </row>
    <row r="479" spans="1:8" x14ac:dyDescent="0.25">
      <c r="A479" s="6">
        <v>45630</v>
      </c>
      <c r="B479" s="7">
        <v>0.41355324074074074</v>
      </c>
      <c r="C479">
        <v>200</v>
      </c>
      <c r="D479">
        <v>0.01</v>
      </c>
      <c r="E479">
        <v>0.2</v>
      </c>
      <c r="F479" t="s">
        <v>10</v>
      </c>
      <c r="G479" t="str">
        <f t="shared" si="15"/>
        <v>09:55</v>
      </c>
      <c r="H479">
        <f t="shared" si="16"/>
        <v>183</v>
      </c>
    </row>
    <row r="480" spans="1:8" x14ac:dyDescent="0.25">
      <c r="A480" s="6">
        <v>45630</v>
      </c>
      <c r="B480" s="7">
        <v>0.41356481481481483</v>
      </c>
      <c r="C480">
        <v>200</v>
      </c>
      <c r="D480">
        <v>0.01</v>
      </c>
      <c r="E480">
        <v>0.2</v>
      </c>
      <c r="F480" t="s">
        <v>10</v>
      </c>
      <c r="G480" t="str">
        <f t="shared" si="15"/>
        <v>09:55</v>
      </c>
      <c r="H480">
        <f t="shared" si="16"/>
        <v>183</v>
      </c>
    </row>
    <row r="481" spans="1:8" x14ac:dyDescent="0.25">
      <c r="A481" s="6">
        <v>45630</v>
      </c>
      <c r="B481" s="7">
        <v>0.41356481481481483</v>
      </c>
      <c r="C481">
        <v>200</v>
      </c>
      <c r="D481">
        <v>0.01</v>
      </c>
      <c r="E481">
        <v>0.2</v>
      </c>
      <c r="F481" t="s">
        <v>10</v>
      </c>
      <c r="G481" t="str">
        <f t="shared" si="15"/>
        <v>09:55</v>
      </c>
      <c r="H481">
        <f t="shared" si="16"/>
        <v>183</v>
      </c>
    </row>
    <row r="482" spans="1:8" x14ac:dyDescent="0.25">
      <c r="A482" s="6">
        <v>45630</v>
      </c>
      <c r="B482" s="7">
        <v>0.41356481481481483</v>
      </c>
      <c r="C482">
        <v>200</v>
      </c>
      <c r="D482">
        <v>0.01</v>
      </c>
      <c r="E482">
        <v>0.2</v>
      </c>
      <c r="F482" t="s">
        <v>10</v>
      </c>
      <c r="G482" t="str">
        <f t="shared" si="15"/>
        <v>09:55</v>
      </c>
      <c r="H482">
        <f t="shared" si="16"/>
        <v>183</v>
      </c>
    </row>
    <row r="483" spans="1:8" x14ac:dyDescent="0.25">
      <c r="A483" s="6">
        <v>45630</v>
      </c>
      <c r="B483" s="7">
        <v>0.41357638888888887</v>
      </c>
      <c r="C483">
        <v>200</v>
      </c>
      <c r="D483">
        <v>0.01</v>
      </c>
      <c r="E483">
        <v>0.2</v>
      </c>
      <c r="F483" t="s">
        <v>10</v>
      </c>
      <c r="G483" t="str">
        <f t="shared" si="15"/>
        <v>09:55</v>
      </c>
      <c r="H483">
        <f t="shared" si="16"/>
        <v>183</v>
      </c>
    </row>
    <row r="484" spans="1:8" x14ac:dyDescent="0.25">
      <c r="A484" s="6">
        <v>45630</v>
      </c>
      <c r="B484" s="7">
        <v>0.41357638888888887</v>
      </c>
      <c r="C484">
        <v>200</v>
      </c>
      <c r="D484">
        <v>0.01</v>
      </c>
      <c r="E484">
        <v>0.2</v>
      </c>
      <c r="F484" t="s">
        <v>10</v>
      </c>
      <c r="G484" t="str">
        <f t="shared" si="15"/>
        <v>09:55</v>
      </c>
      <c r="H484">
        <f t="shared" si="16"/>
        <v>183</v>
      </c>
    </row>
    <row r="485" spans="1:8" x14ac:dyDescent="0.25">
      <c r="A485" s="6">
        <v>45630</v>
      </c>
      <c r="B485" s="7">
        <v>0.41357638888888887</v>
      </c>
      <c r="C485">
        <v>200</v>
      </c>
      <c r="D485">
        <v>0.01</v>
      </c>
      <c r="E485">
        <v>0.2</v>
      </c>
      <c r="F485" t="s">
        <v>10</v>
      </c>
      <c r="G485" t="str">
        <f t="shared" si="15"/>
        <v>09:55</v>
      </c>
      <c r="H485">
        <f t="shared" si="16"/>
        <v>183</v>
      </c>
    </row>
    <row r="486" spans="1:8" x14ac:dyDescent="0.25">
      <c r="A486" s="6">
        <v>45630</v>
      </c>
      <c r="B486" s="7">
        <v>0.41358796296296296</v>
      </c>
      <c r="C486">
        <v>200</v>
      </c>
      <c r="D486">
        <v>0.01</v>
      </c>
      <c r="E486">
        <v>0.2</v>
      </c>
      <c r="F486" t="s">
        <v>10</v>
      </c>
      <c r="G486" t="str">
        <f t="shared" si="15"/>
        <v>09:55</v>
      </c>
      <c r="H486">
        <f t="shared" si="16"/>
        <v>183</v>
      </c>
    </row>
    <row r="487" spans="1:8" x14ac:dyDescent="0.25">
      <c r="A487" s="6">
        <v>45630</v>
      </c>
      <c r="B487" s="7">
        <v>0.41358796296296296</v>
      </c>
      <c r="C487">
        <v>200</v>
      </c>
      <c r="D487">
        <v>0.01</v>
      </c>
      <c r="E487">
        <v>0.2</v>
      </c>
      <c r="F487" t="s">
        <v>10</v>
      </c>
      <c r="G487" t="str">
        <f t="shared" si="15"/>
        <v>09:55</v>
      </c>
      <c r="H487">
        <f t="shared" si="16"/>
        <v>183</v>
      </c>
    </row>
    <row r="488" spans="1:8" x14ac:dyDescent="0.25">
      <c r="A488" s="6">
        <v>45630</v>
      </c>
      <c r="B488" s="7">
        <v>0.41358796296296296</v>
      </c>
      <c r="C488">
        <v>200</v>
      </c>
      <c r="D488">
        <v>0.01</v>
      </c>
      <c r="E488">
        <v>0.2</v>
      </c>
      <c r="F488" t="s">
        <v>10</v>
      </c>
      <c r="G488" t="str">
        <f t="shared" si="15"/>
        <v>09:55</v>
      </c>
      <c r="H488">
        <f t="shared" si="16"/>
        <v>183</v>
      </c>
    </row>
    <row r="489" spans="1:8" x14ac:dyDescent="0.25">
      <c r="A489" s="6">
        <v>45630</v>
      </c>
      <c r="B489" s="7">
        <v>0.41359953703703706</v>
      </c>
      <c r="C489">
        <v>200</v>
      </c>
      <c r="D489">
        <v>0.01</v>
      </c>
      <c r="E489">
        <v>0.2</v>
      </c>
      <c r="F489" t="s">
        <v>10</v>
      </c>
      <c r="G489" t="str">
        <f t="shared" si="15"/>
        <v>09:55</v>
      </c>
      <c r="H489">
        <f t="shared" si="16"/>
        <v>183</v>
      </c>
    </row>
    <row r="490" spans="1:8" x14ac:dyDescent="0.25">
      <c r="A490" s="6">
        <v>45630</v>
      </c>
      <c r="B490" s="7">
        <v>0.41359953703703706</v>
      </c>
      <c r="C490">
        <v>200</v>
      </c>
      <c r="D490">
        <v>0.01</v>
      </c>
      <c r="E490">
        <v>0.2</v>
      </c>
      <c r="F490" t="s">
        <v>10</v>
      </c>
      <c r="G490" t="str">
        <f t="shared" si="15"/>
        <v>09:55</v>
      </c>
      <c r="H490">
        <f t="shared" si="16"/>
        <v>183</v>
      </c>
    </row>
    <row r="491" spans="1:8" x14ac:dyDescent="0.25">
      <c r="A491" s="6">
        <v>45630</v>
      </c>
      <c r="B491" s="7">
        <v>0.41359953703703706</v>
      </c>
      <c r="C491">
        <v>200</v>
      </c>
      <c r="D491">
        <v>0.01</v>
      </c>
      <c r="E491">
        <v>0.2</v>
      </c>
      <c r="F491" t="s">
        <v>10</v>
      </c>
      <c r="G491" t="str">
        <f t="shared" si="15"/>
        <v>09:55</v>
      </c>
      <c r="H491">
        <f t="shared" si="16"/>
        <v>183</v>
      </c>
    </row>
    <row r="492" spans="1:8" x14ac:dyDescent="0.25">
      <c r="A492" s="6">
        <v>45630</v>
      </c>
      <c r="B492" s="7">
        <v>0.4136111111111111</v>
      </c>
      <c r="C492">
        <v>200</v>
      </c>
      <c r="D492">
        <v>0.01</v>
      </c>
      <c r="E492">
        <v>0.2</v>
      </c>
      <c r="F492" t="s">
        <v>10</v>
      </c>
      <c r="G492" t="str">
        <f t="shared" si="15"/>
        <v>09:55</v>
      </c>
      <c r="H492">
        <f t="shared" si="16"/>
        <v>183</v>
      </c>
    </row>
    <row r="493" spans="1:8" x14ac:dyDescent="0.25">
      <c r="A493" s="6">
        <v>45630</v>
      </c>
      <c r="B493" s="7">
        <v>0.4136111111111111</v>
      </c>
      <c r="C493">
        <v>200</v>
      </c>
      <c r="D493">
        <v>0.01</v>
      </c>
      <c r="E493">
        <v>0.2</v>
      </c>
      <c r="F493" t="s">
        <v>10</v>
      </c>
      <c r="G493" t="str">
        <f t="shared" si="15"/>
        <v>09:55</v>
      </c>
      <c r="H493">
        <f t="shared" si="16"/>
        <v>183</v>
      </c>
    </row>
    <row r="494" spans="1:8" x14ac:dyDescent="0.25">
      <c r="A494" s="6">
        <v>45630</v>
      </c>
      <c r="B494" s="7">
        <v>0.4136111111111111</v>
      </c>
      <c r="C494">
        <v>200</v>
      </c>
      <c r="D494">
        <v>0.01</v>
      </c>
      <c r="E494">
        <v>0.2</v>
      </c>
      <c r="F494" t="s">
        <v>10</v>
      </c>
      <c r="G494" t="str">
        <f t="shared" si="15"/>
        <v>09:55</v>
      </c>
      <c r="H494">
        <f t="shared" si="16"/>
        <v>183</v>
      </c>
    </row>
    <row r="495" spans="1:8" x14ac:dyDescent="0.25">
      <c r="A495" s="6">
        <v>45630</v>
      </c>
      <c r="B495" s="7">
        <v>0.41362268518518519</v>
      </c>
      <c r="C495">
        <v>200</v>
      </c>
      <c r="D495">
        <v>0.01</v>
      </c>
      <c r="E495">
        <v>0.2</v>
      </c>
      <c r="F495" t="s">
        <v>10</v>
      </c>
      <c r="G495" t="str">
        <f t="shared" si="15"/>
        <v>09:55</v>
      </c>
      <c r="H495">
        <f t="shared" si="16"/>
        <v>183</v>
      </c>
    </row>
    <row r="496" spans="1:8" x14ac:dyDescent="0.25">
      <c r="A496" s="6">
        <v>45630</v>
      </c>
      <c r="B496" s="7">
        <v>0.41362268518518519</v>
      </c>
      <c r="C496">
        <v>200</v>
      </c>
      <c r="D496">
        <v>0.01</v>
      </c>
      <c r="E496">
        <v>0.2</v>
      </c>
      <c r="F496" t="s">
        <v>10</v>
      </c>
      <c r="G496" t="str">
        <f t="shared" si="15"/>
        <v>09:55</v>
      </c>
      <c r="H496">
        <f t="shared" si="16"/>
        <v>183</v>
      </c>
    </row>
    <row r="497" spans="1:8" x14ac:dyDescent="0.25">
      <c r="A497" s="6">
        <v>45630</v>
      </c>
      <c r="B497" s="7">
        <v>0.41362268518518519</v>
      </c>
      <c r="C497">
        <v>200</v>
      </c>
      <c r="D497">
        <v>0.01</v>
      </c>
      <c r="E497">
        <v>0.2</v>
      </c>
      <c r="F497" t="s">
        <v>10</v>
      </c>
      <c r="G497" t="str">
        <f t="shared" si="15"/>
        <v>09:55</v>
      </c>
      <c r="H497">
        <f t="shared" si="16"/>
        <v>183</v>
      </c>
    </row>
    <row r="498" spans="1:8" x14ac:dyDescent="0.25">
      <c r="A498" s="6">
        <v>45630</v>
      </c>
      <c r="B498" s="7">
        <v>0.41363425925925928</v>
      </c>
      <c r="C498">
        <v>200</v>
      </c>
      <c r="D498">
        <v>0.01</v>
      </c>
      <c r="E498">
        <v>0.2</v>
      </c>
      <c r="F498" t="s">
        <v>10</v>
      </c>
      <c r="G498" t="str">
        <f t="shared" si="15"/>
        <v>09:55</v>
      </c>
      <c r="H498">
        <f t="shared" si="16"/>
        <v>183</v>
      </c>
    </row>
    <row r="499" spans="1:8" x14ac:dyDescent="0.25">
      <c r="A499" s="6">
        <v>45630</v>
      </c>
      <c r="B499" s="7">
        <v>0.41363425925925928</v>
      </c>
      <c r="C499">
        <v>200</v>
      </c>
      <c r="D499">
        <v>0.01</v>
      </c>
      <c r="E499">
        <v>0.2</v>
      </c>
      <c r="F499" t="s">
        <v>10</v>
      </c>
      <c r="G499" t="str">
        <f t="shared" si="15"/>
        <v>09:55</v>
      </c>
      <c r="H499">
        <f t="shared" si="16"/>
        <v>183</v>
      </c>
    </row>
    <row r="500" spans="1:8" x14ac:dyDescent="0.25">
      <c r="A500" s="6">
        <v>45630</v>
      </c>
      <c r="B500" s="7">
        <v>0.41363425925925928</v>
      </c>
      <c r="C500">
        <v>200</v>
      </c>
      <c r="D500">
        <v>0.01</v>
      </c>
      <c r="E500">
        <v>0.2</v>
      </c>
      <c r="F500" t="s">
        <v>10</v>
      </c>
      <c r="G500" t="str">
        <f t="shared" si="15"/>
        <v>09:55</v>
      </c>
      <c r="H500">
        <f t="shared" si="16"/>
        <v>183</v>
      </c>
    </row>
    <row r="501" spans="1:8" x14ac:dyDescent="0.25">
      <c r="A501" s="6">
        <v>45630</v>
      </c>
      <c r="B501" s="7">
        <v>0.41364583333333332</v>
      </c>
      <c r="C501">
        <v>200</v>
      </c>
      <c r="D501">
        <v>0.01</v>
      </c>
      <c r="E501">
        <v>0.2</v>
      </c>
      <c r="F501" t="s">
        <v>10</v>
      </c>
      <c r="G501" t="str">
        <f t="shared" si="15"/>
        <v>09:55</v>
      </c>
      <c r="H501">
        <f t="shared" si="16"/>
        <v>183</v>
      </c>
    </row>
    <row r="502" spans="1:8" x14ac:dyDescent="0.25">
      <c r="A502" s="6">
        <v>45630</v>
      </c>
      <c r="B502" s="7">
        <v>0.41364583333333332</v>
      </c>
      <c r="C502">
        <v>200</v>
      </c>
      <c r="D502">
        <v>0.01</v>
      </c>
      <c r="E502">
        <v>0.2</v>
      </c>
      <c r="F502" t="s">
        <v>10</v>
      </c>
      <c r="G502" t="str">
        <f t="shared" si="15"/>
        <v>09:55</v>
      </c>
      <c r="H502">
        <f t="shared" si="16"/>
        <v>183</v>
      </c>
    </row>
    <row r="503" spans="1:8" x14ac:dyDescent="0.25">
      <c r="A503" s="6">
        <v>45630</v>
      </c>
      <c r="B503" s="7">
        <v>0.41364583333333332</v>
      </c>
      <c r="C503">
        <v>200</v>
      </c>
      <c r="D503">
        <v>0.01</v>
      </c>
      <c r="E503">
        <v>0.2</v>
      </c>
      <c r="F503" t="s">
        <v>10</v>
      </c>
      <c r="G503" t="str">
        <f t="shared" si="15"/>
        <v>09:55</v>
      </c>
      <c r="H503">
        <f t="shared" si="16"/>
        <v>183</v>
      </c>
    </row>
    <row r="504" spans="1:8" x14ac:dyDescent="0.25">
      <c r="A504" s="6">
        <v>45630</v>
      </c>
      <c r="B504" s="7">
        <v>0.41365740740740742</v>
      </c>
      <c r="C504">
        <v>200</v>
      </c>
      <c r="D504">
        <v>0.01</v>
      </c>
      <c r="E504">
        <v>0.2</v>
      </c>
      <c r="F504" t="s">
        <v>10</v>
      </c>
      <c r="G504" t="str">
        <f t="shared" si="15"/>
        <v>09:55</v>
      </c>
      <c r="H504">
        <f t="shared" si="16"/>
        <v>183</v>
      </c>
    </row>
    <row r="505" spans="1:8" x14ac:dyDescent="0.25">
      <c r="A505" s="6">
        <v>45630</v>
      </c>
      <c r="B505" s="7">
        <v>0.41365740740740742</v>
      </c>
      <c r="C505">
        <v>200</v>
      </c>
      <c r="D505">
        <v>0.01</v>
      </c>
      <c r="E505">
        <v>0.2</v>
      </c>
      <c r="F505" t="s">
        <v>10</v>
      </c>
      <c r="G505" t="str">
        <f t="shared" si="15"/>
        <v>09:55</v>
      </c>
      <c r="H505">
        <f t="shared" si="16"/>
        <v>183</v>
      </c>
    </row>
    <row r="506" spans="1:8" x14ac:dyDescent="0.25">
      <c r="A506" s="6">
        <v>45630</v>
      </c>
      <c r="B506" s="7">
        <v>0.41365740740740742</v>
      </c>
      <c r="C506">
        <v>200</v>
      </c>
      <c r="D506">
        <v>0.01</v>
      </c>
      <c r="E506">
        <v>0.2</v>
      </c>
      <c r="F506" t="s">
        <v>10</v>
      </c>
      <c r="G506" t="str">
        <f t="shared" si="15"/>
        <v>09:55</v>
      </c>
      <c r="H506">
        <f t="shared" si="16"/>
        <v>183</v>
      </c>
    </row>
    <row r="507" spans="1:8" x14ac:dyDescent="0.25">
      <c r="A507" s="6">
        <v>45630</v>
      </c>
      <c r="B507" s="7">
        <v>0.41366898148148146</v>
      </c>
      <c r="C507">
        <v>200</v>
      </c>
      <c r="D507">
        <v>0.01</v>
      </c>
      <c r="E507">
        <v>0.2</v>
      </c>
      <c r="F507" t="s">
        <v>10</v>
      </c>
      <c r="G507" t="str">
        <f t="shared" si="15"/>
        <v>09:55</v>
      </c>
      <c r="H507">
        <f t="shared" si="16"/>
        <v>183</v>
      </c>
    </row>
    <row r="508" spans="1:8" x14ac:dyDescent="0.25">
      <c r="A508" s="6">
        <v>45630</v>
      </c>
      <c r="B508" s="7">
        <v>0.41366898148148146</v>
      </c>
      <c r="C508">
        <v>200</v>
      </c>
      <c r="D508">
        <v>0.01</v>
      </c>
      <c r="E508">
        <v>0.2</v>
      </c>
      <c r="F508" t="s">
        <v>10</v>
      </c>
      <c r="G508" t="str">
        <f t="shared" si="15"/>
        <v>09:55</v>
      </c>
      <c r="H508">
        <f t="shared" si="16"/>
        <v>183</v>
      </c>
    </row>
    <row r="509" spans="1:8" x14ac:dyDescent="0.25">
      <c r="A509" s="6">
        <v>45630</v>
      </c>
      <c r="B509" s="7">
        <v>0.41366898148148146</v>
      </c>
      <c r="C509">
        <v>200</v>
      </c>
      <c r="D509">
        <v>0.01</v>
      </c>
      <c r="E509">
        <v>0.2</v>
      </c>
      <c r="F509" t="s">
        <v>10</v>
      </c>
      <c r="G509" t="str">
        <f t="shared" si="15"/>
        <v>09:55</v>
      </c>
      <c r="H509">
        <f t="shared" si="16"/>
        <v>183</v>
      </c>
    </row>
    <row r="510" spans="1:8" x14ac:dyDescent="0.25">
      <c r="A510" s="6">
        <v>45630</v>
      </c>
      <c r="B510" s="7">
        <v>0.41368055555555555</v>
      </c>
      <c r="C510">
        <v>200</v>
      </c>
      <c r="D510">
        <v>0.01</v>
      </c>
      <c r="E510">
        <v>0.2</v>
      </c>
      <c r="F510" t="s">
        <v>10</v>
      </c>
      <c r="G510" t="str">
        <f t="shared" si="15"/>
        <v>09:55</v>
      </c>
      <c r="H510">
        <f t="shared" si="16"/>
        <v>183</v>
      </c>
    </row>
    <row r="511" spans="1:8" x14ac:dyDescent="0.25">
      <c r="A511" s="6">
        <v>45630</v>
      </c>
      <c r="B511" s="7">
        <v>0.41368055555555555</v>
      </c>
      <c r="C511">
        <v>200</v>
      </c>
      <c r="D511">
        <v>0.01</v>
      </c>
      <c r="E511">
        <v>0.2</v>
      </c>
      <c r="F511" t="s">
        <v>10</v>
      </c>
      <c r="G511" t="str">
        <f t="shared" si="15"/>
        <v>09:55</v>
      </c>
      <c r="H511">
        <f t="shared" si="16"/>
        <v>183</v>
      </c>
    </row>
    <row r="512" spans="1:8" x14ac:dyDescent="0.25">
      <c r="A512" s="6">
        <v>45630</v>
      </c>
      <c r="B512" s="7">
        <v>0.41368055555555555</v>
      </c>
      <c r="C512">
        <v>200</v>
      </c>
      <c r="D512">
        <v>0.01</v>
      </c>
      <c r="E512">
        <v>0.2</v>
      </c>
      <c r="F512" t="s">
        <v>10</v>
      </c>
      <c r="G512" t="str">
        <f t="shared" si="15"/>
        <v>09:55</v>
      </c>
      <c r="H512">
        <f t="shared" si="16"/>
        <v>183</v>
      </c>
    </row>
    <row r="513" spans="1:8" x14ac:dyDescent="0.25">
      <c r="A513" s="6">
        <v>45630</v>
      </c>
      <c r="B513" s="7">
        <v>0.41369212962962965</v>
      </c>
      <c r="C513">
        <v>200</v>
      </c>
      <c r="D513">
        <v>0.01</v>
      </c>
      <c r="E513">
        <v>0.2</v>
      </c>
      <c r="F513" t="s">
        <v>10</v>
      </c>
      <c r="G513" t="str">
        <f t="shared" si="15"/>
        <v>09:55</v>
      </c>
      <c r="H513">
        <f t="shared" si="16"/>
        <v>183</v>
      </c>
    </row>
    <row r="514" spans="1:8" x14ac:dyDescent="0.25">
      <c r="A514" s="6">
        <v>45630</v>
      </c>
      <c r="B514" s="7">
        <v>0.41369212962962965</v>
      </c>
      <c r="C514">
        <v>200</v>
      </c>
      <c r="D514">
        <v>0.01</v>
      </c>
      <c r="E514">
        <v>0.2</v>
      </c>
      <c r="F514" t="s">
        <v>10</v>
      </c>
      <c r="G514" t="str">
        <f t="shared" si="15"/>
        <v>09:55</v>
      </c>
      <c r="H514">
        <f t="shared" si="16"/>
        <v>183</v>
      </c>
    </row>
    <row r="515" spans="1:8" x14ac:dyDescent="0.25">
      <c r="A515" s="6">
        <v>45630</v>
      </c>
      <c r="B515" s="7">
        <v>0.41369212962962965</v>
      </c>
      <c r="C515">
        <v>200</v>
      </c>
      <c r="D515">
        <v>0.01</v>
      </c>
      <c r="E515">
        <v>0.2</v>
      </c>
      <c r="F515" t="s">
        <v>10</v>
      </c>
      <c r="G515" t="str">
        <f t="shared" ref="G515:G578" si="17">TEXT(B515, "hh:mm")</f>
        <v>09:55</v>
      </c>
      <c r="H515">
        <f t="shared" ref="H515:H578" si="18">COUNTIF(G:G, G515)</f>
        <v>183</v>
      </c>
    </row>
    <row r="516" spans="1:8" x14ac:dyDescent="0.25">
      <c r="A516" s="6">
        <v>45630</v>
      </c>
      <c r="B516" s="7">
        <v>0.41370370370370368</v>
      </c>
      <c r="C516">
        <v>200</v>
      </c>
      <c r="D516">
        <v>0.01</v>
      </c>
      <c r="E516">
        <v>0.2</v>
      </c>
      <c r="F516" t="s">
        <v>10</v>
      </c>
      <c r="G516" t="str">
        <f t="shared" si="17"/>
        <v>09:55</v>
      </c>
      <c r="H516">
        <f t="shared" si="18"/>
        <v>183</v>
      </c>
    </row>
    <row r="517" spans="1:8" x14ac:dyDescent="0.25">
      <c r="A517" s="6">
        <v>45630</v>
      </c>
      <c r="B517" s="7">
        <v>0.41370370370370368</v>
      </c>
      <c r="C517">
        <v>200</v>
      </c>
      <c r="D517">
        <v>0.01</v>
      </c>
      <c r="E517">
        <v>0.2</v>
      </c>
      <c r="F517" t="s">
        <v>10</v>
      </c>
      <c r="G517" t="str">
        <f t="shared" si="17"/>
        <v>09:55</v>
      </c>
      <c r="H517">
        <f t="shared" si="18"/>
        <v>183</v>
      </c>
    </row>
    <row r="518" spans="1:8" x14ac:dyDescent="0.25">
      <c r="A518" s="6">
        <v>45630</v>
      </c>
      <c r="B518" s="7">
        <v>0.41370370370370368</v>
      </c>
      <c r="C518">
        <v>200</v>
      </c>
      <c r="D518">
        <v>0.01</v>
      </c>
      <c r="E518">
        <v>0.2</v>
      </c>
      <c r="F518" t="s">
        <v>10</v>
      </c>
      <c r="G518" t="str">
        <f t="shared" si="17"/>
        <v>09:55</v>
      </c>
      <c r="H518">
        <f t="shared" si="18"/>
        <v>183</v>
      </c>
    </row>
    <row r="519" spans="1:8" x14ac:dyDescent="0.25">
      <c r="A519" s="6">
        <v>45630</v>
      </c>
      <c r="B519" s="7">
        <v>0.41370370370370368</v>
      </c>
      <c r="C519">
        <v>200</v>
      </c>
      <c r="D519">
        <v>0.01</v>
      </c>
      <c r="E519">
        <v>0.2</v>
      </c>
      <c r="F519" t="s">
        <v>10</v>
      </c>
      <c r="G519" t="str">
        <f t="shared" si="17"/>
        <v>09:55</v>
      </c>
      <c r="H519">
        <f t="shared" si="18"/>
        <v>183</v>
      </c>
    </row>
    <row r="520" spans="1:8" x14ac:dyDescent="0.25">
      <c r="A520" s="6">
        <v>45630</v>
      </c>
      <c r="B520" s="7">
        <v>0.41371527777777778</v>
      </c>
      <c r="C520">
        <v>200</v>
      </c>
      <c r="D520">
        <v>0.01</v>
      </c>
      <c r="E520">
        <v>0.2</v>
      </c>
      <c r="F520" t="s">
        <v>10</v>
      </c>
      <c r="G520" t="str">
        <f t="shared" si="17"/>
        <v>09:55</v>
      </c>
      <c r="H520">
        <f t="shared" si="18"/>
        <v>183</v>
      </c>
    </row>
    <row r="521" spans="1:8" x14ac:dyDescent="0.25">
      <c r="A521" s="6">
        <v>45630</v>
      </c>
      <c r="B521" s="7">
        <v>0.41371527777777778</v>
      </c>
      <c r="C521">
        <v>200</v>
      </c>
      <c r="D521">
        <v>0.01</v>
      </c>
      <c r="E521">
        <v>0.2</v>
      </c>
      <c r="F521" t="s">
        <v>10</v>
      </c>
      <c r="G521" t="str">
        <f t="shared" si="17"/>
        <v>09:55</v>
      </c>
      <c r="H521">
        <f t="shared" si="18"/>
        <v>183</v>
      </c>
    </row>
    <row r="522" spans="1:8" x14ac:dyDescent="0.25">
      <c r="A522" s="6">
        <v>45630</v>
      </c>
      <c r="B522" s="7">
        <v>0.41371527777777778</v>
      </c>
      <c r="C522">
        <v>200</v>
      </c>
      <c r="D522">
        <v>0.01</v>
      </c>
      <c r="E522">
        <v>0.2</v>
      </c>
      <c r="F522" t="s">
        <v>10</v>
      </c>
      <c r="G522" t="str">
        <f t="shared" si="17"/>
        <v>09:55</v>
      </c>
      <c r="H522">
        <f t="shared" si="18"/>
        <v>183</v>
      </c>
    </row>
    <row r="523" spans="1:8" x14ac:dyDescent="0.25">
      <c r="A523" s="6">
        <v>45630</v>
      </c>
      <c r="B523" s="7">
        <v>0.41372685185185187</v>
      </c>
      <c r="C523">
        <v>200</v>
      </c>
      <c r="D523">
        <v>0.01</v>
      </c>
      <c r="E523">
        <v>0.2</v>
      </c>
      <c r="F523" t="s">
        <v>10</v>
      </c>
      <c r="G523" t="str">
        <f t="shared" si="17"/>
        <v>09:55</v>
      </c>
      <c r="H523">
        <f t="shared" si="18"/>
        <v>183</v>
      </c>
    </row>
    <row r="524" spans="1:8" x14ac:dyDescent="0.25">
      <c r="A524" s="6">
        <v>45630</v>
      </c>
      <c r="B524" s="7">
        <v>0.41372685185185187</v>
      </c>
      <c r="C524">
        <v>200</v>
      </c>
      <c r="D524">
        <v>0.01</v>
      </c>
      <c r="E524">
        <v>0.2</v>
      </c>
      <c r="F524" t="s">
        <v>10</v>
      </c>
      <c r="G524" t="str">
        <f t="shared" si="17"/>
        <v>09:55</v>
      </c>
      <c r="H524">
        <f t="shared" si="18"/>
        <v>183</v>
      </c>
    </row>
    <row r="525" spans="1:8" x14ac:dyDescent="0.25">
      <c r="A525" s="6">
        <v>45630</v>
      </c>
      <c r="B525" s="7">
        <v>0.41372685185185187</v>
      </c>
      <c r="C525">
        <v>200</v>
      </c>
      <c r="D525">
        <v>0.01</v>
      </c>
      <c r="E525">
        <v>0.2</v>
      </c>
      <c r="F525" t="s">
        <v>10</v>
      </c>
      <c r="G525" t="str">
        <f t="shared" si="17"/>
        <v>09:55</v>
      </c>
      <c r="H525">
        <f t="shared" si="18"/>
        <v>183</v>
      </c>
    </row>
    <row r="526" spans="1:8" x14ac:dyDescent="0.25">
      <c r="A526" s="6">
        <v>45630</v>
      </c>
      <c r="B526" s="7">
        <v>0.41373842592592591</v>
      </c>
      <c r="C526">
        <v>200</v>
      </c>
      <c r="D526">
        <v>0.01</v>
      </c>
      <c r="E526">
        <v>0.2</v>
      </c>
      <c r="F526" t="s">
        <v>10</v>
      </c>
      <c r="G526" t="str">
        <f t="shared" si="17"/>
        <v>09:55</v>
      </c>
      <c r="H526">
        <f t="shared" si="18"/>
        <v>183</v>
      </c>
    </row>
    <row r="527" spans="1:8" x14ac:dyDescent="0.25">
      <c r="A527" s="6">
        <v>45630</v>
      </c>
      <c r="B527" s="7">
        <v>0.41373842592592591</v>
      </c>
      <c r="C527">
        <v>200</v>
      </c>
      <c r="D527">
        <v>0.01</v>
      </c>
      <c r="E527">
        <v>0.2</v>
      </c>
      <c r="F527" t="s">
        <v>10</v>
      </c>
      <c r="G527" t="str">
        <f t="shared" si="17"/>
        <v>09:55</v>
      </c>
      <c r="H527">
        <f t="shared" si="18"/>
        <v>183</v>
      </c>
    </row>
    <row r="528" spans="1:8" x14ac:dyDescent="0.25">
      <c r="A528" s="6">
        <v>45630</v>
      </c>
      <c r="B528" s="7">
        <v>0.41373842592592591</v>
      </c>
      <c r="C528">
        <v>200</v>
      </c>
      <c r="D528">
        <v>0.01</v>
      </c>
      <c r="E528">
        <v>0.2</v>
      </c>
      <c r="F528" t="s">
        <v>10</v>
      </c>
      <c r="G528" t="str">
        <f t="shared" si="17"/>
        <v>09:55</v>
      </c>
      <c r="H528">
        <f t="shared" si="18"/>
        <v>183</v>
      </c>
    </row>
    <row r="529" spans="1:8" x14ac:dyDescent="0.25">
      <c r="A529" s="6">
        <v>45630</v>
      </c>
      <c r="B529" s="7">
        <v>0.41375000000000001</v>
      </c>
      <c r="C529">
        <v>200</v>
      </c>
      <c r="D529">
        <v>0.01</v>
      </c>
      <c r="E529">
        <v>0.2</v>
      </c>
      <c r="F529" t="s">
        <v>10</v>
      </c>
      <c r="G529" t="str">
        <f t="shared" si="17"/>
        <v>09:55</v>
      </c>
      <c r="H529">
        <f t="shared" si="18"/>
        <v>183</v>
      </c>
    </row>
    <row r="530" spans="1:8" x14ac:dyDescent="0.25">
      <c r="A530" s="6">
        <v>45630</v>
      </c>
      <c r="B530" s="7">
        <v>0.41375000000000001</v>
      </c>
      <c r="C530">
        <v>200</v>
      </c>
      <c r="D530">
        <v>0.01</v>
      </c>
      <c r="E530">
        <v>0.2</v>
      </c>
      <c r="F530" t="s">
        <v>10</v>
      </c>
      <c r="G530" t="str">
        <f t="shared" si="17"/>
        <v>09:55</v>
      </c>
      <c r="H530">
        <f t="shared" si="18"/>
        <v>183</v>
      </c>
    </row>
    <row r="531" spans="1:8" x14ac:dyDescent="0.25">
      <c r="A531" s="6">
        <v>45630</v>
      </c>
      <c r="B531" s="7">
        <v>0.41375000000000001</v>
      </c>
      <c r="C531">
        <v>200</v>
      </c>
      <c r="D531">
        <v>0.01</v>
      </c>
      <c r="E531">
        <v>0.2</v>
      </c>
      <c r="F531" t="s">
        <v>10</v>
      </c>
      <c r="G531" t="str">
        <f t="shared" si="17"/>
        <v>09:55</v>
      </c>
      <c r="H531">
        <f t="shared" si="18"/>
        <v>183</v>
      </c>
    </row>
    <row r="532" spans="1:8" x14ac:dyDescent="0.25">
      <c r="A532" s="6">
        <v>45630</v>
      </c>
      <c r="B532" s="7">
        <v>0.4137615740740741</v>
      </c>
      <c r="C532">
        <v>200</v>
      </c>
      <c r="D532">
        <v>0.01</v>
      </c>
      <c r="E532">
        <v>0.2</v>
      </c>
      <c r="F532" t="s">
        <v>10</v>
      </c>
      <c r="G532" t="str">
        <f t="shared" si="17"/>
        <v>09:55</v>
      </c>
      <c r="H532">
        <f t="shared" si="18"/>
        <v>183</v>
      </c>
    </row>
    <row r="533" spans="1:8" x14ac:dyDescent="0.25">
      <c r="A533" s="6">
        <v>45630</v>
      </c>
      <c r="B533" s="7">
        <v>0.4137615740740741</v>
      </c>
      <c r="C533">
        <v>200</v>
      </c>
      <c r="D533">
        <v>0.01</v>
      </c>
      <c r="E533">
        <v>0.2</v>
      </c>
      <c r="F533" t="s">
        <v>10</v>
      </c>
      <c r="G533" t="str">
        <f t="shared" si="17"/>
        <v>09:55</v>
      </c>
      <c r="H533">
        <f t="shared" si="18"/>
        <v>183</v>
      </c>
    </row>
    <row r="534" spans="1:8" x14ac:dyDescent="0.25">
      <c r="A534" s="6">
        <v>45630</v>
      </c>
      <c r="B534" s="7">
        <v>0.4137615740740741</v>
      </c>
      <c r="C534">
        <v>200</v>
      </c>
      <c r="D534">
        <v>0.01</v>
      </c>
      <c r="E534">
        <v>0.2</v>
      </c>
      <c r="F534" t="s">
        <v>10</v>
      </c>
      <c r="G534" t="str">
        <f t="shared" si="17"/>
        <v>09:55</v>
      </c>
      <c r="H534">
        <f t="shared" si="18"/>
        <v>183</v>
      </c>
    </row>
    <row r="535" spans="1:8" x14ac:dyDescent="0.25">
      <c r="A535" s="6">
        <v>45630</v>
      </c>
      <c r="B535" s="7">
        <v>0.41377314814814814</v>
      </c>
      <c r="C535">
        <v>200</v>
      </c>
      <c r="D535">
        <v>0.01</v>
      </c>
      <c r="E535">
        <v>0.2</v>
      </c>
      <c r="F535" t="s">
        <v>10</v>
      </c>
      <c r="G535" t="str">
        <f t="shared" si="17"/>
        <v>09:55</v>
      </c>
      <c r="H535">
        <f t="shared" si="18"/>
        <v>183</v>
      </c>
    </row>
    <row r="536" spans="1:8" x14ac:dyDescent="0.25">
      <c r="A536" s="6">
        <v>45630</v>
      </c>
      <c r="B536" s="7">
        <v>0.41377314814814814</v>
      </c>
      <c r="C536">
        <v>200</v>
      </c>
      <c r="D536">
        <v>0.01</v>
      </c>
      <c r="E536">
        <v>0.2</v>
      </c>
      <c r="F536" t="s">
        <v>10</v>
      </c>
      <c r="G536" t="str">
        <f t="shared" si="17"/>
        <v>09:55</v>
      </c>
      <c r="H536">
        <f t="shared" si="18"/>
        <v>183</v>
      </c>
    </row>
    <row r="537" spans="1:8" x14ac:dyDescent="0.25">
      <c r="A537" s="6">
        <v>45630</v>
      </c>
      <c r="B537" s="7">
        <v>0.41377314814814814</v>
      </c>
      <c r="C537">
        <v>200</v>
      </c>
      <c r="D537">
        <v>0.01</v>
      </c>
      <c r="E537">
        <v>0.2</v>
      </c>
      <c r="F537" t="s">
        <v>10</v>
      </c>
      <c r="G537" t="str">
        <f t="shared" si="17"/>
        <v>09:55</v>
      </c>
      <c r="H537">
        <f t="shared" si="18"/>
        <v>183</v>
      </c>
    </row>
    <row r="538" spans="1:8" x14ac:dyDescent="0.25">
      <c r="A538" s="6">
        <v>45630</v>
      </c>
      <c r="B538" s="7">
        <v>0.41377314814814814</v>
      </c>
      <c r="C538">
        <v>200</v>
      </c>
      <c r="D538">
        <v>0.01</v>
      </c>
      <c r="E538">
        <v>0.2</v>
      </c>
      <c r="F538" t="s">
        <v>10</v>
      </c>
      <c r="G538" t="str">
        <f t="shared" si="17"/>
        <v>09:55</v>
      </c>
      <c r="H538">
        <f t="shared" si="18"/>
        <v>183</v>
      </c>
    </row>
    <row r="539" spans="1:8" x14ac:dyDescent="0.25">
      <c r="A539" s="6">
        <v>45630</v>
      </c>
      <c r="B539" s="7">
        <v>0.41378472222222223</v>
      </c>
      <c r="C539">
        <v>200</v>
      </c>
      <c r="D539">
        <v>0.01</v>
      </c>
      <c r="E539">
        <v>0.2</v>
      </c>
      <c r="F539" t="s">
        <v>10</v>
      </c>
      <c r="G539" t="str">
        <f t="shared" si="17"/>
        <v>09:55</v>
      </c>
      <c r="H539">
        <f t="shared" si="18"/>
        <v>183</v>
      </c>
    </row>
    <row r="540" spans="1:8" x14ac:dyDescent="0.25">
      <c r="A540" s="6">
        <v>45630</v>
      </c>
      <c r="B540" s="7">
        <v>0.41378472222222223</v>
      </c>
      <c r="C540">
        <v>200</v>
      </c>
      <c r="D540">
        <v>0.01</v>
      </c>
      <c r="E540">
        <v>0.2</v>
      </c>
      <c r="F540" t="s">
        <v>10</v>
      </c>
      <c r="G540" t="str">
        <f t="shared" si="17"/>
        <v>09:55</v>
      </c>
      <c r="H540">
        <f t="shared" si="18"/>
        <v>183</v>
      </c>
    </row>
    <row r="541" spans="1:8" x14ac:dyDescent="0.25">
      <c r="A541" s="6">
        <v>45630</v>
      </c>
      <c r="B541" s="7">
        <v>0.41378472222222223</v>
      </c>
      <c r="C541">
        <v>200</v>
      </c>
      <c r="D541">
        <v>0.01</v>
      </c>
      <c r="E541">
        <v>0.2</v>
      </c>
      <c r="F541" t="s">
        <v>10</v>
      </c>
      <c r="G541" t="str">
        <f t="shared" si="17"/>
        <v>09:55</v>
      </c>
      <c r="H541">
        <f t="shared" si="18"/>
        <v>183</v>
      </c>
    </row>
    <row r="542" spans="1:8" x14ac:dyDescent="0.25">
      <c r="A542" s="6">
        <v>45630</v>
      </c>
      <c r="B542" s="7">
        <v>0.41379629629629627</v>
      </c>
      <c r="C542">
        <v>200</v>
      </c>
      <c r="D542">
        <v>0.01</v>
      </c>
      <c r="E542">
        <v>0.2</v>
      </c>
      <c r="F542" t="s">
        <v>10</v>
      </c>
      <c r="G542" t="str">
        <f t="shared" si="17"/>
        <v>09:55</v>
      </c>
      <c r="H542">
        <f t="shared" si="18"/>
        <v>183</v>
      </c>
    </row>
    <row r="543" spans="1:8" x14ac:dyDescent="0.25">
      <c r="A543" s="6">
        <v>45630</v>
      </c>
      <c r="B543" s="7">
        <v>0.41379629629629627</v>
      </c>
      <c r="C543">
        <v>200</v>
      </c>
      <c r="D543">
        <v>0.01</v>
      </c>
      <c r="E543">
        <v>0.2</v>
      </c>
      <c r="F543" t="s">
        <v>10</v>
      </c>
      <c r="G543" t="str">
        <f t="shared" si="17"/>
        <v>09:55</v>
      </c>
      <c r="H543">
        <f t="shared" si="18"/>
        <v>183</v>
      </c>
    </row>
    <row r="544" spans="1:8" x14ac:dyDescent="0.25">
      <c r="A544" s="6">
        <v>45630</v>
      </c>
      <c r="B544" s="7">
        <v>0.41379629629629627</v>
      </c>
      <c r="C544">
        <v>200</v>
      </c>
      <c r="D544">
        <v>0.01</v>
      </c>
      <c r="E544">
        <v>0.2</v>
      </c>
      <c r="F544" t="s">
        <v>10</v>
      </c>
      <c r="G544" t="str">
        <f t="shared" si="17"/>
        <v>09:55</v>
      </c>
      <c r="H544">
        <f t="shared" si="18"/>
        <v>183</v>
      </c>
    </row>
    <row r="545" spans="1:8" x14ac:dyDescent="0.25">
      <c r="A545" s="6">
        <v>45630</v>
      </c>
      <c r="B545" s="7">
        <v>0.41380787037037037</v>
      </c>
      <c r="C545">
        <v>200</v>
      </c>
      <c r="D545">
        <v>0.01</v>
      </c>
      <c r="E545">
        <v>0.2</v>
      </c>
      <c r="F545" t="s">
        <v>10</v>
      </c>
      <c r="G545" t="str">
        <f t="shared" si="17"/>
        <v>09:55</v>
      </c>
      <c r="H545">
        <f t="shared" si="18"/>
        <v>183</v>
      </c>
    </row>
    <row r="546" spans="1:8" x14ac:dyDescent="0.25">
      <c r="A546" s="6">
        <v>45630</v>
      </c>
      <c r="B546" s="7">
        <v>0.41380787037037037</v>
      </c>
      <c r="C546">
        <v>200</v>
      </c>
      <c r="D546">
        <v>0.01</v>
      </c>
      <c r="E546">
        <v>0.2</v>
      </c>
      <c r="F546" t="s">
        <v>10</v>
      </c>
      <c r="G546" t="str">
        <f t="shared" si="17"/>
        <v>09:55</v>
      </c>
      <c r="H546">
        <f t="shared" si="18"/>
        <v>183</v>
      </c>
    </row>
    <row r="547" spans="1:8" x14ac:dyDescent="0.25">
      <c r="A547" s="6">
        <v>45630</v>
      </c>
      <c r="B547" s="7">
        <v>0.41380787037037037</v>
      </c>
      <c r="C547">
        <v>200</v>
      </c>
      <c r="D547">
        <v>0.01</v>
      </c>
      <c r="E547">
        <v>0.2</v>
      </c>
      <c r="F547" t="s">
        <v>10</v>
      </c>
      <c r="G547" t="str">
        <f t="shared" si="17"/>
        <v>09:55</v>
      </c>
      <c r="H547">
        <f t="shared" si="18"/>
        <v>183</v>
      </c>
    </row>
    <row r="548" spans="1:8" x14ac:dyDescent="0.25">
      <c r="A548" s="6">
        <v>45630</v>
      </c>
      <c r="B548" s="7">
        <v>0.41381944444444446</v>
      </c>
      <c r="C548">
        <v>200</v>
      </c>
      <c r="D548">
        <v>0.01</v>
      </c>
      <c r="E548">
        <v>0.2</v>
      </c>
      <c r="F548" t="s">
        <v>10</v>
      </c>
      <c r="G548" t="str">
        <f t="shared" si="17"/>
        <v>09:55</v>
      </c>
      <c r="H548">
        <f t="shared" si="18"/>
        <v>183</v>
      </c>
    </row>
    <row r="549" spans="1:8" x14ac:dyDescent="0.25">
      <c r="A549" s="6">
        <v>45630</v>
      </c>
      <c r="B549" s="7">
        <v>0.41381944444444446</v>
      </c>
      <c r="C549">
        <v>200</v>
      </c>
      <c r="D549">
        <v>0.01</v>
      </c>
      <c r="E549">
        <v>0.2</v>
      </c>
      <c r="F549" t="s">
        <v>10</v>
      </c>
      <c r="G549" t="str">
        <f t="shared" si="17"/>
        <v>09:55</v>
      </c>
      <c r="H549">
        <f t="shared" si="18"/>
        <v>183</v>
      </c>
    </row>
    <row r="550" spans="1:8" x14ac:dyDescent="0.25">
      <c r="A550" s="6">
        <v>45630</v>
      </c>
      <c r="B550" s="7">
        <v>0.41381944444444446</v>
      </c>
      <c r="C550">
        <v>200</v>
      </c>
      <c r="D550">
        <v>0.01</v>
      </c>
      <c r="E550">
        <v>0.2</v>
      </c>
      <c r="F550" t="s">
        <v>10</v>
      </c>
      <c r="G550" t="str">
        <f t="shared" si="17"/>
        <v>09:55</v>
      </c>
      <c r="H550">
        <f t="shared" si="18"/>
        <v>183</v>
      </c>
    </row>
    <row r="551" spans="1:8" x14ac:dyDescent="0.25">
      <c r="A551" s="6">
        <v>45630</v>
      </c>
      <c r="B551" s="7">
        <v>0.4138310185185185</v>
      </c>
      <c r="C551">
        <v>200</v>
      </c>
      <c r="D551">
        <v>0.01</v>
      </c>
      <c r="E551">
        <v>0.2</v>
      </c>
      <c r="F551" t="s">
        <v>10</v>
      </c>
      <c r="G551" t="str">
        <f t="shared" si="17"/>
        <v>09:55</v>
      </c>
      <c r="H551">
        <f t="shared" si="18"/>
        <v>183</v>
      </c>
    </row>
    <row r="552" spans="1:8" x14ac:dyDescent="0.25">
      <c r="A552" s="6">
        <v>45630</v>
      </c>
      <c r="B552" s="7">
        <v>0.4138310185185185</v>
      </c>
      <c r="C552">
        <v>200</v>
      </c>
      <c r="D552">
        <v>0.01</v>
      </c>
      <c r="E552">
        <v>0.2</v>
      </c>
      <c r="F552" t="s">
        <v>10</v>
      </c>
      <c r="G552" t="str">
        <f t="shared" si="17"/>
        <v>09:55</v>
      </c>
      <c r="H552">
        <f t="shared" si="18"/>
        <v>183</v>
      </c>
    </row>
    <row r="553" spans="1:8" x14ac:dyDescent="0.25">
      <c r="A553" s="6">
        <v>45630</v>
      </c>
      <c r="B553" s="7">
        <v>0.4138310185185185</v>
      </c>
      <c r="C553">
        <v>200</v>
      </c>
      <c r="D553">
        <v>0.01</v>
      </c>
      <c r="E553">
        <v>0.2</v>
      </c>
      <c r="F553" t="s">
        <v>10</v>
      </c>
      <c r="G553" t="str">
        <f t="shared" si="17"/>
        <v>09:55</v>
      </c>
      <c r="H553">
        <f t="shared" si="18"/>
        <v>183</v>
      </c>
    </row>
    <row r="554" spans="1:8" x14ac:dyDescent="0.25">
      <c r="A554" s="6">
        <v>45630</v>
      </c>
      <c r="B554" s="7">
        <v>0.4138425925925926</v>
      </c>
      <c r="C554">
        <v>200</v>
      </c>
      <c r="D554">
        <v>0.01</v>
      </c>
      <c r="E554">
        <v>0.2</v>
      </c>
      <c r="F554" t="s">
        <v>10</v>
      </c>
      <c r="G554" t="str">
        <f t="shared" si="17"/>
        <v>09:55</v>
      </c>
      <c r="H554">
        <f t="shared" si="18"/>
        <v>183</v>
      </c>
    </row>
    <row r="555" spans="1:8" x14ac:dyDescent="0.25">
      <c r="A555" s="6">
        <v>45630</v>
      </c>
      <c r="B555" s="7">
        <v>0.4138425925925926</v>
      </c>
      <c r="C555">
        <v>200</v>
      </c>
      <c r="D555">
        <v>0.01</v>
      </c>
      <c r="E555">
        <v>0.2</v>
      </c>
      <c r="F555" t="s">
        <v>10</v>
      </c>
      <c r="G555" t="str">
        <f t="shared" si="17"/>
        <v>09:55</v>
      </c>
      <c r="H555">
        <f t="shared" si="18"/>
        <v>183</v>
      </c>
    </row>
    <row r="556" spans="1:8" x14ac:dyDescent="0.25">
      <c r="A556" s="6">
        <v>45630</v>
      </c>
      <c r="B556" s="7">
        <v>0.4138425925925926</v>
      </c>
      <c r="C556">
        <v>200</v>
      </c>
      <c r="D556">
        <v>0.01</v>
      </c>
      <c r="E556">
        <v>0.2</v>
      </c>
      <c r="F556" t="s">
        <v>10</v>
      </c>
      <c r="G556" t="str">
        <f t="shared" si="17"/>
        <v>09:55</v>
      </c>
      <c r="H556">
        <f t="shared" si="18"/>
        <v>183</v>
      </c>
    </row>
    <row r="557" spans="1:8" x14ac:dyDescent="0.25">
      <c r="A557" s="6">
        <v>45630</v>
      </c>
      <c r="B557" s="7">
        <v>0.41385416666666669</v>
      </c>
      <c r="C557">
        <v>200</v>
      </c>
      <c r="D557">
        <v>0.01</v>
      </c>
      <c r="E557">
        <v>0.2</v>
      </c>
      <c r="F557" t="s">
        <v>10</v>
      </c>
      <c r="G557" t="str">
        <f t="shared" si="17"/>
        <v>09:55</v>
      </c>
      <c r="H557">
        <f t="shared" si="18"/>
        <v>183</v>
      </c>
    </row>
    <row r="558" spans="1:8" x14ac:dyDescent="0.25">
      <c r="A558" s="6">
        <v>45630</v>
      </c>
      <c r="B558" s="7">
        <v>0.41385416666666669</v>
      </c>
      <c r="C558">
        <v>200</v>
      </c>
      <c r="D558">
        <v>0.01</v>
      </c>
      <c r="E558">
        <v>0.2</v>
      </c>
      <c r="F558" t="s">
        <v>10</v>
      </c>
      <c r="G558" t="str">
        <f t="shared" si="17"/>
        <v>09:55</v>
      </c>
      <c r="H558">
        <f t="shared" si="18"/>
        <v>183</v>
      </c>
    </row>
    <row r="559" spans="1:8" x14ac:dyDescent="0.25">
      <c r="A559" s="6">
        <v>45630</v>
      </c>
      <c r="B559" s="7">
        <v>0.41385416666666669</v>
      </c>
      <c r="C559">
        <v>200</v>
      </c>
      <c r="D559">
        <v>0.01</v>
      </c>
      <c r="E559">
        <v>0.2</v>
      </c>
      <c r="F559" t="s">
        <v>10</v>
      </c>
      <c r="G559" t="str">
        <f t="shared" si="17"/>
        <v>09:55</v>
      </c>
      <c r="H559">
        <f t="shared" si="18"/>
        <v>183</v>
      </c>
    </row>
    <row r="560" spans="1:8" x14ac:dyDescent="0.25">
      <c r="A560" s="6">
        <v>45630</v>
      </c>
      <c r="B560" s="7">
        <v>0.41386574074074073</v>
      </c>
      <c r="C560">
        <v>200</v>
      </c>
      <c r="D560">
        <v>0.01</v>
      </c>
      <c r="E560">
        <v>0.2</v>
      </c>
      <c r="F560" t="s">
        <v>10</v>
      </c>
      <c r="G560" t="str">
        <f t="shared" si="17"/>
        <v>09:55</v>
      </c>
      <c r="H560">
        <f t="shared" si="18"/>
        <v>183</v>
      </c>
    </row>
    <row r="561" spans="1:8" x14ac:dyDescent="0.25">
      <c r="A561" s="6">
        <v>45630</v>
      </c>
      <c r="B561" s="7">
        <v>0.41386574074074073</v>
      </c>
      <c r="C561">
        <v>200</v>
      </c>
      <c r="D561">
        <v>0.01</v>
      </c>
      <c r="E561">
        <v>0.2</v>
      </c>
      <c r="F561" t="s">
        <v>10</v>
      </c>
      <c r="G561" t="str">
        <f t="shared" si="17"/>
        <v>09:55</v>
      </c>
      <c r="H561">
        <f t="shared" si="18"/>
        <v>183</v>
      </c>
    </row>
    <row r="562" spans="1:8" x14ac:dyDescent="0.25">
      <c r="A562" s="6">
        <v>45630</v>
      </c>
      <c r="B562" s="7">
        <v>0.41386574074074073</v>
      </c>
      <c r="C562">
        <v>200</v>
      </c>
      <c r="D562">
        <v>0.01</v>
      </c>
      <c r="E562">
        <v>0.2</v>
      </c>
      <c r="F562" t="s">
        <v>10</v>
      </c>
      <c r="G562" t="str">
        <f t="shared" si="17"/>
        <v>09:55</v>
      </c>
      <c r="H562">
        <f t="shared" si="18"/>
        <v>183</v>
      </c>
    </row>
    <row r="563" spans="1:8" x14ac:dyDescent="0.25">
      <c r="A563" s="6">
        <v>45630</v>
      </c>
      <c r="B563" s="7">
        <v>0.41387731481481482</v>
      </c>
      <c r="C563">
        <v>200</v>
      </c>
      <c r="D563">
        <v>0.01</v>
      </c>
      <c r="E563">
        <v>0.2</v>
      </c>
      <c r="F563" t="s">
        <v>10</v>
      </c>
      <c r="G563" t="str">
        <f t="shared" si="17"/>
        <v>09:55</v>
      </c>
      <c r="H563">
        <f t="shared" si="18"/>
        <v>183</v>
      </c>
    </row>
    <row r="564" spans="1:8" x14ac:dyDescent="0.25">
      <c r="A564" s="6">
        <v>45630</v>
      </c>
      <c r="B564" s="7">
        <v>0.41387731481481482</v>
      </c>
      <c r="C564">
        <v>200</v>
      </c>
      <c r="D564">
        <v>0.01</v>
      </c>
      <c r="E564">
        <v>0.2</v>
      </c>
      <c r="F564" t="s">
        <v>10</v>
      </c>
      <c r="G564" t="str">
        <f t="shared" si="17"/>
        <v>09:55</v>
      </c>
      <c r="H564">
        <f t="shared" si="18"/>
        <v>183</v>
      </c>
    </row>
    <row r="565" spans="1:8" x14ac:dyDescent="0.25">
      <c r="A565" s="6">
        <v>45630</v>
      </c>
      <c r="B565" s="7">
        <v>0.41387731481481482</v>
      </c>
      <c r="C565">
        <v>200</v>
      </c>
      <c r="D565">
        <v>0.01</v>
      </c>
      <c r="E565">
        <v>0.2</v>
      </c>
      <c r="F565" t="s">
        <v>10</v>
      </c>
      <c r="G565" t="str">
        <f t="shared" si="17"/>
        <v>09:55</v>
      </c>
      <c r="H565">
        <f t="shared" si="18"/>
        <v>183</v>
      </c>
    </row>
    <row r="566" spans="1:8" x14ac:dyDescent="0.25">
      <c r="A566" s="6">
        <v>45630</v>
      </c>
      <c r="B566" s="7">
        <v>0.41388888888888886</v>
      </c>
      <c r="C566">
        <v>200</v>
      </c>
      <c r="D566">
        <v>0.01</v>
      </c>
      <c r="E566">
        <v>0.2</v>
      </c>
      <c r="F566" t="s">
        <v>10</v>
      </c>
      <c r="G566" t="str">
        <f t="shared" si="17"/>
        <v>09:56</v>
      </c>
      <c r="H566">
        <f t="shared" si="18"/>
        <v>231</v>
      </c>
    </row>
    <row r="567" spans="1:8" x14ac:dyDescent="0.25">
      <c r="A567" s="6">
        <v>45630</v>
      </c>
      <c r="B567" s="7">
        <v>0.41388888888888886</v>
      </c>
      <c r="C567">
        <v>200</v>
      </c>
      <c r="D567">
        <v>0.01</v>
      </c>
      <c r="E567">
        <v>0.2</v>
      </c>
      <c r="F567" t="s">
        <v>10</v>
      </c>
      <c r="G567" t="str">
        <f t="shared" si="17"/>
        <v>09:56</v>
      </c>
      <c r="H567">
        <f t="shared" si="18"/>
        <v>231</v>
      </c>
    </row>
    <row r="568" spans="1:8" x14ac:dyDescent="0.25">
      <c r="A568" s="6">
        <v>45630</v>
      </c>
      <c r="B568" s="7">
        <v>0.41388888888888886</v>
      </c>
      <c r="C568">
        <v>200</v>
      </c>
      <c r="D568">
        <v>0.01</v>
      </c>
      <c r="E568">
        <v>0.2</v>
      </c>
      <c r="F568" t="s">
        <v>10</v>
      </c>
      <c r="G568" t="str">
        <f t="shared" si="17"/>
        <v>09:56</v>
      </c>
      <c r="H568">
        <f t="shared" si="18"/>
        <v>231</v>
      </c>
    </row>
    <row r="569" spans="1:8" x14ac:dyDescent="0.25">
      <c r="A569" s="6">
        <v>45630</v>
      </c>
      <c r="B569" s="7">
        <v>0.41390046296296296</v>
      </c>
      <c r="C569">
        <v>200</v>
      </c>
      <c r="D569">
        <v>0.01</v>
      </c>
      <c r="E569">
        <v>0.2</v>
      </c>
      <c r="F569" t="s">
        <v>10</v>
      </c>
      <c r="G569" t="str">
        <f t="shared" si="17"/>
        <v>09:56</v>
      </c>
      <c r="H569">
        <f t="shared" si="18"/>
        <v>231</v>
      </c>
    </row>
    <row r="570" spans="1:8" x14ac:dyDescent="0.25">
      <c r="A570" s="6">
        <v>45630</v>
      </c>
      <c r="B570" s="7">
        <v>0.41390046296296296</v>
      </c>
      <c r="C570">
        <v>200</v>
      </c>
      <c r="D570">
        <v>0.01</v>
      </c>
      <c r="E570">
        <v>0.2</v>
      </c>
      <c r="F570" t="s">
        <v>10</v>
      </c>
      <c r="G570" t="str">
        <f t="shared" si="17"/>
        <v>09:56</v>
      </c>
      <c r="H570">
        <f t="shared" si="18"/>
        <v>231</v>
      </c>
    </row>
    <row r="571" spans="1:8" x14ac:dyDescent="0.25">
      <c r="A571" s="6">
        <v>45630</v>
      </c>
      <c r="B571" s="7">
        <v>0.41390046296296296</v>
      </c>
      <c r="C571">
        <v>200</v>
      </c>
      <c r="D571">
        <v>0.01</v>
      </c>
      <c r="E571">
        <v>0.2</v>
      </c>
      <c r="F571" t="s">
        <v>10</v>
      </c>
      <c r="G571" t="str">
        <f t="shared" si="17"/>
        <v>09:56</v>
      </c>
      <c r="H571">
        <f t="shared" si="18"/>
        <v>231</v>
      </c>
    </row>
    <row r="572" spans="1:8" x14ac:dyDescent="0.25">
      <c r="A572" s="6">
        <v>45630</v>
      </c>
      <c r="B572" s="7">
        <v>0.41390046296296296</v>
      </c>
      <c r="C572">
        <v>200</v>
      </c>
      <c r="D572">
        <v>0.01</v>
      </c>
      <c r="E572">
        <v>0.2</v>
      </c>
      <c r="F572" t="s">
        <v>10</v>
      </c>
      <c r="G572" t="str">
        <f t="shared" si="17"/>
        <v>09:56</v>
      </c>
      <c r="H572">
        <f t="shared" si="18"/>
        <v>231</v>
      </c>
    </row>
    <row r="573" spans="1:8" x14ac:dyDescent="0.25">
      <c r="A573" s="6">
        <v>45630</v>
      </c>
      <c r="B573" s="7">
        <v>0.41391203703703705</v>
      </c>
      <c r="C573">
        <v>200</v>
      </c>
      <c r="D573">
        <v>0.01</v>
      </c>
      <c r="E573">
        <v>0.2</v>
      </c>
      <c r="F573" t="s">
        <v>10</v>
      </c>
      <c r="G573" t="str">
        <f t="shared" si="17"/>
        <v>09:56</v>
      </c>
      <c r="H573">
        <f t="shared" si="18"/>
        <v>231</v>
      </c>
    </row>
    <row r="574" spans="1:8" x14ac:dyDescent="0.25">
      <c r="A574" s="6">
        <v>45630</v>
      </c>
      <c r="B574" s="7">
        <v>0.41391203703703705</v>
      </c>
      <c r="C574">
        <v>200</v>
      </c>
      <c r="D574">
        <v>0.01</v>
      </c>
      <c r="E574">
        <v>0.2</v>
      </c>
      <c r="F574" t="s">
        <v>10</v>
      </c>
      <c r="G574" t="str">
        <f t="shared" si="17"/>
        <v>09:56</v>
      </c>
      <c r="H574">
        <f t="shared" si="18"/>
        <v>231</v>
      </c>
    </row>
    <row r="575" spans="1:8" x14ac:dyDescent="0.25">
      <c r="A575" s="6">
        <v>45630</v>
      </c>
      <c r="B575" s="7">
        <v>0.41391203703703705</v>
      </c>
      <c r="C575">
        <v>200</v>
      </c>
      <c r="D575">
        <v>0.01</v>
      </c>
      <c r="E575">
        <v>0.2</v>
      </c>
      <c r="F575" t="s">
        <v>10</v>
      </c>
      <c r="G575" t="str">
        <f t="shared" si="17"/>
        <v>09:56</v>
      </c>
      <c r="H575">
        <f t="shared" si="18"/>
        <v>231</v>
      </c>
    </row>
    <row r="576" spans="1:8" x14ac:dyDescent="0.25">
      <c r="A576" s="6">
        <v>45630</v>
      </c>
      <c r="B576" s="7">
        <v>0.41392361111111109</v>
      </c>
      <c r="C576">
        <v>200</v>
      </c>
      <c r="D576">
        <v>0.01</v>
      </c>
      <c r="E576">
        <v>0.2</v>
      </c>
      <c r="F576" t="s">
        <v>10</v>
      </c>
      <c r="G576" t="str">
        <f t="shared" si="17"/>
        <v>09:56</v>
      </c>
      <c r="H576">
        <f t="shared" si="18"/>
        <v>231</v>
      </c>
    </row>
    <row r="577" spans="1:8" x14ac:dyDescent="0.25">
      <c r="A577" s="6">
        <v>45630</v>
      </c>
      <c r="B577" s="7">
        <v>0.41392361111111109</v>
      </c>
      <c r="C577">
        <v>200</v>
      </c>
      <c r="D577">
        <v>0.01</v>
      </c>
      <c r="E577">
        <v>0.2</v>
      </c>
      <c r="F577" t="s">
        <v>10</v>
      </c>
      <c r="G577" t="str">
        <f t="shared" si="17"/>
        <v>09:56</v>
      </c>
      <c r="H577">
        <f t="shared" si="18"/>
        <v>231</v>
      </c>
    </row>
    <row r="578" spans="1:8" x14ac:dyDescent="0.25">
      <c r="A578" s="6">
        <v>45630</v>
      </c>
      <c r="B578" s="7">
        <v>0.41392361111111109</v>
      </c>
      <c r="C578">
        <v>200</v>
      </c>
      <c r="D578">
        <v>0.01</v>
      </c>
      <c r="E578">
        <v>0.2</v>
      </c>
      <c r="F578" t="s">
        <v>10</v>
      </c>
      <c r="G578" t="str">
        <f t="shared" si="17"/>
        <v>09:56</v>
      </c>
      <c r="H578">
        <f t="shared" si="18"/>
        <v>231</v>
      </c>
    </row>
    <row r="579" spans="1:8" x14ac:dyDescent="0.25">
      <c r="A579" s="6">
        <v>45630</v>
      </c>
      <c r="B579" s="7">
        <v>0.41392361111111109</v>
      </c>
      <c r="C579">
        <v>200</v>
      </c>
      <c r="D579">
        <v>0.01</v>
      </c>
      <c r="E579">
        <v>0.2</v>
      </c>
      <c r="F579" t="s">
        <v>10</v>
      </c>
      <c r="G579" t="str">
        <f t="shared" ref="G579:G642" si="19">TEXT(B579, "hh:mm")</f>
        <v>09:56</v>
      </c>
      <c r="H579">
        <f t="shared" ref="H579:H642" si="20">COUNTIF(G:G, G579)</f>
        <v>231</v>
      </c>
    </row>
    <row r="580" spans="1:8" x14ac:dyDescent="0.25">
      <c r="A580" s="6">
        <v>45630</v>
      </c>
      <c r="B580" s="7">
        <v>0.41393518518518518</v>
      </c>
      <c r="C580">
        <v>200</v>
      </c>
      <c r="D580">
        <v>0.01</v>
      </c>
      <c r="E580">
        <v>0.2</v>
      </c>
      <c r="F580" t="s">
        <v>10</v>
      </c>
      <c r="G580" t="str">
        <f t="shared" si="19"/>
        <v>09:56</v>
      </c>
      <c r="H580">
        <f t="shared" si="20"/>
        <v>231</v>
      </c>
    </row>
    <row r="581" spans="1:8" x14ac:dyDescent="0.25">
      <c r="A581" s="6">
        <v>45630</v>
      </c>
      <c r="B581" s="7">
        <v>0.41393518518518518</v>
      </c>
      <c r="C581">
        <v>200</v>
      </c>
      <c r="D581">
        <v>0.01</v>
      </c>
      <c r="E581">
        <v>0.2</v>
      </c>
      <c r="F581" t="s">
        <v>10</v>
      </c>
      <c r="G581" t="str">
        <f t="shared" si="19"/>
        <v>09:56</v>
      </c>
      <c r="H581">
        <f t="shared" si="20"/>
        <v>231</v>
      </c>
    </row>
    <row r="582" spans="1:8" x14ac:dyDescent="0.25">
      <c r="A582" s="6">
        <v>45630</v>
      </c>
      <c r="B582" s="7">
        <v>0.41393518518518518</v>
      </c>
      <c r="C582">
        <v>200</v>
      </c>
      <c r="D582">
        <v>0.01</v>
      </c>
      <c r="E582">
        <v>0.2</v>
      </c>
      <c r="F582" t="s">
        <v>10</v>
      </c>
      <c r="G582" t="str">
        <f t="shared" si="19"/>
        <v>09:56</v>
      </c>
      <c r="H582">
        <f t="shared" si="20"/>
        <v>231</v>
      </c>
    </row>
    <row r="583" spans="1:8" x14ac:dyDescent="0.25">
      <c r="A583" s="6">
        <v>45630</v>
      </c>
      <c r="B583" s="7">
        <v>0.41394675925925928</v>
      </c>
      <c r="C583">
        <v>200</v>
      </c>
      <c r="D583">
        <v>0.01</v>
      </c>
      <c r="E583">
        <v>0.2</v>
      </c>
      <c r="F583" t="s">
        <v>10</v>
      </c>
      <c r="G583" t="str">
        <f t="shared" si="19"/>
        <v>09:56</v>
      </c>
      <c r="H583">
        <f t="shared" si="20"/>
        <v>231</v>
      </c>
    </row>
    <row r="584" spans="1:8" x14ac:dyDescent="0.25">
      <c r="A584" s="6">
        <v>45630</v>
      </c>
      <c r="B584" s="7">
        <v>0.41394675925925928</v>
      </c>
      <c r="C584">
        <v>200</v>
      </c>
      <c r="D584">
        <v>0.01</v>
      </c>
      <c r="E584">
        <v>0.2</v>
      </c>
      <c r="F584" t="s">
        <v>10</v>
      </c>
      <c r="G584" t="str">
        <f t="shared" si="19"/>
        <v>09:56</v>
      </c>
      <c r="H584">
        <f t="shared" si="20"/>
        <v>231</v>
      </c>
    </row>
    <row r="585" spans="1:8" x14ac:dyDescent="0.25">
      <c r="A585" s="6">
        <v>45630</v>
      </c>
      <c r="B585" s="7">
        <v>0.41394675925925928</v>
      </c>
      <c r="C585">
        <v>200</v>
      </c>
      <c r="D585">
        <v>0.01</v>
      </c>
      <c r="E585">
        <v>0.2</v>
      </c>
      <c r="F585" t="s">
        <v>10</v>
      </c>
      <c r="G585" t="str">
        <f t="shared" si="19"/>
        <v>09:56</v>
      </c>
      <c r="H585">
        <f t="shared" si="20"/>
        <v>231</v>
      </c>
    </row>
    <row r="586" spans="1:8" x14ac:dyDescent="0.25">
      <c r="A586" s="6">
        <v>45630</v>
      </c>
      <c r="B586" s="7">
        <v>0.41395833333333332</v>
      </c>
      <c r="C586">
        <v>200</v>
      </c>
      <c r="D586">
        <v>0.01</v>
      </c>
      <c r="E586">
        <v>0.2</v>
      </c>
      <c r="F586" t="s">
        <v>10</v>
      </c>
      <c r="G586" t="str">
        <f t="shared" si="19"/>
        <v>09:56</v>
      </c>
      <c r="H586">
        <f t="shared" si="20"/>
        <v>231</v>
      </c>
    </row>
    <row r="587" spans="1:8" x14ac:dyDescent="0.25">
      <c r="A587" s="6">
        <v>45630</v>
      </c>
      <c r="B587" s="7">
        <v>0.41395833333333332</v>
      </c>
      <c r="C587">
        <v>200</v>
      </c>
      <c r="D587">
        <v>0.01</v>
      </c>
      <c r="E587">
        <v>0.2</v>
      </c>
      <c r="F587" t="s">
        <v>10</v>
      </c>
      <c r="G587" t="str">
        <f t="shared" si="19"/>
        <v>09:56</v>
      </c>
      <c r="H587">
        <f t="shared" si="20"/>
        <v>231</v>
      </c>
    </row>
    <row r="588" spans="1:8" x14ac:dyDescent="0.25">
      <c r="A588" s="6">
        <v>45630</v>
      </c>
      <c r="B588" s="7">
        <v>0.41395833333333332</v>
      </c>
      <c r="C588">
        <v>200</v>
      </c>
      <c r="D588">
        <v>0.01</v>
      </c>
      <c r="E588">
        <v>0.2</v>
      </c>
      <c r="F588" t="s">
        <v>10</v>
      </c>
      <c r="G588" t="str">
        <f t="shared" si="19"/>
        <v>09:56</v>
      </c>
      <c r="H588">
        <f t="shared" si="20"/>
        <v>231</v>
      </c>
    </row>
    <row r="589" spans="1:8" x14ac:dyDescent="0.25">
      <c r="A589" s="6">
        <v>45630</v>
      </c>
      <c r="B589" s="7">
        <v>0.41396990740740741</v>
      </c>
      <c r="C589">
        <v>200</v>
      </c>
      <c r="D589">
        <v>0.01</v>
      </c>
      <c r="E589">
        <v>0.2</v>
      </c>
      <c r="F589" t="s">
        <v>10</v>
      </c>
      <c r="G589" t="str">
        <f t="shared" si="19"/>
        <v>09:56</v>
      </c>
      <c r="H589">
        <f t="shared" si="20"/>
        <v>231</v>
      </c>
    </row>
    <row r="590" spans="1:8" x14ac:dyDescent="0.25">
      <c r="A590" s="6">
        <v>45630</v>
      </c>
      <c r="B590" s="7">
        <v>0.41396990740740741</v>
      </c>
      <c r="C590">
        <v>200</v>
      </c>
      <c r="D590">
        <v>0.01</v>
      </c>
      <c r="E590">
        <v>0.2</v>
      </c>
      <c r="F590" t="s">
        <v>10</v>
      </c>
      <c r="G590" t="str">
        <f t="shared" si="19"/>
        <v>09:56</v>
      </c>
      <c r="H590">
        <f t="shared" si="20"/>
        <v>231</v>
      </c>
    </row>
    <row r="591" spans="1:8" x14ac:dyDescent="0.25">
      <c r="A591" s="6">
        <v>45630</v>
      </c>
      <c r="B591" s="7">
        <v>0.41396990740740741</v>
      </c>
      <c r="C591">
        <v>200</v>
      </c>
      <c r="D591">
        <v>0.01</v>
      </c>
      <c r="E591">
        <v>0.2</v>
      </c>
      <c r="F591" t="s">
        <v>10</v>
      </c>
      <c r="G591" t="str">
        <f t="shared" si="19"/>
        <v>09:56</v>
      </c>
      <c r="H591">
        <f t="shared" si="20"/>
        <v>231</v>
      </c>
    </row>
    <row r="592" spans="1:8" x14ac:dyDescent="0.25">
      <c r="A592" s="6">
        <v>45630</v>
      </c>
      <c r="B592" s="7">
        <v>0.41398148148148151</v>
      </c>
      <c r="C592">
        <v>200</v>
      </c>
      <c r="D592">
        <v>0.01</v>
      </c>
      <c r="E592">
        <v>0.2</v>
      </c>
      <c r="F592" t="s">
        <v>10</v>
      </c>
      <c r="G592" t="str">
        <f t="shared" si="19"/>
        <v>09:56</v>
      </c>
      <c r="H592">
        <f t="shared" si="20"/>
        <v>231</v>
      </c>
    </row>
    <row r="593" spans="1:8" x14ac:dyDescent="0.25">
      <c r="A593" s="6">
        <v>45630</v>
      </c>
      <c r="B593" s="7">
        <v>0.41398148148148151</v>
      </c>
      <c r="C593">
        <v>200</v>
      </c>
      <c r="D593">
        <v>0.01</v>
      </c>
      <c r="E593">
        <v>0.2</v>
      </c>
      <c r="F593" t="s">
        <v>10</v>
      </c>
      <c r="G593" t="str">
        <f t="shared" si="19"/>
        <v>09:56</v>
      </c>
      <c r="H593">
        <f t="shared" si="20"/>
        <v>231</v>
      </c>
    </row>
    <row r="594" spans="1:8" x14ac:dyDescent="0.25">
      <c r="A594" s="6">
        <v>45630</v>
      </c>
      <c r="B594" s="7">
        <v>0.41398148148148151</v>
      </c>
      <c r="C594">
        <v>200</v>
      </c>
      <c r="D594">
        <v>0.01</v>
      </c>
      <c r="E594">
        <v>0.2</v>
      </c>
      <c r="F594" t="s">
        <v>10</v>
      </c>
      <c r="G594" t="str">
        <f t="shared" si="19"/>
        <v>09:56</v>
      </c>
      <c r="H594">
        <f t="shared" si="20"/>
        <v>231</v>
      </c>
    </row>
    <row r="595" spans="1:8" x14ac:dyDescent="0.25">
      <c r="A595" s="6">
        <v>45630</v>
      </c>
      <c r="B595" s="7">
        <v>0.41399305555555554</v>
      </c>
      <c r="C595">
        <v>200</v>
      </c>
      <c r="D595">
        <v>0.01</v>
      </c>
      <c r="E595">
        <v>0.2</v>
      </c>
      <c r="F595" t="s">
        <v>10</v>
      </c>
      <c r="G595" t="str">
        <f t="shared" si="19"/>
        <v>09:56</v>
      </c>
      <c r="H595">
        <f t="shared" si="20"/>
        <v>231</v>
      </c>
    </row>
    <row r="596" spans="1:8" x14ac:dyDescent="0.25">
      <c r="A596" s="6">
        <v>45630</v>
      </c>
      <c r="B596" s="7">
        <v>0.41399305555555554</v>
      </c>
      <c r="C596">
        <v>200</v>
      </c>
      <c r="D596">
        <v>0.01</v>
      </c>
      <c r="E596">
        <v>0.2</v>
      </c>
      <c r="F596" t="s">
        <v>10</v>
      </c>
      <c r="G596" t="str">
        <f t="shared" si="19"/>
        <v>09:56</v>
      </c>
      <c r="H596">
        <f t="shared" si="20"/>
        <v>231</v>
      </c>
    </row>
    <row r="597" spans="1:8" x14ac:dyDescent="0.25">
      <c r="A597" s="6">
        <v>45630</v>
      </c>
      <c r="B597" s="7">
        <v>0.41399305555555554</v>
      </c>
      <c r="C597">
        <v>200</v>
      </c>
      <c r="D597">
        <v>0.01</v>
      </c>
      <c r="E597">
        <v>0.2</v>
      </c>
      <c r="F597" t="s">
        <v>10</v>
      </c>
      <c r="G597" t="str">
        <f t="shared" si="19"/>
        <v>09:56</v>
      </c>
      <c r="H597">
        <f t="shared" si="20"/>
        <v>231</v>
      </c>
    </row>
    <row r="598" spans="1:8" x14ac:dyDescent="0.25">
      <c r="A598" s="6">
        <v>45630</v>
      </c>
      <c r="B598" s="7">
        <v>0.41400462962962964</v>
      </c>
      <c r="C598">
        <v>200</v>
      </c>
      <c r="D598">
        <v>0.01</v>
      </c>
      <c r="E598">
        <v>0.2</v>
      </c>
      <c r="F598" t="s">
        <v>10</v>
      </c>
      <c r="G598" t="str">
        <f t="shared" si="19"/>
        <v>09:56</v>
      </c>
      <c r="H598">
        <f t="shared" si="20"/>
        <v>231</v>
      </c>
    </row>
    <row r="599" spans="1:8" x14ac:dyDescent="0.25">
      <c r="A599" s="6">
        <v>45630</v>
      </c>
      <c r="B599" s="7">
        <v>0.41400462962962964</v>
      </c>
      <c r="C599">
        <v>200</v>
      </c>
      <c r="D599">
        <v>0.01</v>
      </c>
      <c r="E599">
        <v>0.2</v>
      </c>
      <c r="F599" t="s">
        <v>10</v>
      </c>
      <c r="G599" t="str">
        <f t="shared" si="19"/>
        <v>09:56</v>
      </c>
      <c r="H599">
        <f t="shared" si="20"/>
        <v>231</v>
      </c>
    </row>
    <row r="600" spans="1:8" x14ac:dyDescent="0.25">
      <c r="A600" s="6">
        <v>45630</v>
      </c>
      <c r="B600" s="7">
        <v>0.41400462962962964</v>
      </c>
      <c r="C600">
        <v>200</v>
      </c>
      <c r="D600">
        <v>0.01</v>
      </c>
      <c r="E600">
        <v>0.2</v>
      </c>
      <c r="F600" t="s">
        <v>10</v>
      </c>
      <c r="G600" t="str">
        <f t="shared" si="19"/>
        <v>09:56</v>
      </c>
      <c r="H600">
        <f t="shared" si="20"/>
        <v>231</v>
      </c>
    </row>
    <row r="601" spans="1:8" x14ac:dyDescent="0.25">
      <c r="A601" s="6">
        <v>45630</v>
      </c>
      <c r="B601" s="7">
        <v>0.41400462962962964</v>
      </c>
      <c r="C601">
        <v>200</v>
      </c>
      <c r="D601">
        <v>0.01</v>
      </c>
      <c r="E601">
        <v>0.2</v>
      </c>
      <c r="F601" t="s">
        <v>10</v>
      </c>
      <c r="G601" t="str">
        <f t="shared" si="19"/>
        <v>09:56</v>
      </c>
      <c r="H601">
        <f t="shared" si="20"/>
        <v>231</v>
      </c>
    </row>
    <row r="602" spans="1:8" x14ac:dyDescent="0.25">
      <c r="A602" s="6">
        <v>45630</v>
      </c>
      <c r="B602" s="7">
        <v>0.41401620370370368</v>
      </c>
      <c r="C602">
        <v>200</v>
      </c>
      <c r="D602">
        <v>0.01</v>
      </c>
      <c r="E602">
        <v>0.2</v>
      </c>
      <c r="F602" t="s">
        <v>10</v>
      </c>
      <c r="G602" t="str">
        <f t="shared" si="19"/>
        <v>09:56</v>
      </c>
      <c r="H602">
        <f t="shared" si="20"/>
        <v>231</v>
      </c>
    </row>
    <row r="603" spans="1:8" x14ac:dyDescent="0.25">
      <c r="A603" s="6">
        <v>45630</v>
      </c>
      <c r="B603" s="7">
        <v>0.41401620370370368</v>
      </c>
      <c r="C603">
        <v>200</v>
      </c>
      <c r="D603">
        <v>0.01</v>
      </c>
      <c r="E603">
        <v>0.2</v>
      </c>
      <c r="F603" t="s">
        <v>10</v>
      </c>
      <c r="G603" t="str">
        <f t="shared" si="19"/>
        <v>09:56</v>
      </c>
      <c r="H603">
        <f t="shared" si="20"/>
        <v>231</v>
      </c>
    </row>
    <row r="604" spans="1:8" x14ac:dyDescent="0.25">
      <c r="A604" s="6">
        <v>45630</v>
      </c>
      <c r="B604" s="7">
        <v>0.41402777777777777</v>
      </c>
      <c r="C604">
        <v>200</v>
      </c>
      <c r="D604">
        <v>0.01</v>
      </c>
      <c r="E604">
        <v>0.2</v>
      </c>
      <c r="F604" t="s">
        <v>10</v>
      </c>
      <c r="G604" t="str">
        <f t="shared" si="19"/>
        <v>09:56</v>
      </c>
      <c r="H604">
        <f t="shared" si="20"/>
        <v>231</v>
      </c>
    </row>
    <row r="605" spans="1:8" x14ac:dyDescent="0.25">
      <c r="A605" s="6">
        <v>45630</v>
      </c>
      <c r="B605" s="7">
        <v>0.41402777777777777</v>
      </c>
      <c r="C605">
        <v>200</v>
      </c>
      <c r="D605">
        <v>0.01</v>
      </c>
      <c r="E605">
        <v>0.2</v>
      </c>
      <c r="F605" t="s">
        <v>10</v>
      </c>
      <c r="G605" t="str">
        <f t="shared" si="19"/>
        <v>09:56</v>
      </c>
      <c r="H605">
        <f t="shared" si="20"/>
        <v>231</v>
      </c>
    </row>
    <row r="606" spans="1:8" x14ac:dyDescent="0.25">
      <c r="A606" s="6">
        <v>45630</v>
      </c>
      <c r="B606" s="7">
        <v>0.41402777777777777</v>
      </c>
      <c r="C606">
        <v>200</v>
      </c>
      <c r="D606">
        <v>0.01</v>
      </c>
      <c r="E606">
        <v>0.2</v>
      </c>
      <c r="F606" t="s">
        <v>10</v>
      </c>
      <c r="G606" t="str">
        <f t="shared" si="19"/>
        <v>09:56</v>
      </c>
      <c r="H606">
        <f t="shared" si="20"/>
        <v>231</v>
      </c>
    </row>
    <row r="607" spans="1:8" x14ac:dyDescent="0.25">
      <c r="A607" s="6">
        <v>45630</v>
      </c>
      <c r="B607" s="7">
        <v>0.41403935185185187</v>
      </c>
      <c r="C607">
        <v>200</v>
      </c>
      <c r="D607">
        <v>0.01</v>
      </c>
      <c r="E607">
        <v>0.2</v>
      </c>
      <c r="F607" t="s">
        <v>10</v>
      </c>
      <c r="G607" t="str">
        <f t="shared" si="19"/>
        <v>09:56</v>
      </c>
      <c r="H607">
        <f t="shared" si="20"/>
        <v>231</v>
      </c>
    </row>
    <row r="608" spans="1:8" x14ac:dyDescent="0.25">
      <c r="A608" s="6">
        <v>45630</v>
      </c>
      <c r="B608" s="7">
        <v>0.41403935185185187</v>
      </c>
      <c r="C608">
        <v>200</v>
      </c>
      <c r="D608">
        <v>0.01</v>
      </c>
      <c r="E608">
        <v>0.2</v>
      </c>
      <c r="F608" t="s">
        <v>10</v>
      </c>
      <c r="G608" t="str">
        <f t="shared" si="19"/>
        <v>09:56</v>
      </c>
      <c r="H608">
        <f t="shared" si="20"/>
        <v>231</v>
      </c>
    </row>
    <row r="609" spans="1:8" x14ac:dyDescent="0.25">
      <c r="A609" s="6">
        <v>45630</v>
      </c>
      <c r="B609" s="7">
        <v>0.41403935185185187</v>
      </c>
      <c r="C609">
        <v>200</v>
      </c>
      <c r="D609">
        <v>0.01</v>
      </c>
      <c r="E609">
        <v>0.2</v>
      </c>
      <c r="F609" t="s">
        <v>10</v>
      </c>
      <c r="G609" t="str">
        <f t="shared" si="19"/>
        <v>09:56</v>
      </c>
      <c r="H609">
        <f t="shared" si="20"/>
        <v>231</v>
      </c>
    </row>
    <row r="610" spans="1:8" x14ac:dyDescent="0.25">
      <c r="A610" s="6">
        <v>45630</v>
      </c>
      <c r="B610" s="7">
        <v>0.41405092592592591</v>
      </c>
      <c r="C610">
        <v>200</v>
      </c>
      <c r="D610">
        <v>0.01</v>
      </c>
      <c r="E610">
        <v>0.2</v>
      </c>
      <c r="F610" t="s">
        <v>10</v>
      </c>
      <c r="G610" t="str">
        <f t="shared" si="19"/>
        <v>09:56</v>
      </c>
      <c r="H610">
        <f t="shared" si="20"/>
        <v>231</v>
      </c>
    </row>
    <row r="611" spans="1:8" x14ac:dyDescent="0.25">
      <c r="A611" s="6">
        <v>45630</v>
      </c>
      <c r="B611" s="7">
        <v>0.41405092592592591</v>
      </c>
      <c r="C611">
        <v>200</v>
      </c>
      <c r="D611">
        <v>0.01</v>
      </c>
      <c r="E611">
        <v>0.2</v>
      </c>
      <c r="F611" t="s">
        <v>10</v>
      </c>
      <c r="G611" t="str">
        <f t="shared" si="19"/>
        <v>09:56</v>
      </c>
      <c r="H611">
        <f t="shared" si="20"/>
        <v>231</v>
      </c>
    </row>
    <row r="612" spans="1:8" x14ac:dyDescent="0.25">
      <c r="A612" s="6">
        <v>45630</v>
      </c>
      <c r="B612" s="7">
        <v>0.41405092592592591</v>
      </c>
      <c r="C612">
        <v>200</v>
      </c>
      <c r="D612">
        <v>0.01</v>
      </c>
      <c r="E612">
        <v>0.2</v>
      </c>
      <c r="F612" t="s">
        <v>10</v>
      </c>
      <c r="G612" t="str">
        <f t="shared" si="19"/>
        <v>09:56</v>
      </c>
      <c r="H612">
        <f t="shared" si="20"/>
        <v>231</v>
      </c>
    </row>
    <row r="613" spans="1:8" x14ac:dyDescent="0.25">
      <c r="A613" s="6">
        <v>45630</v>
      </c>
      <c r="B613" s="7">
        <v>0.41405092592592591</v>
      </c>
      <c r="C613">
        <v>200</v>
      </c>
      <c r="D613">
        <v>0.01</v>
      </c>
      <c r="E613">
        <v>0.2</v>
      </c>
      <c r="F613" t="s">
        <v>10</v>
      </c>
      <c r="G613" t="str">
        <f t="shared" si="19"/>
        <v>09:56</v>
      </c>
      <c r="H613">
        <f t="shared" si="20"/>
        <v>231</v>
      </c>
    </row>
    <row r="614" spans="1:8" x14ac:dyDescent="0.25">
      <c r="A614" s="6">
        <v>45630</v>
      </c>
      <c r="B614" s="7">
        <v>0.4140625</v>
      </c>
      <c r="C614">
        <v>200</v>
      </c>
      <c r="D614">
        <v>0.01</v>
      </c>
      <c r="E614">
        <v>0.2</v>
      </c>
      <c r="F614" t="s">
        <v>10</v>
      </c>
      <c r="G614" t="str">
        <f t="shared" si="19"/>
        <v>09:56</v>
      </c>
      <c r="H614">
        <f t="shared" si="20"/>
        <v>231</v>
      </c>
    </row>
    <row r="615" spans="1:8" x14ac:dyDescent="0.25">
      <c r="A615" s="6">
        <v>45630</v>
      </c>
      <c r="B615" s="7">
        <v>0.4140625</v>
      </c>
      <c r="C615">
        <v>200</v>
      </c>
      <c r="D615">
        <v>0.01</v>
      </c>
      <c r="E615">
        <v>0.2</v>
      </c>
      <c r="F615" t="s">
        <v>10</v>
      </c>
      <c r="G615" t="str">
        <f t="shared" si="19"/>
        <v>09:56</v>
      </c>
      <c r="H615">
        <f t="shared" si="20"/>
        <v>231</v>
      </c>
    </row>
    <row r="616" spans="1:8" x14ac:dyDescent="0.25">
      <c r="A616" s="6">
        <v>45630</v>
      </c>
      <c r="B616" s="7">
        <v>0.4140625</v>
      </c>
      <c r="C616">
        <v>200</v>
      </c>
      <c r="D616">
        <v>0.01</v>
      </c>
      <c r="E616">
        <v>0.2</v>
      </c>
      <c r="F616" t="s">
        <v>10</v>
      </c>
      <c r="G616" t="str">
        <f t="shared" si="19"/>
        <v>09:56</v>
      </c>
      <c r="H616">
        <f t="shared" si="20"/>
        <v>231</v>
      </c>
    </row>
    <row r="617" spans="1:8" x14ac:dyDescent="0.25">
      <c r="A617" s="6">
        <v>45630</v>
      </c>
      <c r="B617" s="7">
        <v>0.4140625</v>
      </c>
      <c r="C617">
        <v>200</v>
      </c>
      <c r="D617">
        <v>0.01</v>
      </c>
      <c r="E617">
        <v>0.2</v>
      </c>
      <c r="F617" t="s">
        <v>10</v>
      </c>
      <c r="G617" t="str">
        <f t="shared" si="19"/>
        <v>09:56</v>
      </c>
      <c r="H617">
        <f t="shared" si="20"/>
        <v>231</v>
      </c>
    </row>
    <row r="618" spans="1:8" x14ac:dyDescent="0.25">
      <c r="A618" s="6">
        <v>45630</v>
      </c>
      <c r="B618" s="7">
        <v>0.41407407407407409</v>
      </c>
      <c r="C618">
        <v>200</v>
      </c>
      <c r="D618">
        <v>0.01</v>
      </c>
      <c r="E618">
        <v>0.2</v>
      </c>
      <c r="F618" t="s">
        <v>10</v>
      </c>
      <c r="G618" t="str">
        <f t="shared" si="19"/>
        <v>09:56</v>
      </c>
      <c r="H618">
        <f t="shared" si="20"/>
        <v>231</v>
      </c>
    </row>
    <row r="619" spans="1:8" x14ac:dyDescent="0.25">
      <c r="A619" s="6">
        <v>45630</v>
      </c>
      <c r="B619" s="7">
        <v>0.41407407407407409</v>
      </c>
      <c r="C619">
        <v>200</v>
      </c>
      <c r="D619">
        <v>0.01</v>
      </c>
      <c r="E619">
        <v>0.2</v>
      </c>
      <c r="F619" t="s">
        <v>10</v>
      </c>
      <c r="G619" t="str">
        <f t="shared" si="19"/>
        <v>09:56</v>
      </c>
      <c r="H619">
        <f t="shared" si="20"/>
        <v>231</v>
      </c>
    </row>
    <row r="620" spans="1:8" x14ac:dyDescent="0.25">
      <c r="A620" s="6">
        <v>45630</v>
      </c>
      <c r="B620" s="7">
        <v>0.41407407407407409</v>
      </c>
      <c r="C620">
        <v>200</v>
      </c>
      <c r="D620">
        <v>0.01</v>
      </c>
      <c r="E620">
        <v>0.2</v>
      </c>
      <c r="F620" t="s">
        <v>10</v>
      </c>
      <c r="G620" t="str">
        <f t="shared" si="19"/>
        <v>09:56</v>
      </c>
      <c r="H620">
        <f t="shared" si="20"/>
        <v>231</v>
      </c>
    </row>
    <row r="621" spans="1:8" x14ac:dyDescent="0.25">
      <c r="A621" s="6">
        <v>45630</v>
      </c>
      <c r="B621" s="7">
        <v>0.41408564814814813</v>
      </c>
      <c r="C621">
        <v>200</v>
      </c>
      <c r="D621">
        <v>0.01</v>
      </c>
      <c r="E621">
        <v>0.3</v>
      </c>
      <c r="F621" t="s">
        <v>10</v>
      </c>
      <c r="G621" t="str">
        <f t="shared" si="19"/>
        <v>09:56</v>
      </c>
      <c r="H621">
        <f t="shared" si="20"/>
        <v>231</v>
      </c>
    </row>
    <row r="622" spans="1:8" x14ac:dyDescent="0.25">
      <c r="A622" s="6">
        <v>45630</v>
      </c>
      <c r="B622" s="7">
        <v>0.41408564814814813</v>
      </c>
      <c r="C622">
        <v>200</v>
      </c>
      <c r="D622">
        <v>0.01</v>
      </c>
      <c r="E622">
        <v>0.3</v>
      </c>
      <c r="F622" t="s">
        <v>10</v>
      </c>
      <c r="G622" t="str">
        <f t="shared" si="19"/>
        <v>09:56</v>
      </c>
      <c r="H622">
        <f t="shared" si="20"/>
        <v>231</v>
      </c>
    </row>
    <row r="623" spans="1:8" x14ac:dyDescent="0.25">
      <c r="A623" s="6">
        <v>45630</v>
      </c>
      <c r="B623" s="7">
        <v>0.41409722222222223</v>
      </c>
      <c r="C623">
        <v>200</v>
      </c>
      <c r="D623">
        <v>0.01</v>
      </c>
      <c r="E623">
        <v>0.2</v>
      </c>
      <c r="F623" t="s">
        <v>10</v>
      </c>
      <c r="G623" t="str">
        <f t="shared" si="19"/>
        <v>09:56</v>
      </c>
      <c r="H623">
        <f t="shared" si="20"/>
        <v>231</v>
      </c>
    </row>
    <row r="624" spans="1:8" x14ac:dyDescent="0.25">
      <c r="A624" s="6">
        <v>45630</v>
      </c>
      <c r="B624" s="7">
        <v>0.41409722222222223</v>
      </c>
      <c r="C624">
        <v>200</v>
      </c>
      <c r="D624">
        <v>0.01</v>
      </c>
      <c r="E624">
        <v>0.4</v>
      </c>
      <c r="F624" t="s">
        <v>10</v>
      </c>
      <c r="G624" t="str">
        <f t="shared" si="19"/>
        <v>09:56</v>
      </c>
      <c r="H624">
        <f t="shared" si="20"/>
        <v>231</v>
      </c>
    </row>
    <row r="625" spans="1:8" x14ac:dyDescent="0.25">
      <c r="A625" s="6">
        <v>45630</v>
      </c>
      <c r="B625" s="7">
        <v>0.41409722222222223</v>
      </c>
      <c r="C625">
        <v>200</v>
      </c>
      <c r="D625">
        <v>0.01</v>
      </c>
      <c r="E625">
        <v>0.2</v>
      </c>
      <c r="F625" t="s">
        <v>10</v>
      </c>
      <c r="G625" t="str">
        <f t="shared" si="19"/>
        <v>09:56</v>
      </c>
      <c r="H625">
        <f t="shared" si="20"/>
        <v>231</v>
      </c>
    </row>
    <row r="626" spans="1:8" x14ac:dyDescent="0.25">
      <c r="A626" s="6">
        <v>45630</v>
      </c>
      <c r="B626" s="7">
        <v>0.41409722222222223</v>
      </c>
      <c r="C626">
        <v>200</v>
      </c>
      <c r="D626">
        <v>0.01</v>
      </c>
      <c r="E626">
        <v>0.2</v>
      </c>
      <c r="F626" t="s">
        <v>10</v>
      </c>
      <c r="G626" t="str">
        <f t="shared" si="19"/>
        <v>09:56</v>
      </c>
      <c r="H626">
        <f t="shared" si="20"/>
        <v>231</v>
      </c>
    </row>
    <row r="627" spans="1:8" x14ac:dyDescent="0.25">
      <c r="A627" s="6">
        <v>45630</v>
      </c>
      <c r="B627" s="7">
        <v>0.41410879629629632</v>
      </c>
      <c r="C627">
        <v>200</v>
      </c>
      <c r="D627">
        <v>0.01</v>
      </c>
      <c r="E627">
        <v>0.2</v>
      </c>
      <c r="F627" t="s">
        <v>10</v>
      </c>
      <c r="G627" t="str">
        <f t="shared" si="19"/>
        <v>09:56</v>
      </c>
      <c r="H627">
        <f t="shared" si="20"/>
        <v>231</v>
      </c>
    </row>
    <row r="628" spans="1:8" x14ac:dyDescent="0.25">
      <c r="A628" s="6">
        <v>45630</v>
      </c>
      <c r="B628" s="7">
        <v>0.41410879629629632</v>
      </c>
      <c r="C628">
        <v>200</v>
      </c>
      <c r="D628">
        <v>0.01</v>
      </c>
      <c r="E628">
        <v>0.2</v>
      </c>
      <c r="F628" t="s">
        <v>10</v>
      </c>
      <c r="G628" t="str">
        <f t="shared" si="19"/>
        <v>09:56</v>
      </c>
      <c r="H628">
        <f t="shared" si="20"/>
        <v>231</v>
      </c>
    </row>
    <row r="629" spans="1:8" x14ac:dyDescent="0.25">
      <c r="A629" s="6">
        <v>45630</v>
      </c>
      <c r="B629" s="7">
        <v>0.41410879629629632</v>
      </c>
      <c r="C629">
        <v>200</v>
      </c>
      <c r="D629">
        <v>0.01</v>
      </c>
      <c r="E629">
        <v>0.2</v>
      </c>
      <c r="F629" t="s">
        <v>10</v>
      </c>
      <c r="G629" t="str">
        <f t="shared" si="19"/>
        <v>09:56</v>
      </c>
      <c r="H629">
        <f t="shared" si="20"/>
        <v>231</v>
      </c>
    </row>
    <row r="630" spans="1:8" x14ac:dyDescent="0.25">
      <c r="A630" s="6">
        <v>45630</v>
      </c>
      <c r="B630" s="7">
        <v>0.41410879629629632</v>
      </c>
      <c r="C630">
        <v>200</v>
      </c>
      <c r="D630">
        <v>0.01</v>
      </c>
      <c r="E630">
        <v>0.2</v>
      </c>
      <c r="F630" t="s">
        <v>10</v>
      </c>
      <c r="G630" t="str">
        <f t="shared" si="19"/>
        <v>09:56</v>
      </c>
      <c r="H630">
        <f t="shared" si="20"/>
        <v>231</v>
      </c>
    </row>
    <row r="631" spans="1:8" x14ac:dyDescent="0.25">
      <c r="A631" s="6">
        <v>45630</v>
      </c>
      <c r="B631" s="7">
        <v>0.41412037037037036</v>
      </c>
      <c r="C631">
        <v>200</v>
      </c>
      <c r="D631">
        <v>0.01</v>
      </c>
      <c r="E631">
        <v>0.2</v>
      </c>
      <c r="F631" t="s">
        <v>10</v>
      </c>
      <c r="G631" t="str">
        <f t="shared" si="19"/>
        <v>09:56</v>
      </c>
      <c r="H631">
        <f t="shared" si="20"/>
        <v>231</v>
      </c>
    </row>
    <row r="632" spans="1:8" x14ac:dyDescent="0.25">
      <c r="A632" s="6">
        <v>45630</v>
      </c>
      <c r="B632" s="7">
        <v>0.41412037037037036</v>
      </c>
      <c r="C632">
        <v>200</v>
      </c>
      <c r="D632">
        <v>0.01</v>
      </c>
      <c r="E632">
        <v>0.2</v>
      </c>
      <c r="F632" t="s">
        <v>10</v>
      </c>
      <c r="G632" t="str">
        <f t="shared" si="19"/>
        <v>09:56</v>
      </c>
      <c r="H632">
        <f t="shared" si="20"/>
        <v>231</v>
      </c>
    </row>
    <row r="633" spans="1:8" x14ac:dyDescent="0.25">
      <c r="A633" s="6">
        <v>45630</v>
      </c>
      <c r="B633" s="7">
        <v>0.41413194444444446</v>
      </c>
      <c r="C633">
        <v>200</v>
      </c>
      <c r="D633">
        <v>0.01</v>
      </c>
      <c r="E633">
        <v>0.2</v>
      </c>
      <c r="F633" t="s">
        <v>10</v>
      </c>
      <c r="G633" t="str">
        <f t="shared" si="19"/>
        <v>09:56</v>
      </c>
      <c r="H633">
        <f t="shared" si="20"/>
        <v>231</v>
      </c>
    </row>
    <row r="634" spans="1:8" x14ac:dyDescent="0.25">
      <c r="A634" s="6">
        <v>45630</v>
      </c>
      <c r="B634" s="7">
        <v>0.41413194444444446</v>
      </c>
      <c r="C634">
        <v>200</v>
      </c>
      <c r="D634">
        <v>0.01</v>
      </c>
      <c r="E634">
        <v>0.2</v>
      </c>
      <c r="F634" t="s">
        <v>10</v>
      </c>
      <c r="G634" t="str">
        <f t="shared" si="19"/>
        <v>09:56</v>
      </c>
      <c r="H634">
        <f t="shared" si="20"/>
        <v>231</v>
      </c>
    </row>
    <row r="635" spans="1:8" x14ac:dyDescent="0.25">
      <c r="A635" s="6">
        <v>45630</v>
      </c>
      <c r="B635" s="7">
        <v>0.41413194444444446</v>
      </c>
      <c r="C635">
        <v>200</v>
      </c>
      <c r="D635">
        <v>0.01</v>
      </c>
      <c r="E635">
        <v>0.2</v>
      </c>
      <c r="F635" t="s">
        <v>10</v>
      </c>
      <c r="G635" t="str">
        <f t="shared" si="19"/>
        <v>09:56</v>
      </c>
      <c r="H635">
        <f t="shared" si="20"/>
        <v>231</v>
      </c>
    </row>
    <row r="636" spans="1:8" x14ac:dyDescent="0.25">
      <c r="A636" s="6">
        <v>45630</v>
      </c>
      <c r="B636" s="7">
        <v>0.41413194444444446</v>
      </c>
      <c r="C636">
        <v>200</v>
      </c>
      <c r="D636">
        <v>0.01</v>
      </c>
      <c r="E636">
        <v>0.2</v>
      </c>
      <c r="F636" t="s">
        <v>10</v>
      </c>
      <c r="G636" t="str">
        <f t="shared" si="19"/>
        <v>09:56</v>
      </c>
      <c r="H636">
        <f t="shared" si="20"/>
        <v>231</v>
      </c>
    </row>
    <row r="637" spans="1:8" x14ac:dyDescent="0.25">
      <c r="A637" s="6">
        <v>45630</v>
      </c>
      <c r="B637" s="7">
        <v>0.41414351851851849</v>
      </c>
      <c r="C637">
        <v>200</v>
      </c>
      <c r="D637">
        <v>0.01</v>
      </c>
      <c r="E637">
        <v>0.2</v>
      </c>
      <c r="F637" t="s">
        <v>10</v>
      </c>
      <c r="G637" t="str">
        <f t="shared" si="19"/>
        <v>09:56</v>
      </c>
      <c r="H637">
        <f t="shared" si="20"/>
        <v>231</v>
      </c>
    </row>
    <row r="638" spans="1:8" x14ac:dyDescent="0.25">
      <c r="A638" s="6">
        <v>45630</v>
      </c>
      <c r="B638" s="7">
        <v>0.41414351851851849</v>
      </c>
      <c r="C638">
        <v>200</v>
      </c>
      <c r="D638">
        <v>0.01</v>
      </c>
      <c r="E638">
        <v>0.2</v>
      </c>
      <c r="F638" t="s">
        <v>10</v>
      </c>
      <c r="G638" t="str">
        <f t="shared" si="19"/>
        <v>09:56</v>
      </c>
      <c r="H638">
        <f t="shared" si="20"/>
        <v>231</v>
      </c>
    </row>
    <row r="639" spans="1:8" x14ac:dyDescent="0.25">
      <c r="A639" s="6">
        <v>45630</v>
      </c>
      <c r="B639" s="7">
        <v>0.41414351851851849</v>
      </c>
      <c r="C639">
        <v>200</v>
      </c>
      <c r="D639">
        <v>0.01</v>
      </c>
      <c r="E639">
        <v>0.2</v>
      </c>
      <c r="F639" t="s">
        <v>10</v>
      </c>
      <c r="G639" t="str">
        <f t="shared" si="19"/>
        <v>09:56</v>
      </c>
      <c r="H639">
        <f t="shared" si="20"/>
        <v>231</v>
      </c>
    </row>
    <row r="640" spans="1:8" x14ac:dyDescent="0.25">
      <c r="A640" s="6">
        <v>45630</v>
      </c>
      <c r="B640" s="7">
        <v>0.41414351851851849</v>
      </c>
      <c r="C640">
        <v>200</v>
      </c>
      <c r="D640">
        <v>0.01</v>
      </c>
      <c r="E640">
        <v>0.2</v>
      </c>
      <c r="F640" t="s">
        <v>10</v>
      </c>
      <c r="G640" t="str">
        <f t="shared" si="19"/>
        <v>09:56</v>
      </c>
      <c r="H640">
        <f t="shared" si="20"/>
        <v>231</v>
      </c>
    </row>
    <row r="641" spans="1:8" x14ac:dyDescent="0.25">
      <c r="A641" s="6">
        <v>45630</v>
      </c>
      <c r="B641" s="7">
        <v>0.41415509259259259</v>
      </c>
      <c r="C641">
        <v>200</v>
      </c>
      <c r="D641">
        <v>0.01</v>
      </c>
      <c r="E641">
        <v>0.2</v>
      </c>
      <c r="F641" t="s">
        <v>10</v>
      </c>
      <c r="G641" t="str">
        <f t="shared" si="19"/>
        <v>09:56</v>
      </c>
      <c r="H641">
        <f t="shared" si="20"/>
        <v>231</v>
      </c>
    </row>
    <row r="642" spans="1:8" x14ac:dyDescent="0.25">
      <c r="A642" s="6">
        <v>45630</v>
      </c>
      <c r="B642" s="7">
        <v>0.41415509259259259</v>
      </c>
      <c r="C642">
        <v>200</v>
      </c>
      <c r="D642">
        <v>0.01</v>
      </c>
      <c r="E642">
        <v>0.2</v>
      </c>
      <c r="F642" t="s">
        <v>10</v>
      </c>
      <c r="G642" t="str">
        <f t="shared" si="19"/>
        <v>09:56</v>
      </c>
      <c r="H642">
        <f t="shared" si="20"/>
        <v>231</v>
      </c>
    </row>
    <row r="643" spans="1:8" x14ac:dyDescent="0.25">
      <c r="A643" s="6">
        <v>45630</v>
      </c>
      <c r="B643" s="7">
        <v>0.41415509259259259</v>
      </c>
      <c r="C643">
        <v>200</v>
      </c>
      <c r="D643">
        <v>0.01</v>
      </c>
      <c r="E643">
        <v>0.2</v>
      </c>
      <c r="F643" t="s">
        <v>10</v>
      </c>
      <c r="G643" t="str">
        <f t="shared" ref="G643:G706" si="21">TEXT(B643, "hh:mm")</f>
        <v>09:56</v>
      </c>
      <c r="H643">
        <f t="shared" ref="H643:H706" si="22">COUNTIF(G:G, G643)</f>
        <v>231</v>
      </c>
    </row>
    <row r="644" spans="1:8" x14ac:dyDescent="0.25">
      <c r="A644" s="6">
        <v>45630</v>
      </c>
      <c r="B644" s="7">
        <v>0.41415509259259259</v>
      </c>
      <c r="C644">
        <v>200</v>
      </c>
      <c r="D644">
        <v>0.01</v>
      </c>
      <c r="E644">
        <v>0.2</v>
      </c>
      <c r="F644" t="s">
        <v>10</v>
      </c>
      <c r="G644" t="str">
        <f t="shared" si="21"/>
        <v>09:56</v>
      </c>
      <c r="H644">
        <f t="shared" si="22"/>
        <v>231</v>
      </c>
    </row>
    <row r="645" spans="1:8" x14ac:dyDescent="0.25">
      <c r="A645" s="6">
        <v>45630</v>
      </c>
      <c r="B645" s="7">
        <v>0.41416666666666668</v>
      </c>
      <c r="C645">
        <v>200</v>
      </c>
      <c r="D645">
        <v>0.01</v>
      </c>
      <c r="E645">
        <v>0.2</v>
      </c>
      <c r="F645" t="s">
        <v>10</v>
      </c>
      <c r="G645" t="str">
        <f t="shared" si="21"/>
        <v>09:56</v>
      </c>
      <c r="H645">
        <f t="shared" si="22"/>
        <v>231</v>
      </c>
    </row>
    <row r="646" spans="1:8" x14ac:dyDescent="0.25">
      <c r="A646" s="6">
        <v>45630</v>
      </c>
      <c r="B646" s="7">
        <v>0.41416666666666668</v>
      </c>
      <c r="C646">
        <v>200</v>
      </c>
      <c r="D646">
        <v>0.01</v>
      </c>
      <c r="E646">
        <v>0.2</v>
      </c>
      <c r="F646" t="s">
        <v>10</v>
      </c>
      <c r="G646" t="str">
        <f t="shared" si="21"/>
        <v>09:56</v>
      </c>
      <c r="H646">
        <f t="shared" si="22"/>
        <v>231</v>
      </c>
    </row>
    <row r="647" spans="1:8" x14ac:dyDescent="0.25">
      <c r="A647" s="6">
        <v>45630</v>
      </c>
      <c r="B647" s="7">
        <v>0.41416666666666668</v>
      </c>
      <c r="C647">
        <v>200</v>
      </c>
      <c r="D647">
        <v>0.01</v>
      </c>
      <c r="E647">
        <v>0.2</v>
      </c>
      <c r="F647" t="s">
        <v>10</v>
      </c>
      <c r="G647" t="str">
        <f t="shared" si="21"/>
        <v>09:56</v>
      </c>
      <c r="H647">
        <f t="shared" si="22"/>
        <v>231</v>
      </c>
    </row>
    <row r="648" spans="1:8" x14ac:dyDescent="0.25">
      <c r="A648" s="6">
        <v>45630</v>
      </c>
      <c r="B648" s="7">
        <v>0.41416666666666668</v>
      </c>
      <c r="C648">
        <v>200</v>
      </c>
      <c r="D648">
        <v>0.01</v>
      </c>
      <c r="E648">
        <v>0.2</v>
      </c>
      <c r="F648" t="s">
        <v>10</v>
      </c>
      <c r="G648" t="str">
        <f t="shared" si="21"/>
        <v>09:56</v>
      </c>
      <c r="H648">
        <f t="shared" si="22"/>
        <v>231</v>
      </c>
    </row>
    <row r="649" spans="1:8" x14ac:dyDescent="0.25">
      <c r="A649" s="6">
        <v>45630</v>
      </c>
      <c r="B649" s="7">
        <v>0.41416666666666668</v>
      </c>
      <c r="C649">
        <v>200</v>
      </c>
      <c r="D649">
        <v>0.01</v>
      </c>
      <c r="E649">
        <v>0.2</v>
      </c>
      <c r="F649" t="s">
        <v>10</v>
      </c>
      <c r="G649" t="str">
        <f t="shared" si="21"/>
        <v>09:56</v>
      </c>
      <c r="H649">
        <f t="shared" si="22"/>
        <v>231</v>
      </c>
    </row>
    <row r="650" spans="1:8" x14ac:dyDescent="0.25">
      <c r="A650" s="6">
        <v>45630</v>
      </c>
      <c r="B650" s="7">
        <v>0.41417824074074072</v>
      </c>
      <c r="C650">
        <v>200</v>
      </c>
      <c r="D650">
        <v>0.01</v>
      </c>
      <c r="E650">
        <v>0.2</v>
      </c>
      <c r="F650" t="s">
        <v>10</v>
      </c>
      <c r="G650" t="str">
        <f t="shared" si="21"/>
        <v>09:56</v>
      </c>
      <c r="H650">
        <f t="shared" si="22"/>
        <v>231</v>
      </c>
    </row>
    <row r="651" spans="1:8" x14ac:dyDescent="0.25">
      <c r="A651" s="6">
        <v>45630</v>
      </c>
      <c r="B651" s="7">
        <v>0.41417824074074072</v>
      </c>
      <c r="C651">
        <v>200</v>
      </c>
      <c r="D651">
        <v>0.01</v>
      </c>
      <c r="E651">
        <v>0.2</v>
      </c>
      <c r="F651" t="s">
        <v>10</v>
      </c>
      <c r="G651" t="str">
        <f t="shared" si="21"/>
        <v>09:56</v>
      </c>
      <c r="H651">
        <f t="shared" si="22"/>
        <v>231</v>
      </c>
    </row>
    <row r="652" spans="1:8" x14ac:dyDescent="0.25">
      <c r="A652" s="6">
        <v>45630</v>
      </c>
      <c r="B652" s="7">
        <v>0.41417824074074072</v>
      </c>
      <c r="C652">
        <v>200</v>
      </c>
      <c r="D652">
        <v>0.01</v>
      </c>
      <c r="E652">
        <v>0.2</v>
      </c>
      <c r="F652" t="s">
        <v>10</v>
      </c>
      <c r="G652" t="str">
        <f t="shared" si="21"/>
        <v>09:56</v>
      </c>
      <c r="H652">
        <f t="shared" si="22"/>
        <v>231</v>
      </c>
    </row>
    <row r="653" spans="1:8" x14ac:dyDescent="0.25">
      <c r="A653" s="6">
        <v>45630</v>
      </c>
      <c r="B653" s="7">
        <v>0.41417824074074072</v>
      </c>
      <c r="C653">
        <v>200</v>
      </c>
      <c r="D653">
        <v>0.01</v>
      </c>
      <c r="E653">
        <v>0.2</v>
      </c>
      <c r="F653" t="s">
        <v>10</v>
      </c>
      <c r="G653" t="str">
        <f t="shared" si="21"/>
        <v>09:56</v>
      </c>
      <c r="H653">
        <f t="shared" si="22"/>
        <v>231</v>
      </c>
    </row>
    <row r="654" spans="1:8" x14ac:dyDescent="0.25">
      <c r="A654" s="6">
        <v>45630</v>
      </c>
      <c r="B654" s="7">
        <v>0.41418981481481482</v>
      </c>
      <c r="C654">
        <v>200</v>
      </c>
      <c r="D654">
        <v>0.01</v>
      </c>
      <c r="E654">
        <v>0.2</v>
      </c>
      <c r="F654" t="s">
        <v>10</v>
      </c>
      <c r="G654" t="str">
        <f t="shared" si="21"/>
        <v>09:56</v>
      </c>
      <c r="H654">
        <f t="shared" si="22"/>
        <v>231</v>
      </c>
    </row>
    <row r="655" spans="1:8" x14ac:dyDescent="0.25">
      <c r="A655" s="6">
        <v>45630</v>
      </c>
      <c r="B655" s="7">
        <v>0.41418981481481482</v>
      </c>
      <c r="C655">
        <v>200</v>
      </c>
      <c r="D655">
        <v>0.01</v>
      </c>
      <c r="E655">
        <v>0.2</v>
      </c>
      <c r="F655" t="s">
        <v>10</v>
      </c>
      <c r="G655" t="str">
        <f t="shared" si="21"/>
        <v>09:56</v>
      </c>
      <c r="H655">
        <f t="shared" si="22"/>
        <v>231</v>
      </c>
    </row>
    <row r="656" spans="1:8" x14ac:dyDescent="0.25">
      <c r="A656" s="6">
        <v>45630</v>
      </c>
      <c r="B656" s="7">
        <v>0.41418981481481482</v>
      </c>
      <c r="C656">
        <v>200</v>
      </c>
      <c r="D656">
        <v>0.01</v>
      </c>
      <c r="E656">
        <v>0.2</v>
      </c>
      <c r="F656" t="s">
        <v>10</v>
      </c>
      <c r="G656" t="str">
        <f t="shared" si="21"/>
        <v>09:56</v>
      </c>
      <c r="H656">
        <f t="shared" si="22"/>
        <v>231</v>
      </c>
    </row>
    <row r="657" spans="1:8" x14ac:dyDescent="0.25">
      <c r="A657" s="6">
        <v>45630</v>
      </c>
      <c r="B657" s="7">
        <v>0.41418981481481482</v>
      </c>
      <c r="C657">
        <v>200</v>
      </c>
      <c r="D657">
        <v>0.01</v>
      </c>
      <c r="E657">
        <v>0.2</v>
      </c>
      <c r="F657" t="s">
        <v>10</v>
      </c>
      <c r="G657" t="str">
        <f t="shared" si="21"/>
        <v>09:56</v>
      </c>
      <c r="H657">
        <f t="shared" si="22"/>
        <v>231</v>
      </c>
    </row>
    <row r="658" spans="1:8" x14ac:dyDescent="0.25">
      <c r="A658" s="6">
        <v>45630</v>
      </c>
      <c r="B658" s="7">
        <v>0.41420138888888891</v>
      </c>
      <c r="C658">
        <v>200</v>
      </c>
      <c r="D658">
        <v>0.01</v>
      </c>
      <c r="E658">
        <v>0.2</v>
      </c>
      <c r="F658" t="s">
        <v>10</v>
      </c>
      <c r="G658" t="str">
        <f t="shared" si="21"/>
        <v>09:56</v>
      </c>
      <c r="H658">
        <f t="shared" si="22"/>
        <v>231</v>
      </c>
    </row>
    <row r="659" spans="1:8" x14ac:dyDescent="0.25">
      <c r="A659" s="6">
        <v>45630</v>
      </c>
      <c r="B659" s="7">
        <v>0.41420138888888891</v>
      </c>
      <c r="C659">
        <v>200</v>
      </c>
      <c r="D659">
        <v>0.01</v>
      </c>
      <c r="E659">
        <v>0.2</v>
      </c>
      <c r="F659" t="s">
        <v>10</v>
      </c>
      <c r="G659" t="str">
        <f t="shared" si="21"/>
        <v>09:56</v>
      </c>
      <c r="H659">
        <f t="shared" si="22"/>
        <v>231</v>
      </c>
    </row>
    <row r="660" spans="1:8" x14ac:dyDescent="0.25">
      <c r="A660" s="6">
        <v>45630</v>
      </c>
      <c r="B660" s="7">
        <v>0.41420138888888891</v>
      </c>
      <c r="C660">
        <v>200</v>
      </c>
      <c r="D660">
        <v>0.01</v>
      </c>
      <c r="E660">
        <v>0.2</v>
      </c>
      <c r="F660" t="s">
        <v>10</v>
      </c>
      <c r="G660" t="str">
        <f t="shared" si="21"/>
        <v>09:56</v>
      </c>
      <c r="H660">
        <f t="shared" si="22"/>
        <v>231</v>
      </c>
    </row>
    <row r="661" spans="1:8" x14ac:dyDescent="0.25">
      <c r="A661" s="6">
        <v>45630</v>
      </c>
      <c r="B661" s="7">
        <v>0.41420138888888891</v>
      </c>
      <c r="C661">
        <v>200</v>
      </c>
      <c r="D661">
        <v>0.01</v>
      </c>
      <c r="E661">
        <v>0.2</v>
      </c>
      <c r="F661" t="s">
        <v>10</v>
      </c>
      <c r="G661" t="str">
        <f t="shared" si="21"/>
        <v>09:56</v>
      </c>
      <c r="H661">
        <f t="shared" si="22"/>
        <v>231</v>
      </c>
    </row>
    <row r="662" spans="1:8" x14ac:dyDescent="0.25">
      <c r="A662" s="6">
        <v>45630</v>
      </c>
      <c r="B662" s="7">
        <v>0.41421296296296295</v>
      </c>
      <c r="C662">
        <v>200</v>
      </c>
      <c r="D662">
        <v>0.01</v>
      </c>
      <c r="E662">
        <v>0.2</v>
      </c>
      <c r="F662" t="s">
        <v>10</v>
      </c>
      <c r="G662" t="str">
        <f t="shared" si="21"/>
        <v>09:56</v>
      </c>
      <c r="H662">
        <f t="shared" si="22"/>
        <v>231</v>
      </c>
    </row>
    <row r="663" spans="1:8" x14ac:dyDescent="0.25">
      <c r="A663" s="6">
        <v>45630</v>
      </c>
      <c r="B663" s="7">
        <v>0.41421296296296295</v>
      </c>
      <c r="C663">
        <v>200</v>
      </c>
      <c r="D663">
        <v>0.01</v>
      </c>
      <c r="E663">
        <v>0.3</v>
      </c>
      <c r="F663" t="s">
        <v>10</v>
      </c>
      <c r="G663" t="str">
        <f t="shared" si="21"/>
        <v>09:56</v>
      </c>
      <c r="H663">
        <f t="shared" si="22"/>
        <v>231</v>
      </c>
    </row>
    <row r="664" spans="1:8" x14ac:dyDescent="0.25">
      <c r="A664" s="6">
        <v>45630</v>
      </c>
      <c r="B664" s="7">
        <v>0.41421296296296295</v>
      </c>
      <c r="C664">
        <v>200</v>
      </c>
      <c r="D664">
        <v>0.01</v>
      </c>
      <c r="E664">
        <v>0.3</v>
      </c>
      <c r="F664" t="s">
        <v>10</v>
      </c>
      <c r="G664" t="str">
        <f t="shared" si="21"/>
        <v>09:56</v>
      </c>
      <c r="H664">
        <f t="shared" si="22"/>
        <v>231</v>
      </c>
    </row>
    <row r="665" spans="1:8" x14ac:dyDescent="0.25">
      <c r="A665" s="6">
        <v>45630</v>
      </c>
      <c r="B665" s="7">
        <v>0.41421296296296295</v>
      </c>
      <c r="C665">
        <v>200</v>
      </c>
      <c r="D665">
        <v>0.01</v>
      </c>
      <c r="E665">
        <v>0.2</v>
      </c>
      <c r="F665" t="s">
        <v>10</v>
      </c>
      <c r="G665" t="str">
        <f t="shared" si="21"/>
        <v>09:56</v>
      </c>
      <c r="H665">
        <f t="shared" si="22"/>
        <v>231</v>
      </c>
    </row>
    <row r="666" spans="1:8" x14ac:dyDescent="0.25">
      <c r="A666" s="6">
        <v>45630</v>
      </c>
      <c r="B666" s="7">
        <v>0.41422453703703704</v>
      </c>
      <c r="C666">
        <v>200</v>
      </c>
      <c r="D666">
        <v>0.01</v>
      </c>
      <c r="E666">
        <v>0.2</v>
      </c>
      <c r="F666" t="s">
        <v>10</v>
      </c>
      <c r="G666" t="str">
        <f t="shared" si="21"/>
        <v>09:56</v>
      </c>
      <c r="H666">
        <f t="shared" si="22"/>
        <v>231</v>
      </c>
    </row>
    <row r="667" spans="1:8" x14ac:dyDescent="0.25">
      <c r="A667" s="6">
        <v>45630</v>
      </c>
      <c r="B667" s="7">
        <v>0.41422453703703704</v>
      </c>
      <c r="C667">
        <v>200</v>
      </c>
      <c r="D667">
        <v>0.01</v>
      </c>
      <c r="E667">
        <v>0.2</v>
      </c>
      <c r="F667" t="s">
        <v>10</v>
      </c>
      <c r="G667" t="str">
        <f t="shared" si="21"/>
        <v>09:56</v>
      </c>
      <c r="H667">
        <f t="shared" si="22"/>
        <v>231</v>
      </c>
    </row>
    <row r="668" spans="1:8" x14ac:dyDescent="0.25">
      <c r="A668" s="6">
        <v>45630</v>
      </c>
      <c r="B668" s="7">
        <v>0.41422453703703704</v>
      </c>
      <c r="C668">
        <v>200</v>
      </c>
      <c r="D668">
        <v>0.01</v>
      </c>
      <c r="E668">
        <v>0.2</v>
      </c>
      <c r="F668" t="s">
        <v>10</v>
      </c>
      <c r="G668" t="str">
        <f t="shared" si="21"/>
        <v>09:56</v>
      </c>
      <c r="H668">
        <f t="shared" si="22"/>
        <v>231</v>
      </c>
    </row>
    <row r="669" spans="1:8" x14ac:dyDescent="0.25">
      <c r="A669" s="6">
        <v>45630</v>
      </c>
      <c r="B669" s="7">
        <v>0.41422453703703704</v>
      </c>
      <c r="C669">
        <v>200</v>
      </c>
      <c r="D669">
        <v>0.01</v>
      </c>
      <c r="E669">
        <v>0.2</v>
      </c>
      <c r="F669" t="s">
        <v>10</v>
      </c>
      <c r="G669" t="str">
        <f t="shared" si="21"/>
        <v>09:56</v>
      </c>
      <c r="H669">
        <f t="shared" si="22"/>
        <v>231</v>
      </c>
    </row>
    <row r="670" spans="1:8" x14ac:dyDescent="0.25">
      <c r="A670" s="6">
        <v>45630</v>
      </c>
      <c r="B670" s="7">
        <v>0.41423611111111114</v>
      </c>
      <c r="C670">
        <v>200</v>
      </c>
      <c r="D670">
        <v>0.01</v>
      </c>
      <c r="E670">
        <v>0.2</v>
      </c>
      <c r="F670" t="s">
        <v>10</v>
      </c>
      <c r="G670" t="str">
        <f t="shared" si="21"/>
        <v>09:56</v>
      </c>
      <c r="H670">
        <f t="shared" si="22"/>
        <v>231</v>
      </c>
    </row>
    <row r="671" spans="1:8" x14ac:dyDescent="0.25">
      <c r="A671" s="6">
        <v>45630</v>
      </c>
      <c r="B671" s="7">
        <v>0.41423611111111114</v>
      </c>
      <c r="C671">
        <v>200</v>
      </c>
      <c r="D671">
        <v>0.01</v>
      </c>
      <c r="E671">
        <v>0.2</v>
      </c>
      <c r="F671" t="s">
        <v>10</v>
      </c>
      <c r="G671" t="str">
        <f t="shared" si="21"/>
        <v>09:56</v>
      </c>
      <c r="H671">
        <f t="shared" si="22"/>
        <v>231</v>
      </c>
    </row>
    <row r="672" spans="1:8" x14ac:dyDescent="0.25">
      <c r="A672" s="6">
        <v>45630</v>
      </c>
      <c r="B672" s="7">
        <v>0.41423611111111114</v>
      </c>
      <c r="C672">
        <v>200</v>
      </c>
      <c r="D672">
        <v>0.01</v>
      </c>
      <c r="E672">
        <v>0.2</v>
      </c>
      <c r="F672" t="s">
        <v>10</v>
      </c>
      <c r="G672" t="str">
        <f t="shared" si="21"/>
        <v>09:56</v>
      </c>
      <c r="H672">
        <f t="shared" si="22"/>
        <v>231</v>
      </c>
    </row>
    <row r="673" spans="1:8" x14ac:dyDescent="0.25">
      <c r="A673" s="6">
        <v>45630</v>
      </c>
      <c r="B673" s="7">
        <v>0.41423611111111114</v>
      </c>
      <c r="C673">
        <v>200</v>
      </c>
      <c r="D673">
        <v>0.01</v>
      </c>
      <c r="E673">
        <v>0.2</v>
      </c>
      <c r="F673" t="s">
        <v>10</v>
      </c>
      <c r="G673" t="str">
        <f t="shared" si="21"/>
        <v>09:56</v>
      </c>
      <c r="H673">
        <f t="shared" si="22"/>
        <v>231</v>
      </c>
    </row>
    <row r="674" spans="1:8" x14ac:dyDescent="0.25">
      <c r="A674" s="6">
        <v>45630</v>
      </c>
      <c r="B674" s="7">
        <v>0.41424768518518518</v>
      </c>
      <c r="C674">
        <v>200</v>
      </c>
      <c r="D674">
        <v>0.01</v>
      </c>
      <c r="E674">
        <v>0.2</v>
      </c>
      <c r="F674" t="s">
        <v>10</v>
      </c>
      <c r="G674" t="str">
        <f t="shared" si="21"/>
        <v>09:56</v>
      </c>
      <c r="H674">
        <f t="shared" si="22"/>
        <v>231</v>
      </c>
    </row>
    <row r="675" spans="1:8" x14ac:dyDescent="0.25">
      <c r="A675" s="6">
        <v>45630</v>
      </c>
      <c r="B675" s="7">
        <v>0.41424768518518518</v>
      </c>
      <c r="C675">
        <v>200</v>
      </c>
      <c r="D675">
        <v>0.01</v>
      </c>
      <c r="E675">
        <v>0.2</v>
      </c>
      <c r="F675" t="s">
        <v>10</v>
      </c>
      <c r="G675" t="str">
        <f t="shared" si="21"/>
        <v>09:56</v>
      </c>
      <c r="H675">
        <f t="shared" si="22"/>
        <v>231</v>
      </c>
    </row>
    <row r="676" spans="1:8" x14ac:dyDescent="0.25">
      <c r="A676" s="6">
        <v>45630</v>
      </c>
      <c r="B676" s="7">
        <v>0.41424768518518518</v>
      </c>
      <c r="C676">
        <v>200</v>
      </c>
      <c r="D676">
        <v>0.01</v>
      </c>
      <c r="E676">
        <v>0.2</v>
      </c>
      <c r="F676" t="s">
        <v>10</v>
      </c>
      <c r="G676" t="str">
        <f t="shared" si="21"/>
        <v>09:56</v>
      </c>
      <c r="H676">
        <f t="shared" si="22"/>
        <v>231</v>
      </c>
    </row>
    <row r="677" spans="1:8" x14ac:dyDescent="0.25">
      <c r="A677" s="6">
        <v>45630</v>
      </c>
      <c r="B677" s="7">
        <v>0.41424768518518518</v>
      </c>
      <c r="C677">
        <v>200</v>
      </c>
      <c r="D677">
        <v>0.01</v>
      </c>
      <c r="E677">
        <v>0.2</v>
      </c>
      <c r="F677" t="s">
        <v>10</v>
      </c>
      <c r="G677" t="str">
        <f t="shared" si="21"/>
        <v>09:56</v>
      </c>
      <c r="H677">
        <f t="shared" si="22"/>
        <v>231</v>
      </c>
    </row>
    <row r="678" spans="1:8" x14ac:dyDescent="0.25">
      <c r="A678" s="6">
        <v>45630</v>
      </c>
      <c r="B678" s="7">
        <v>0.41425925925925927</v>
      </c>
      <c r="C678">
        <v>200</v>
      </c>
      <c r="D678">
        <v>0.01</v>
      </c>
      <c r="E678">
        <v>0.2</v>
      </c>
      <c r="F678" t="s">
        <v>10</v>
      </c>
      <c r="G678" t="str">
        <f t="shared" si="21"/>
        <v>09:56</v>
      </c>
      <c r="H678">
        <f t="shared" si="22"/>
        <v>231</v>
      </c>
    </row>
    <row r="679" spans="1:8" x14ac:dyDescent="0.25">
      <c r="A679" s="6">
        <v>45630</v>
      </c>
      <c r="B679" s="7">
        <v>0.41425925925925927</v>
      </c>
      <c r="C679">
        <v>200</v>
      </c>
      <c r="D679">
        <v>0.01</v>
      </c>
      <c r="E679">
        <v>0.2</v>
      </c>
      <c r="F679" t="s">
        <v>10</v>
      </c>
      <c r="G679" t="str">
        <f t="shared" si="21"/>
        <v>09:56</v>
      </c>
      <c r="H679">
        <f t="shared" si="22"/>
        <v>231</v>
      </c>
    </row>
    <row r="680" spans="1:8" x14ac:dyDescent="0.25">
      <c r="A680" s="6">
        <v>45630</v>
      </c>
      <c r="B680" s="7">
        <v>0.41425925925925927</v>
      </c>
      <c r="C680">
        <v>200</v>
      </c>
      <c r="D680">
        <v>0.01</v>
      </c>
      <c r="E680">
        <v>0.2</v>
      </c>
      <c r="F680" t="s">
        <v>10</v>
      </c>
      <c r="G680" t="str">
        <f t="shared" si="21"/>
        <v>09:56</v>
      </c>
      <c r="H680">
        <f t="shared" si="22"/>
        <v>231</v>
      </c>
    </row>
    <row r="681" spans="1:8" x14ac:dyDescent="0.25">
      <c r="A681" s="6">
        <v>45630</v>
      </c>
      <c r="B681" s="7">
        <v>0.41425925925925927</v>
      </c>
      <c r="C681">
        <v>200</v>
      </c>
      <c r="D681">
        <v>0.01</v>
      </c>
      <c r="E681">
        <v>0.2</v>
      </c>
      <c r="F681" t="s">
        <v>10</v>
      </c>
      <c r="G681" t="str">
        <f t="shared" si="21"/>
        <v>09:56</v>
      </c>
      <c r="H681">
        <f t="shared" si="22"/>
        <v>231</v>
      </c>
    </row>
    <row r="682" spans="1:8" x14ac:dyDescent="0.25">
      <c r="A682" s="6">
        <v>45630</v>
      </c>
      <c r="B682" s="7">
        <v>0.41425925925925927</v>
      </c>
      <c r="C682">
        <v>200</v>
      </c>
      <c r="D682">
        <v>0.01</v>
      </c>
      <c r="E682">
        <v>0.2</v>
      </c>
      <c r="F682" t="s">
        <v>10</v>
      </c>
      <c r="G682" t="str">
        <f t="shared" si="21"/>
        <v>09:56</v>
      </c>
      <c r="H682">
        <f t="shared" si="22"/>
        <v>231</v>
      </c>
    </row>
    <row r="683" spans="1:8" x14ac:dyDescent="0.25">
      <c r="A683" s="6">
        <v>45630</v>
      </c>
      <c r="B683" s="7">
        <v>0.41427083333333331</v>
      </c>
      <c r="C683">
        <v>200</v>
      </c>
      <c r="D683">
        <v>0.01</v>
      </c>
      <c r="E683">
        <v>0.2</v>
      </c>
      <c r="F683" t="s">
        <v>10</v>
      </c>
      <c r="G683" t="str">
        <f t="shared" si="21"/>
        <v>09:56</v>
      </c>
      <c r="H683">
        <f t="shared" si="22"/>
        <v>231</v>
      </c>
    </row>
    <row r="684" spans="1:8" x14ac:dyDescent="0.25">
      <c r="A684" s="6">
        <v>45630</v>
      </c>
      <c r="B684" s="7">
        <v>0.41427083333333331</v>
      </c>
      <c r="C684">
        <v>200</v>
      </c>
      <c r="D684">
        <v>0.01</v>
      </c>
      <c r="E684">
        <v>0.2</v>
      </c>
      <c r="F684" t="s">
        <v>10</v>
      </c>
      <c r="G684" t="str">
        <f t="shared" si="21"/>
        <v>09:56</v>
      </c>
      <c r="H684">
        <f t="shared" si="22"/>
        <v>231</v>
      </c>
    </row>
    <row r="685" spans="1:8" x14ac:dyDescent="0.25">
      <c r="A685" s="6">
        <v>45630</v>
      </c>
      <c r="B685" s="7">
        <v>0.41427083333333331</v>
      </c>
      <c r="C685">
        <v>200</v>
      </c>
      <c r="D685">
        <v>0.01</v>
      </c>
      <c r="E685">
        <v>0.2</v>
      </c>
      <c r="F685" t="s">
        <v>10</v>
      </c>
      <c r="G685" t="str">
        <f t="shared" si="21"/>
        <v>09:56</v>
      </c>
      <c r="H685">
        <f t="shared" si="22"/>
        <v>231</v>
      </c>
    </row>
    <row r="686" spans="1:8" x14ac:dyDescent="0.25">
      <c r="A686" s="6">
        <v>45630</v>
      </c>
      <c r="B686" s="7">
        <v>0.41427083333333331</v>
      </c>
      <c r="C686">
        <v>200</v>
      </c>
      <c r="D686">
        <v>0.01</v>
      </c>
      <c r="E686">
        <v>0.2</v>
      </c>
      <c r="F686" t="s">
        <v>10</v>
      </c>
      <c r="G686" t="str">
        <f t="shared" si="21"/>
        <v>09:56</v>
      </c>
      <c r="H686">
        <f t="shared" si="22"/>
        <v>231</v>
      </c>
    </row>
    <row r="687" spans="1:8" x14ac:dyDescent="0.25">
      <c r="A687" s="6">
        <v>45630</v>
      </c>
      <c r="B687" s="7">
        <v>0.4142824074074074</v>
      </c>
      <c r="C687">
        <v>200</v>
      </c>
      <c r="D687">
        <v>0.01</v>
      </c>
      <c r="E687">
        <v>0.2</v>
      </c>
      <c r="F687" t="s">
        <v>10</v>
      </c>
      <c r="G687" t="str">
        <f t="shared" si="21"/>
        <v>09:56</v>
      </c>
      <c r="H687">
        <f t="shared" si="22"/>
        <v>231</v>
      </c>
    </row>
    <row r="688" spans="1:8" x14ac:dyDescent="0.25">
      <c r="A688" s="6">
        <v>45630</v>
      </c>
      <c r="B688" s="7">
        <v>0.4142824074074074</v>
      </c>
      <c r="C688">
        <v>200</v>
      </c>
      <c r="D688">
        <v>0.01</v>
      </c>
      <c r="E688">
        <v>0.2</v>
      </c>
      <c r="F688" t="s">
        <v>10</v>
      </c>
      <c r="G688" t="str">
        <f t="shared" si="21"/>
        <v>09:56</v>
      </c>
      <c r="H688">
        <f t="shared" si="22"/>
        <v>231</v>
      </c>
    </row>
    <row r="689" spans="1:8" x14ac:dyDescent="0.25">
      <c r="A689" s="6">
        <v>45630</v>
      </c>
      <c r="B689" s="7">
        <v>0.4142824074074074</v>
      </c>
      <c r="C689">
        <v>200</v>
      </c>
      <c r="D689">
        <v>0.01</v>
      </c>
      <c r="E689">
        <v>0.2</v>
      </c>
      <c r="F689" t="s">
        <v>10</v>
      </c>
      <c r="G689" t="str">
        <f t="shared" si="21"/>
        <v>09:56</v>
      </c>
      <c r="H689">
        <f t="shared" si="22"/>
        <v>231</v>
      </c>
    </row>
    <row r="690" spans="1:8" x14ac:dyDescent="0.25">
      <c r="A690" s="6">
        <v>45630</v>
      </c>
      <c r="B690" s="7">
        <v>0.4142824074074074</v>
      </c>
      <c r="C690">
        <v>200</v>
      </c>
      <c r="D690">
        <v>0.01</v>
      </c>
      <c r="E690">
        <v>0.2</v>
      </c>
      <c r="F690" t="s">
        <v>10</v>
      </c>
      <c r="G690" t="str">
        <f t="shared" si="21"/>
        <v>09:56</v>
      </c>
      <c r="H690">
        <f t="shared" si="22"/>
        <v>231</v>
      </c>
    </row>
    <row r="691" spans="1:8" x14ac:dyDescent="0.25">
      <c r="A691" s="6">
        <v>45630</v>
      </c>
      <c r="B691" s="7">
        <v>0.4142824074074074</v>
      </c>
      <c r="C691">
        <v>200</v>
      </c>
      <c r="D691">
        <v>0.01</v>
      </c>
      <c r="E691">
        <v>0.2</v>
      </c>
      <c r="F691" t="s">
        <v>10</v>
      </c>
      <c r="G691" t="str">
        <f t="shared" si="21"/>
        <v>09:56</v>
      </c>
      <c r="H691">
        <f t="shared" si="22"/>
        <v>231</v>
      </c>
    </row>
    <row r="692" spans="1:8" x14ac:dyDescent="0.25">
      <c r="A692" s="6">
        <v>45630</v>
      </c>
      <c r="B692" s="7">
        <v>0.4142824074074074</v>
      </c>
      <c r="C692">
        <v>200</v>
      </c>
      <c r="D692">
        <v>0.01</v>
      </c>
      <c r="E692">
        <v>0.2</v>
      </c>
      <c r="F692" t="s">
        <v>10</v>
      </c>
      <c r="G692" t="str">
        <f t="shared" si="21"/>
        <v>09:56</v>
      </c>
      <c r="H692">
        <f t="shared" si="22"/>
        <v>231</v>
      </c>
    </row>
    <row r="693" spans="1:8" x14ac:dyDescent="0.25">
      <c r="A693" s="6">
        <v>45630</v>
      </c>
      <c r="B693" s="7">
        <v>0.4142939814814815</v>
      </c>
      <c r="C693">
        <v>200</v>
      </c>
      <c r="D693">
        <v>0.01</v>
      </c>
      <c r="E693">
        <v>0.2</v>
      </c>
      <c r="F693" t="s">
        <v>10</v>
      </c>
      <c r="G693" t="str">
        <f t="shared" si="21"/>
        <v>09:56</v>
      </c>
      <c r="H693">
        <f t="shared" si="22"/>
        <v>231</v>
      </c>
    </row>
    <row r="694" spans="1:8" x14ac:dyDescent="0.25">
      <c r="A694" s="6">
        <v>45630</v>
      </c>
      <c r="B694" s="7">
        <v>0.4142939814814815</v>
      </c>
      <c r="C694">
        <v>200</v>
      </c>
      <c r="D694">
        <v>0.01</v>
      </c>
      <c r="E694">
        <v>0.2</v>
      </c>
      <c r="F694" t="s">
        <v>10</v>
      </c>
      <c r="G694" t="str">
        <f t="shared" si="21"/>
        <v>09:56</v>
      </c>
      <c r="H694">
        <f t="shared" si="22"/>
        <v>231</v>
      </c>
    </row>
    <row r="695" spans="1:8" x14ac:dyDescent="0.25">
      <c r="A695" s="6">
        <v>45630</v>
      </c>
      <c r="B695" s="7">
        <v>0.4142939814814815</v>
      </c>
      <c r="C695">
        <v>200</v>
      </c>
      <c r="D695">
        <v>0.01</v>
      </c>
      <c r="E695">
        <v>0.2</v>
      </c>
      <c r="F695" t="s">
        <v>10</v>
      </c>
      <c r="G695" t="str">
        <f t="shared" si="21"/>
        <v>09:56</v>
      </c>
      <c r="H695">
        <f t="shared" si="22"/>
        <v>231</v>
      </c>
    </row>
    <row r="696" spans="1:8" x14ac:dyDescent="0.25">
      <c r="A696" s="6">
        <v>45630</v>
      </c>
      <c r="B696" s="7">
        <v>0.41430555555555554</v>
      </c>
      <c r="C696">
        <v>200</v>
      </c>
      <c r="D696">
        <v>0.01</v>
      </c>
      <c r="E696">
        <v>0.2</v>
      </c>
      <c r="F696" t="s">
        <v>10</v>
      </c>
      <c r="G696" t="str">
        <f t="shared" si="21"/>
        <v>09:56</v>
      </c>
      <c r="H696">
        <f t="shared" si="22"/>
        <v>231</v>
      </c>
    </row>
    <row r="697" spans="1:8" x14ac:dyDescent="0.25">
      <c r="A697" s="6">
        <v>45630</v>
      </c>
      <c r="B697" s="7">
        <v>0.41430555555555554</v>
      </c>
      <c r="C697">
        <v>200</v>
      </c>
      <c r="D697">
        <v>0.01</v>
      </c>
      <c r="E697">
        <v>0.2</v>
      </c>
      <c r="F697" t="s">
        <v>10</v>
      </c>
      <c r="G697" t="str">
        <f t="shared" si="21"/>
        <v>09:56</v>
      </c>
      <c r="H697">
        <f t="shared" si="22"/>
        <v>231</v>
      </c>
    </row>
    <row r="698" spans="1:8" x14ac:dyDescent="0.25">
      <c r="A698" s="6">
        <v>45630</v>
      </c>
      <c r="B698" s="7">
        <v>0.41430555555555554</v>
      </c>
      <c r="C698">
        <v>200</v>
      </c>
      <c r="D698">
        <v>0.01</v>
      </c>
      <c r="E698">
        <v>0.2</v>
      </c>
      <c r="F698" t="s">
        <v>10</v>
      </c>
      <c r="G698" t="str">
        <f t="shared" si="21"/>
        <v>09:56</v>
      </c>
      <c r="H698">
        <f t="shared" si="22"/>
        <v>231</v>
      </c>
    </row>
    <row r="699" spans="1:8" x14ac:dyDescent="0.25">
      <c r="A699" s="6">
        <v>45630</v>
      </c>
      <c r="B699" s="7">
        <v>0.41430555555555554</v>
      </c>
      <c r="C699">
        <v>200</v>
      </c>
      <c r="D699">
        <v>0.01</v>
      </c>
      <c r="E699">
        <v>0.2</v>
      </c>
      <c r="F699" t="s">
        <v>10</v>
      </c>
      <c r="G699" t="str">
        <f t="shared" si="21"/>
        <v>09:56</v>
      </c>
      <c r="H699">
        <f t="shared" si="22"/>
        <v>231</v>
      </c>
    </row>
    <row r="700" spans="1:8" x14ac:dyDescent="0.25">
      <c r="A700" s="6">
        <v>45630</v>
      </c>
      <c r="B700" s="7">
        <v>0.41430555555555554</v>
      </c>
      <c r="C700">
        <v>200</v>
      </c>
      <c r="D700">
        <v>0.01</v>
      </c>
      <c r="E700">
        <v>0.2</v>
      </c>
      <c r="F700" t="s">
        <v>10</v>
      </c>
      <c r="G700" t="str">
        <f t="shared" si="21"/>
        <v>09:56</v>
      </c>
      <c r="H700">
        <f t="shared" si="22"/>
        <v>231</v>
      </c>
    </row>
    <row r="701" spans="1:8" x14ac:dyDescent="0.25">
      <c r="A701" s="6">
        <v>45630</v>
      </c>
      <c r="B701" s="7">
        <v>0.41431712962962963</v>
      </c>
      <c r="C701">
        <v>200</v>
      </c>
      <c r="D701">
        <v>0.01</v>
      </c>
      <c r="E701">
        <v>0.2</v>
      </c>
      <c r="F701" t="s">
        <v>10</v>
      </c>
      <c r="G701" t="str">
        <f t="shared" si="21"/>
        <v>09:56</v>
      </c>
      <c r="H701">
        <f t="shared" si="22"/>
        <v>231</v>
      </c>
    </row>
    <row r="702" spans="1:8" x14ac:dyDescent="0.25">
      <c r="A702" s="6">
        <v>45630</v>
      </c>
      <c r="B702" s="7">
        <v>0.41431712962962963</v>
      </c>
      <c r="C702">
        <v>200</v>
      </c>
      <c r="D702">
        <v>0.01</v>
      </c>
      <c r="E702">
        <v>0.2</v>
      </c>
      <c r="F702" t="s">
        <v>10</v>
      </c>
      <c r="G702" t="str">
        <f t="shared" si="21"/>
        <v>09:56</v>
      </c>
      <c r="H702">
        <f t="shared" si="22"/>
        <v>231</v>
      </c>
    </row>
    <row r="703" spans="1:8" x14ac:dyDescent="0.25">
      <c r="A703" s="6">
        <v>45630</v>
      </c>
      <c r="B703" s="7">
        <v>0.41431712962962963</v>
      </c>
      <c r="C703">
        <v>200</v>
      </c>
      <c r="D703">
        <v>0.01</v>
      </c>
      <c r="E703">
        <v>0.2</v>
      </c>
      <c r="F703" t="s">
        <v>10</v>
      </c>
      <c r="G703" t="str">
        <f t="shared" si="21"/>
        <v>09:56</v>
      </c>
      <c r="H703">
        <f t="shared" si="22"/>
        <v>231</v>
      </c>
    </row>
    <row r="704" spans="1:8" x14ac:dyDescent="0.25">
      <c r="A704" s="6">
        <v>45630</v>
      </c>
      <c r="B704" s="7">
        <v>0.41431712962962963</v>
      </c>
      <c r="C704">
        <v>200</v>
      </c>
      <c r="D704">
        <v>0.01</v>
      </c>
      <c r="E704">
        <v>0.2</v>
      </c>
      <c r="F704" t="s">
        <v>10</v>
      </c>
      <c r="G704" t="str">
        <f t="shared" si="21"/>
        <v>09:56</v>
      </c>
      <c r="H704">
        <f t="shared" si="22"/>
        <v>231</v>
      </c>
    </row>
    <row r="705" spans="1:8" x14ac:dyDescent="0.25">
      <c r="A705" s="6">
        <v>45630</v>
      </c>
      <c r="B705" s="7">
        <v>0.41432870370370373</v>
      </c>
      <c r="C705">
        <v>200</v>
      </c>
      <c r="D705">
        <v>0.01</v>
      </c>
      <c r="E705">
        <v>0.2</v>
      </c>
      <c r="F705" t="s">
        <v>10</v>
      </c>
      <c r="G705" t="str">
        <f t="shared" si="21"/>
        <v>09:56</v>
      </c>
      <c r="H705">
        <f t="shared" si="22"/>
        <v>231</v>
      </c>
    </row>
    <row r="706" spans="1:8" x14ac:dyDescent="0.25">
      <c r="A706" s="6">
        <v>45630</v>
      </c>
      <c r="B706" s="7">
        <v>0.41432870370370373</v>
      </c>
      <c r="C706">
        <v>200</v>
      </c>
      <c r="D706">
        <v>0.01</v>
      </c>
      <c r="E706">
        <v>0.2</v>
      </c>
      <c r="F706" t="s">
        <v>10</v>
      </c>
      <c r="G706" t="str">
        <f t="shared" si="21"/>
        <v>09:56</v>
      </c>
      <c r="H706">
        <f t="shared" si="22"/>
        <v>231</v>
      </c>
    </row>
    <row r="707" spans="1:8" x14ac:dyDescent="0.25">
      <c r="A707" s="6">
        <v>45630</v>
      </c>
      <c r="B707" s="7">
        <v>0.41432870370370373</v>
      </c>
      <c r="C707">
        <v>200</v>
      </c>
      <c r="D707">
        <v>0.01</v>
      </c>
      <c r="E707">
        <v>0.2</v>
      </c>
      <c r="F707" t="s">
        <v>10</v>
      </c>
      <c r="G707" t="str">
        <f t="shared" ref="G707:G770" si="23">TEXT(B707, "hh:mm")</f>
        <v>09:56</v>
      </c>
      <c r="H707">
        <f t="shared" ref="H707:H770" si="24">COUNTIF(G:G, G707)</f>
        <v>231</v>
      </c>
    </row>
    <row r="708" spans="1:8" x14ac:dyDescent="0.25">
      <c r="A708" s="6">
        <v>45630</v>
      </c>
      <c r="B708" s="7">
        <v>0.41432870370370373</v>
      </c>
      <c r="C708">
        <v>200</v>
      </c>
      <c r="D708">
        <v>0.01</v>
      </c>
      <c r="E708">
        <v>0.2</v>
      </c>
      <c r="F708" t="s">
        <v>10</v>
      </c>
      <c r="G708" t="str">
        <f t="shared" si="23"/>
        <v>09:56</v>
      </c>
      <c r="H708">
        <f t="shared" si="24"/>
        <v>231</v>
      </c>
    </row>
    <row r="709" spans="1:8" x14ac:dyDescent="0.25">
      <c r="A709" s="6">
        <v>45630</v>
      </c>
      <c r="B709" s="7">
        <v>0.41434027777777777</v>
      </c>
      <c r="C709">
        <v>200</v>
      </c>
      <c r="D709">
        <v>0.01</v>
      </c>
      <c r="E709">
        <v>0.2</v>
      </c>
      <c r="F709" t="s">
        <v>10</v>
      </c>
      <c r="G709" t="str">
        <f t="shared" si="23"/>
        <v>09:56</v>
      </c>
      <c r="H709">
        <f t="shared" si="24"/>
        <v>231</v>
      </c>
    </row>
    <row r="710" spans="1:8" x14ac:dyDescent="0.25">
      <c r="A710" s="6">
        <v>45630</v>
      </c>
      <c r="B710" s="7">
        <v>0.41434027777777777</v>
      </c>
      <c r="C710">
        <v>200</v>
      </c>
      <c r="D710">
        <v>0.01</v>
      </c>
      <c r="E710">
        <v>0.2</v>
      </c>
      <c r="F710" t="s">
        <v>10</v>
      </c>
      <c r="G710" t="str">
        <f t="shared" si="23"/>
        <v>09:56</v>
      </c>
      <c r="H710">
        <f t="shared" si="24"/>
        <v>231</v>
      </c>
    </row>
    <row r="711" spans="1:8" x14ac:dyDescent="0.25">
      <c r="A711" s="6">
        <v>45630</v>
      </c>
      <c r="B711" s="7">
        <v>0.41434027777777777</v>
      </c>
      <c r="C711">
        <v>200</v>
      </c>
      <c r="D711">
        <v>0.01</v>
      </c>
      <c r="E711">
        <v>0.2</v>
      </c>
      <c r="F711" t="s">
        <v>10</v>
      </c>
      <c r="G711" t="str">
        <f t="shared" si="23"/>
        <v>09:56</v>
      </c>
      <c r="H711">
        <f t="shared" si="24"/>
        <v>231</v>
      </c>
    </row>
    <row r="712" spans="1:8" x14ac:dyDescent="0.25">
      <c r="A712" s="6">
        <v>45630</v>
      </c>
      <c r="B712" s="7">
        <v>0.41434027777777777</v>
      </c>
      <c r="C712">
        <v>200</v>
      </c>
      <c r="D712">
        <v>0.01</v>
      </c>
      <c r="E712">
        <v>0.2</v>
      </c>
      <c r="F712" t="s">
        <v>10</v>
      </c>
      <c r="G712" t="str">
        <f t="shared" si="23"/>
        <v>09:56</v>
      </c>
      <c r="H712">
        <f t="shared" si="24"/>
        <v>231</v>
      </c>
    </row>
    <row r="713" spans="1:8" x14ac:dyDescent="0.25">
      <c r="A713" s="6">
        <v>45630</v>
      </c>
      <c r="B713" s="7">
        <v>0.41435185185185186</v>
      </c>
      <c r="C713">
        <v>200</v>
      </c>
      <c r="D713">
        <v>0.01</v>
      </c>
      <c r="E713">
        <v>0.2</v>
      </c>
      <c r="F713" t="s">
        <v>10</v>
      </c>
      <c r="G713" t="str">
        <f t="shared" si="23"/>
        <v>09:56</v>
      </c>
      <c r="H713">
        <f t="shared" si="24"/>
        <v>231</v>
      </c>
    </row>
    <row r="714" spans="1:8" x14ac:dyDescent="0.25">
      <c r="A714" s="6">
        <v>45630</v>
      </c>
      <c r="B714" s="7">
        <v>0.41435185185185186</v>
      </c>
      <c r="C714">
        <v>200</v>
      </c>
      <c r="D714">
        <v>0.01</v>
      </c>
      <c r="E714">
        <v>0.2</v>
      </c>
      <c r="F714" t="s">
        <v>10</v>
      </c>
      <c r="G714" t="str">
        <f t="shared" si="23"/>
        <v>09:56</v>
      </c>
      <c r="H714">
        <f t="shared" si="24"/>
        <v>231</v>
      </c>
    </row>
    <row r="715" spans="1:8" x14ac:dyDescent="0.25">
      <c r="A715" s="6">
        <v>45630</v>
      </c>
      <c r="B715" s="7">
        <v>0.41435185185185186</v>
      </c>
      <c r="C715">
        <v>200</v>
      </c>
      <c r="D715">
        <v>0.01</v>
      </c>
      <c r="E715">
        <v>0.2</v>
      </c>
      <c r="F715" t="s">
        <v>10</v>
      </c>
      <c r="G715" t="str">
        <f t="shared" si="23"/>
        <v>09:56</v>
      </c>
      <c r="H715">
        <f t="shared" si="24"/>
        <v>231</v>
      </c>
    </row>
    <row r="716" spans="1:8" x14ac:dyDescent="0.25">
      <c r="A716" s="6">
        <v>45630</v>
      </c>
      <c r="B716" s="7">
        <v>0.41435185185185186</v>
      </c>
      <c r="C716">
        <v>200</v>
      </c>
      <c r="D716">
        <v>0.01</v>
      </c>
      <c r="E716">
        <v>0.2</v>
      </c>
      <c r="F716" t="s">
        <v>10</v>
      </c>
      <c r="G716" t="str">
        <f t="shared" si="23"/>
        <v>09:56</v>
      </c>
      <c r="H716">
        <f t="shared" si="24"/>
        <v>231</v>
      </c>
    </row>
    <row r="717" spans="1:8" x14ac:dyDescent="0.25">
      <c r="A717" s="6">
        <v>45630</v>
      </c>
      <c r="B717" s="7">
        <v>0.4143634259259259</v>
      </c>
      <c r="C717">
        <v>200</v>
      </c>
      <c r="D717">
        <v>0.01</v>
      </c>
      <c r="E717">
        <v>0.2</v>
      </c>
      <c r="F717" t="s">
        <v>10</v>
      </c>
      <c r="G717" t="str">
        <f t="shared" si="23"/>
        <v>09:56</v>
      </c>
      <c r="H717">
        <f t="shared" si="24"/>
        <v>231</v>
      </c>
    </row>
    <row r="718" spans="1:8" x14ac:dyDescent="0.25">
      <c r="A718" s="6">
        <v>45630</v>
      </c>
      <c r="B718" s="7">
        <v>0.4143634259259259</v>
      </c>
      <c r="C718">
        <v>200</v>
      </c>
      <c r="D718">
        <v>0.01</v>
      </c>
      <c r="E718">
        <v>0.2</v>
      </c>
      <c r="F718" t="s">
        <v>10</v>
      </c>
      <c r="G718" t="str">
        <f t="shared" si="23"/>
        <v>09:56</v>
      </c>
      <c r="H718">
        <f t="shared" si="24"/>
        <v>231</v>
      </c>
    </row>
    <row r="719" spans="1:8" x14ac:dyDescent="0.25">
      <c r="A719" s="6">
        <v>45630</v>
      </c>
      <c r="B719" s="7">
        <v>0.4143634259259259</v>
      </c>
      <c r="C719">
        <v>200</v>
      </c>
      <c r="D719">
        <v>0.01</v>
      </c>
      <c r="E719">
        <v>0.2</v>
      </c>
      <c r="F719" t="s">
        <v>10</v>
      </c>
      <c r="G719" t="str">
        <f t="shared" si="23"/>
        <v>09:56</v>
      </c>
      <c r="H719">
        <f t="shared" si="24"/>
        <v>231</v>
      </c>
    </row>
    <row r="720" spans="1:8" x14ac:dyDescent="0.25">
      <c r="A720" s="6">
        <v>45630</v>
      </c>
      <c r="B720" s="7">
        <v>0.4143634259259259</v>
      </c>
      <c r="C720">
        <v>200</v>
      </c>
      <c r="D720">
        <v>0.01</v>
      </c>
      <c r="E720">
        <v>0.2</v>
      </c>
      <c r="F720" t="s">
        <v>10</v>
      </c>
      <c r="G720" t="str">
        <f t="shared" si="23"/>
        <v>09:56</v>
      </c>
      <c r="H720">
        <f t="shared" si="24"/>
        <v>231</v>
      </c>
    </row>
    <row r="721" spans="1:8" x14ac:dyDescent="0.25">
      <c r="A721" s="6">
        <v>45630</v>
      </c>
      <c r="B721" s="7">
        <v>0.41437499999999999</v>
      </c>
      <c r="C721">
        <v>200</v>
      </c>
      <c r="D721">
        <v>0.01</v>
      </c>
      <c r="E721">
        <v>0.2</v>
      </c>
      <c r="F721" t="s">
        <v>10</v>
      </c>
      <c r="G721" t="str">
        <f t="shared" si="23"/>
        <v>09:56</v>
      </c>
      <c r="H721">
        <f t="shared" si="24"/>
        <v>231</v>
      </c>
    </row>
    <row r="722" spans="1:8" x14ac:dyDescent="0.25">
      <c r="A722" s="6">
        <v>45630</v>
      </c>
      <c r="B722" s="7">
        <v>0.41437499999999999</v>
      </c>
      <c r="C722">
        <v>200</v>
      </c>
      <c r="D722">
        <v>0.01</v>
      </c>
      <c r="E722">
        <v>0.2</v>
      </c>
      <c r="F722" t="s">
        <v>10</v>
      </c>
      <c r="G722" t="str">
        <f t="shared" si="23"/>
        <v>09:56</v>
      </c>
      <c r="H722">
        <f t="shared" si="24"/>
        <v>231</v>
      </c>
    </row>
    <row r="723" spans="1:8" x14ac:dyDescent="0.25">
      <c r="A723" s="6">
        <v>45630</v>
      </c>
      <c r="B723" s="7">
        <v>0.41437499999999999</v>
      </c>
      <c r="C723">
        <v>200</v>
      </c>
      <c r="D723">
        <v>0.01</v>
      </c>
      <c r="E723">
        <v>0.2</v>
      </c>
      <c r="F723" t="s">
        <v>10</v>
      </c>
      <c r="G723" t="str">
        <f t="shared" si="23"/>
        <v>09:56</v>
      </c>
      <c r="H723">
        <f t="shared" si="24"/>
        <v>231</v>
      </c>
    </row>
    <row r="724" spans="1:8" x14ac:dyDescent="0.25">
      <c r="A724" s="6">
        <v>45630</v>
      </c>
      <c r="B724" s="7">
        <v>0.41437499999999999</v>
      </c>
      <c r="C724">
        <v>200</v>
      </c>
      <c r="D724">
        <v>0.01</v>
      </c>
      <c r="E724">
        <v>0.2</v>
      </c>
      <c r="F724" t="s">
        <v>10</v>
      </c>
      <c r="G724" t="str">
        <f t="shared" si="23"/>
        <v>09:56</v>
      </c>
      <c r="H724">
        <f t="shared" si="24"/>
        <v>231</v>
      </c>
    </row>
    <row r="725" spans="1:8" x14ac:dyDescent="0.25">
      <c r="A725" s="6">
        <v>45630</v>
      </c>
      <c r="B725" s="7">
        <v>0.41437499999999999</v>
      </c>
      <c r="C725">
        <v>200</v>
      </c>
      <c r="D725">
        <v>0.01</v>
      </c>
      <c r="E725">
        <v>0.2</v>
      </c>
      <c r="F725" t="s">
        <v>10</v>
      </c>
      <c r="G725" t="str">
        <f t="shared" si="23"/>
        <v>09:56</v>
      </c>
      <c r="H725">
        <f t="shared" si="24"/>
        <v>231</v>
      </c>
    </row>
    <row r="726" spans="1:8" x14ac:dyDescent="0.25">
      <c r="A726" s="6">
        <v>45630</v>
      </c>
      <c r="B726" s="7">
        <v>0.41438657407407409</v>
      </c>
      <c r="C726">
        <v>200</v>
      </c>
      <c r="D726">
        <v>0.01</v>
      </c>
      <c r="E726">
        <v>0.2</v>
      </c>
      <c r="F726" t="s">
        <v>10</v>
      </c>
      <c r="G726" t="str">
        <f t="shared" si="23"/>
        <v>09:56</v>
      </c>
      <c r="H726">
        <f t="shared" si="24"/>
        <v>231</v>
      </c>
    </row>
    <row r="727" spans="1:8" x14ac:dyDescent="0.25">
      <c r="A727" s="6">
        <v>45630</v>
      </c>
      <c r="B727" s="7">
        <v>0.41438657407407409</v>
      </c>
      <c r="C727">
        <v>200</v>
      </c>
      <c r="D727">
        <v>0.01</v>
      </c>
      <c r="E727">
        <v>0.2</v>
      </c>
      <c r="F727" t="s">
        <v>10</v>
      </c>
      <c r="G727" t="str">
        <f t="shared" si="23"/>
        <v>09:56</v>
      </c>
      <c r="H727">
        <f t="shared" si="24"/>
        <v>231</v>
      </c>
    </row>
    <row r="728" spans="1:8" x14ac:dyDescent="0.25">
      <c r="A728" s="6">
        <v>45630</v>
      </c>
      <c r="B728" s="7">
        <v>0.41438657407407409</v>
      </c>
      <c r="C728">
        <v>200</v>
      </c>
      <c r="D728">
        <v>0.01</v>
      </c>
      <c r="E728">
        <v>0.2</v>
      </c>
      <c r="F728" t="s">
        <v>10</v>
      </c>
      <c r="G728" t="str">
        <f t="shared" si="23"/>
        <v>09:56</v>
      </c>
      <c r="H728">
        <f t="shared" si="24"/>
        <v>231</v>
      </c>
    </row>
    <row r="729" spans="1:8" x14ac:dyDescent="0.25">
      <c r="A729" s="6">
        <v>45630</v>
      </c>
      <c r="B729" s="7">
        <v>0.41438657407407409</v>
      </c>
      <c r="C729">
        <v>200</v>
      </c>
      <c r="D729">
        <v>0.01</v>
      </c>
      <c r="E729">
        <v>0.2</v>
      </c>
      <c r="F729" t="s">
        <v>10</v>
      </c>
      <c r="G729" t="str">
        <f t="shared" si="23"/>
        <v>09:56</v>
      </c>
      <c r="H729">
        <f t="shared" si="24"/>
        <v>231</v>
      </c>
    </row>
    <row r="730" spans="1:8" x14ac:dyDescent="0.25">
      <c r="A730" s="6">
        <v>45630</v>
      </c>
      <c r="B730" s="7">
        <v>0.41439814814814813</v>
      </c>
      <c r="C730">
        <v>200</v>
      </c>
      <c r="D730">
        <v>0.01</v>
      </c>
      <c r="E730">
        <v>0.2</v>
      </c>
      <c r="F730" t="s">
        <v>10</v>
      </c>
      <c r="G730" t="str">
        <f t="shared" si="23"/>
        <v>09:56</v>
      </c>
      <c r="H730">
        <f t="shared" si="24"/>
        <v>231</v>
      </c>
    </row>
    <row r="731" spans="1:8" x14ac:dyDescent="0.25">
      <c r="A731" s="6">
        <v>45630</v>
      </c>
      <c r="B731" s="7">
        <v>0.41439814814814813</v>
      </c>
      <c r="C731">
        <v>200</v>
      </c>
      <c r="D731">
        <v>0.01</v>
      </c>
      <c r="E731">
        <v>0.2</v>
      </c>
      <c r="F731" t="s">
        <v>10</v>
      </c>
      <c r="G731" t="str">
        <f t="shared" si="23"/>
        <v>09:56</v>
      </c>
      <c r="H731">
        <f t="shared" si="24"/>
        <v>231</v>
      </c>
    </row>
    <row r="732" spans="1:8" x14ac:dyDescent="0.25">
      <c r="A732" s="6">
        <v>45630</v>
      </c>
      <c r="B732" s="7">
        <v>0.41439814814814813</v>
      </c>
      <c r="C732">
        <v>200</v>
      </c>
      <c r="D732">
        <v>0.01</v>
      </c>
      <c r="E732">
        <v>0.2</v>
      </c>
      <c r="F732" t="s">
        <v>10</v>
      </c>
      <c r="G732" t="str">
        <f t="shared" si="23"/>
        <v>09:56</v>
      </c>
      <c r="H732">
        <f t="shared" si="24"/>
        <v>231</v>
      </c>
    </row>
    <row r="733" spans="1:8" x14ac:dyDescent="0.25">
      <c r="A733" s="6">
        <v>45630</v>
      </c>
      <c r="B733" s="7">
        <v>0.41439814814814813</v>
      </c>
      <c r="C733">
        <v>200</v>
      </c>
      <c r="D733">
        <v>0.01</v>
      </c>
      <c r="E733">
        <v>0.2</v>
      </c>
      <c r="F733" t="s">
        <v>10</v>
      </c>
      <c r="G733" t="str">
        <f t="shared" si="23"/>
        <v>09:56</v>
      </c>
      <c r="H733">
        <f t="shared" si="24"/>
        <v>231</v>
      </c>
    </row>
    <row r="734" spans="1:8" x14ac:dyDescent="0.25">
      <c r="A734" s="6">
        <v>45630</v>
      </c>
      <c r="B734" s="7">
        <v>0.41440972222222222</v>
      </c>
      <c r="C734">
        <v>200</v>
      </c>
      <c r="D734">
        <v>0.01</v>
      </c>
      <c r="E734">
        <v>0.2</v>
      </c>
      <c r="F734" t="s">
        <v>10</v>
      </c>
      <c r="G734" t="str">
        <f t="shared" si="23"/>
        <v>09:56</v>
      </c>
      <c r="H734">
        <f t="shared" si="24"/>
        <v>231</v>
      </c>
    </row>
    <row r="735" spans="1:8" x14ac:dyDescent="0.25">
      <c r="A735" s="6">
        <v>45630</v>
      </c>
      <c r="B735" s="7">
        <v>0.41440972222222222</v>
      </c>
      <c r="C735">
        <v>200</v>
      </c>
      <c r="D735">
        <v>0.01</v>
      </c>
      <c r="E735">
        <v>0.2</v>
      </c>
      <c r="F735" t="s">
        <v>10</v>
      </c>
      <c r="G735" t="str">
        <f t="shared" si="23"/>
        <v>09:56</v>
      </c>
      <c r="H735">
        <f t="shared" si="24"/>
        <v>231</v>
      </c>
    </row>
    <row r="736" spans="1:8" x14ac:dyDescent="0.25">
      <c r="A736" s="6">
        <v>45630</v>
      </c>
      <c r="B736" s="7">
        <v>0.41440972222222222</v>
      </c>
      <c r="C736">
        <v>200</v>
      </c>
      <c r="D736">
        <v>0.01</v>
      </c>
      <c r="E736">
        <v>0.2</v>
      </c>
      <c r="F736" t="s">
        <v>10</v>
      </c>
      <c r="G736" t="str">
        <f t="shared" si="23"/>
        <v>09:56</v>
      </c>
      <c r="H736">
        <f t="shared" si="24"/>
        <v>231</v>
      </c>
    </row>
    <row r="737" spans="1:8" x14ac:dyDescent="0.25">
      <c r="A737" s="6">
        <v>45630</v>
      </c>
      <c r="B737" s="7">
        <v>0.41440972222222222</v>
      </c>
      <c r="C737">
        <v>200</v>
      </c>
      <c r="D737">
        <v>0.01</v>
      </c>
      <c r="E737">
        <v>0.2</v>
      </c>
      <c r="F737" t="s">
        <v>10</v>
      </c>
      <c r="G737" t="str">
        <f t="shared" si="23"/>
        <v>09:56</v>
      </c>
      <c r="H737">
        <f t="shared" si="24"/>
        <v>231</v>
      </c>
    </row>
    <row r="738" spans="1:8" x14ac:dyDescent="0.25">
      <c r="A738" s="6">
        <v>45630</v>
      </c>
      <c r="B738" s="7">
        <v>0.41442129629629632</v>
      </c>
      <c r="C738">
        <v>200</v>
      </c>
      <c r="D738">
        <v>0.01</v>
      </c>
      <c r="E738">
        <v>0.2</v>
      </c>
      <c r="F738" t="s">
        <v>10</v>
      </c>
      <c r="G738" t="str">
        <f t="shared" si="23"/>
        <v>09:56</v>
      </c>
      <c r="H738">
        <f t="shared" si="24"/>
        <v>231</v>
      </c>
    </row>
    <row r="739" spans="1:8" x14ac:dyDescent="0.25">
      <c r="A739" s="6">
        <v>45630</v>
      </c>
      <c r="B739" s="7">
        <v>0.41442129629629632</v>
      </c>
      <c r="C739">
        <v>200</v>
      </c>
      <c r="D739">
        <v>0.01</v>
      </c>
      <c r="E739">
        <v>0.2</v>
      </c>
      <c r="F739" t="s">
        <v>10</v>
      </c>
      <c r="G739" t="str">
        <f t="shared" si="23"/>
        <v>09:56</v>
      </c>
      <c r="H739">
        <f t="shared" si="24"/>
        <v>231</v>
      </c>
    </row>
    <row r="740" spans="1:8" x14ac:dyDescent="0.25">
      <c r="A740" s="6">
        <v>45630</v>
      </c>
      <c r="B740" s="7">
        <v>0.41442129629629632</v>
      </c>
      <c r="C740">
        <v>200</v>
      </c>
      <c r="D740">
        <v>0.01</v>
      </c>
      <c r="E740">
        <v>0.2</v>
      </c>
      <c r="F740" t="s">
        <v>10</v>
      </c>
      <c r="G740" t="str">
        <f t="shared" si="23"/>
        <v>09:56</v>
      </c>
      <c r="H740">
        <f t="shared" si="24"/>
        <v>231</v>
      </c>
    </row>
    <row r="741" spans="1:8" x14ac:dyDescent="0.25">
      <c r="A741" s="6">
        <v>45630</v>
      </c>
      <c r="B741" s="7">
        <v>0.41442129629629632</v>
      </c>
      <c r="C741">
        <v>200</v>
      </c>
      <c r="D741">
        <v>0.01</v>
      </c>
      <c r="E741">
        <v>0.2</v>
      </c>
      <c r="F741" t="s">
        <v>10</v>
      </c>
      <c r="G741" t="str">
        <f t="shared" si="23"/>
        <v>09:56</v>
      </c>
      <c r="H741">
        <f t="shared" si="24"/>
        <v>231</v>
      </c>
    </row>
    <row r="742" spans="1:8" x14ac:dyDescent="0.25">
      <c r="A742" s="6">
        <v>45630</v>
      </c>
      <c r="B742" s="7">
        <v>0.41443287037037035</v>
      </c>
      <c r="C742">
        <v>200</v>
      </c>
      <c r="D742">
        <v>0.01</v>
      </c>
      <c r="E742">
        <v>0.2</v>
      </c>
      <c r="F742" t="s">
        <v>10</v>
      </c>
      <c r="G742" t="str">
        <f t="shared" si="23"/>
        <v>09:56</v>
      </c>
      <c r="H742">
        <f t="shared" si="24"/>
        <v>231</v>
      </c>
    </row>
    <row r="743" spans="1:8" x14ac:dyDescent="0.25">
      <c r="A743" s="6">
        <v>45630</v>
      </c>
      <c r="B743" s="7">
        <v>0.41443287037037035</v>
      </c>
      <c r="C743">
        <v>200</v>
      </c>
      <c r="D743">
        <v>0.01</v>
      </c>
      <c r="E743">
        <v>0.2</v>
      </c>
      <c r="F743" t="s">
        <v>10</v>
      </c>
      <c r="G743" t="str">
        <f t="shared" si="23"/>
        <v>09:56</v>
      </c>
      <c r="H743">
        <f t="shared" si="24"/>
        <v>231</v>
      </c>
    </row>
    <row r="744" spans="1:8" x14ac:dyDescent="0.25">
      <c r="A744" s="6">
        <v>45630</v>
      </c>
      <c r="B744" s="7">
        <v>0.41443287037037035</v>
      </c>
      <c r="C744">
        <v>200</v>
      </c>
      <c r="D744">
        <v>0.01</v>
      </c>
      <c r="E744">
        <v>0.2</v>
      </c>
      <c r="F744" t="s">
        <v>10</v>
      </c>
      <c r="G744" t="str">
        <f t="shared" si="23"/>
        <v>09:56</v>
      </c>
      <c r="H744">
        <f t="shared" si="24"/>
        <v>231</v>
      </c>
    </row>
    <row r="745" spans="1:8" x14ac:dyDescent="0.25">
      <c r="A745" s="6">
        <v>45630</v>
      </c>
      <c r="B745" s="7">
        <v>0.41443287037037035</v>
      </c>
      <c r="C745">
        <v>200</v>
      </c>
      <c r="D745">
        <v>0.01</v>
      </c>
      <c r="E745">
        <v>0.2</v>
      </c>
      <c r="F745" t="s">
        <v>10</v>
      </c>
      <c r="G745" t="str">
        <f t="shared" si="23"/>
        <v>09:56</v>
      </c>
      <c r="H745">
        <f t="shared" si="24"/>
        <v>231</v>
      </c>
    </row>
    <row r="746" spans="1:8" x14ac:dyDescent="0.25">
      <c r="A746" s="6">
        <v>45630</v>
      </c>
      <c r="B746" s="7">
        <v>0.41444444444444445</v>
      </c>
      <c r="C746">
        <v>200</v>
      </c>
      <c r="D746">
        <v>0.01</v>
      </c>
      <c r="E746">
        <v>0.2</v>
      </c>
      <c r="F746" t="s">
        <v>10</v>
      </c>
      <c r="G746" t="str">
        <f t="shared" si="23"/>
        <v>09:56</v>
      </c>
      <c r="H746">
        <f t="shared" si="24"/>
        <v>231</v>
      </c>
    </row>
    <row r="747" spans="1:8" x14ac:dyDescent="0.25">
      <c r="A747" s="6">
        <v>45630</v>
      </c>
      <c r="B747" s="7">
        <v>0.41444444444444445</v>
      </c>
      <c r="C747">
        <v>200</v>
      </c>
      <c r="D747">
        <v>0.01</v>
      </c>
      <c r="E747">
        <v>0.2</v>
      </c>
      <c r="F747" t="s">
        <v>10</v>
      </c>
      <c r="G747" t="str">
        <f t="shared" si="23"/>
        <v>09:56</v>
      </c>
      <c r="H747">
        <f t="shared" si="24"/>
        <v>231</v>
      </c>
    </row>
    <row r="748" spans="1:8" x14ac:dyDescent="0.25">
      <c r="A748" s="6">
        <v>45630</v>
      </c>
      <c r="B748" s="7">
        <v>0.41444444444444445</v>
      </c>
      <c r="C748">
        <v>200</v>
      </c>
      <c r="D748">
        <v>0.01</v>
      </c>
      <c r="E748">
        <v>0.2</v>
      </c>
      <c r="F748" t="s">
        <v>10</v>
      </c>
      <c r="G748" t="str">
        <f t="shared" si="23"/>
        <v>09:56</v>
      </c>
      <c r="H748">
        <f t="shared" si="24"/>
        <v>231</v>
      </c>
    </row>
    <row r="749" spans="1:8" x14ac:dyDescent="0.25">
      <c r="A749" s="6">
        <v>45630</v>
      </c>
      <c r="B749" s="7">
        <v>0.41444444444444445</v>
      </c>
      <c r="C749">
        <v>200</v>
      </c>
      <c r="D749">
        <v>0.01</v>
      </c>
      <c r="E749">
        <v>0.2</v>
      </c>
      <c r="F749" t="s">
        <v>10</v>
      </c>
      <c r="G749" t="str">
        <f t="shared" si="23"/>
        <v>09:56</v>
      </c>
      <c r="H749">
        <f t="shared" si="24"/>
        <v>231</v>
      </c>
    </row>
    <row r="750" spans="1:8" x14ac:dyDescent="0.25">
      <c r="A750" s="6">
        <v>45630</v>
      </c>
      <c r="B750" s="7">
        <v>0.41444444444444445</v>
      </c>
      <c r="C750">
        <v>200</v>
      </c>
      <c r="D750">
        <v>0.01</v>
      </c>
      <c r="E750">
        <v>0.2</v>
      </c>
      <c r="F750" t="s">
        <v>10</v>
      </c>
      <c r="G750" t="str">
        <f t="shared" si="23"/>
        <v>09:56</v>
      </c>
      <c r="H750">
        <f t="shared" si="24"/>
        <v>231</v>
      </c>
    </row>
    <row r="751" spans="1:8" x14ac:dyDescent="0.25">
      <c r="A751" s="6">
        <v>45630</v>
      </c>
      <c r="B751" s="7">
        <v>0.41445601851851854</v>
      </c>
      <c r="C751">
        <v>200</v>
      </c>
      <c r="D751">
        <v>0.01</v>
      </c>
      <c r="E751">
        <v>0.2</v>
      </c>
      <c r="F751" t="s">
        <v>10</v>
      </c>
      <c r="G751" t="str">
        <f t="shared" si="23"/>
        <v>09:56</v>
      </c>
      <c r="H751">
        <f t="shared" si="24"/>
        <v>231</v>
      </c>
    </row>
    <row r="752" spans="1:8" x14ac:dyDescent="0.25">
      <c r="A752" s="6">
        <v>45630</v>
      </c>
      <c r="B752" s="7">
        <v>0.41445601851851854</v>
      </c>
      <c r="C752">
        <v>200</v>
      </c>
      <c r="D752">
        <v>0.01</v>
      </c>
      <c r="E752">
        <v>0.2</v>
      </c>
      <c r="F752" t="s">
        <v>10</v>
      </c>
      <c r="G752" t="str">
        <f t="shared" si="23"/>
        <v>09:56</v>
      </c>
      <c r="H752">
        <f t="shared" si="24"/>
        <v>231</v>
      </c>
    </row>
    <row r="753" spans="1:8" x14ac:dyDescent="0.25">
      <c r="A753" s="6">
        <v>45630</v>
      </c>
      <c r="B753" s="7">
        <v>0.41445601851851854</v>
      </c>
      <c r="C753">
        <v>200</v>
      </c>
      <c r="D753">
        <v>0.01</v>
      </c>
      <c r="E753">
        <v>0.2</v>
      </c>
      <c r="F753" t="s">
        <v>10</v>
      </c>
      <c r="G753" t="str">
        <f t="shared" si="23"/>
        <v>09:56</v>
      </c>
      <c r="H753">
        <f t="shared" si="24"/>
        <v>231</v>
      </c>
    </row>
    <row r="754" spans="1:8" x14ac:dyDescent="0.25">
      <c r="A754" s="6">
        <v>45630</v>
      </c>
      <c r="B754" s="7">
        <v>0.41446759259259258</v>
      </c>
      <c r="C754">
        <v>200</v>
      </c>
      <c r="D754">
        <v>0.01</v>
      </c>
      <c r="E754">
        <v>0.2</v>
      </c>
      <c r="F754" t="s">
        <v>10</v>
      </c>
      <c r="G754" t="str">
        <f t="shared" si="23"/>
        <v>09:56</v>
      </c>
      <c r="H754">
        <f t="shared" si="24"/>
        <v>231</v>
      </c>
    </row>
    <row r="755" spans="1:8" x14ac:dyDescent="0.25">
      <c r="A755" s="6">
        <v>45630</v>
      </c>
      <c r="B755" s="7">
        <v>0.41446759259259258</v>
      </c>
      <c r="C755">
        <v>200</v>
      </c>
      <c r="D755">
        <v>0.01</v>
      </c>
      <c r="E755">
        <v>0.2</v>
      </c>
      <c r="F755" t="s">
        <v>10</v>
      </c>
      <c r="G755" t="str">
        <f t="shared" si="23"/>
        <v>09:56</v>
      </c>
      <c r="H755">
        <f t="shared" si="24"/>
        <v>231</v>
      </c>
    </row>
    <row r="756" spans="1:8" x14ac:dyDescent="0.25">
      <c r="A756" s="6">
        <v>45630</v>
      </c>
      <c r="B756" s="7">
        <v>0.41446759259259258</v>
      </c>
      <c r="C756">
        <v>200</v>
      </c>
      <c r="D756">
        <v>0.01</v>
      </c>
      <c r="E756">
        <v>0.2</v>
      </c>
      <c r="F756" t="s">
        <v>10</v>
      </c>
      <c r="G756" t="str">
        <f t="shared" si="23"/>
        <v>09:56</v>
      </c>
      <c r="H756">
        <f t="shared" si="24"/>
        <v>231</v>
      </c>
    </row>
    <row r="757" spans="1:8" x14ac:dyDescent="0.25">
      <c r="A757" s="6">
        <v>45630</v>
      </c>
      <c r="B757" s="7">
        <v>0.41446759259259258</v>
      </c>
      <c r="C757">
        <v>200</v>
      </c>
      <c r="D757">
        <v>0.01</v>
      </c>
      <c r="E757">
        <v>0.2</v>
      </c>
      <c r="F757" t="s">
        <v>10</v>
      </c>
      <c r="G757" t="str">
        <f t="shared" si="23"/>
        <v>09:56</v>
      </c>
      <c r="H757">
        <f t="shared" si="24"/>
        <v>231</v>
      </c>
    </row>
    <row r="758" spans="1:8" x14ac:dyDescent="0.25">
      <c r="A758" s="6">
        <v>45630</v>
      </c>
      <c r="B758" s="7">
        <v>0.41447916666666668</v>
      </c>
      <c r="C758">
        <v>200</v>
      </c>
      <c r="D758">
        <v>0.01</v>
      </c>
      <c r="E758">
        <v>0.2</v>
      </c>
      <c r="F758" t="s">
        <v>10</v>
      </c>
      <c r="G758" t="str">
        <f t="shared" si="23"/>
        <v>09:56</v>
      </c>
      <c r="H758">
        <f t="shared" si="24"/>
        <v>231</v>
      </c>
    </row>
    <row r="759" spans="1:8" x14ac:dyDescent="0.25">
      <c r="A759" s="6">
        <v>45630</v>
      </c>
      <c r="B759" s="7">
        <v>0.41447916666666668</v>
      </c>
      <c r="C759">
        <v>200</v>
      </c>
      <c r="D759">
        <v>0.01</v>
      </c>
      <c r="E759">
        <v>0.2</v>
      </c>
      <c r="F759" t="s">
        <v>10</v>
      </c>
      <c r="G759" t="str">
        <f t="shared" si="23"/>
        <v>09:56</v>
      </c>
      <c r="H759">
        <f t="shared" si="24"/>
        <v>231</v>
      </c>
    </row>
    <row r="760" spans="1:8" x14ac:dyDescent="0.25">
      <c r="A760" s="6">
        <v>45630</v>
      </c>
      <c r="B760" s="7">
        <v>0.41447916666666668</v>
      </c>
      <c r="C760">
        <v>200</v>
      </c>
      <c r="D760">
        <v>0.01</v>
      </c>
      <c r="E760">
        <v>0.2</v>
      </c>
      <c r="F760" t="s">
        <v>10</v>
      </c>
      <c r="G760" t="str">
        <f t="shared" si="23"/>
        <v>09:56</v>
      </c>
      <c r="H760">
        <f t="shared" si="24"/>
        <v>231</v>
      </c>
    </row>
    <row r="761" spans="1:8" x14ac:dyDescent="0.25">
      <c r="A761" s="6">
        <v>45630</v>
      </c>
      <c r="B761" s="7">
        <v>0.41447916666666668</v>
      </c>
      <c r="C761">
        <v>200</v>
      </c>
      <c r="D761">
        <v>0.01</v>
      </c>
      <c r="E761">
        <v>0.2</v>
      </c>
      <c r="F761" t="s">
        <v>10</v>
      </c>
      <c r="G761" t="str">
        <f t="shared" si="23"/>
        <v>09:56</v>
      </c>
      <c r="H761">
        <f t="shared" si="24"/>
        <v>231</v>
      </c>
    </row>
    <row r="762" spans="1:8" x14ac:dyDescent="0.25">
      <c r="A762" s="6">
        <v>45630</v>
      </c>
      <c r="B762" s="7">
        <v>0.41447916666666668</v>
      </c>
      <c r="C762">
        <v>200</v>
      </c>
      <c r="D762">
        <v>0.01</v>
      </c>
      <c r="E762">
        <v>0.2</v>
      </c>
      <c r="F762" t="s">
        <v>10</v>
      </c>
      <c r="G762" t="str">
        <f t="shared" si="23"/>
        <v>09:56</v>
      </c>
      <c r="H762">
        <f t="shared" si="24"/>
        <v>231</v>
      </c>
    </row>
    <row r="763" spans="1:8" x14ac:dyDescent="0.25">
      <c r="A763" s="6">
        <v>45630</v>
      </c>
      <c r="B763" s="7">
        <v>0.41449074074074072</v>
      </c>
      <c r="C763">
        <v>200</v>
      </c>
      <c r="D763">
        <v>0.01</v>
      </c>
      <c r="E763">
        <v>0.2</v>
      </c>
      <c r="F763" t="s">
        <v>10</v>
      </c>
      <c r="G763" t="str">
        <f t="shared" si="23"/>
        <v>09:56</v>
      </c>
      <c r="H763">
        <f t="shared" si="24"/>
        <v>231</v>
      </c>
    </row>
    <row r="764" spans="1:8" x14ac:dyDescent="0.25">
      <c r="A764" s="6">
        <v>45630</v>
      </c>
      <c r="B764" s="7">
        <v>0.41449074074074072</v>
      </c>
      <c r="C764">
        <v>200</v>
      </c>
      <c r="D764">
        <v>0.01</v>
      </c>
      <c r="E764">
        <v>0.2</v>
      </c>
      <c r="F764" t="s">
        <v>10</v>
      </c>
      <c r="G764" t="str">
        <f t="shared" si="23"/>
        <v>09:56</v>
      </c>
      <c r="H764">
        <f t="shared" si="24"/>
        <v>231</v>
      </c>
    </row>
    <row r="765" spans="1:8" x14ac:dyDescent="0.25">
      <c r="A765" s="6">
        <v>45630</v>
      </c>
      <c r="B765" s="7">
        <v>0.41449074074074072</v>
      </c>
      <c r="C765">
        <v>200</v>
      </c>
      <c r="D765">
        <v>0.01</v>
      </c>
      <c r="E765">
        <v>0.2</v>
      </c>
      <c r="F765" t="s">
        <v>10</v>
      </c>
      <c r="G765" t="str">
        <f t="shared" si="23"/>
        <v>09:56</v>
      </c>
      <c r="H765">
        <f t="shared" si="24"/>
        <v>231</v>
      </c>
    </row>
    <row r="766" spans="1:8" x14ac:dyDescent="0.25">
      <c r="A766" s="6">
        <v>45630</v>
      </c>
      <c r="B766" s="7">
        <v>0.41449074074074072</v>
      </c>
      <c r="C766">
        <v>200</v>
      </c>
      <c r="D766">
        <v>0.01</v>
      </c>
      <c r="E766">
        <v>0.2</v>
      </c>
      <c r="F766" t="s">
        <v>10</v>
      </c>
      <c r="G766" t="str">
        <f t="shared" si="23"/>
        <v>09:56</v>
      </c>
      <c r="H766">
        <f t="shared" si="24"/>
        <v>231</v>
      </c>
    </row>
    <row r="767" spans="1:8" x14ac:dyDescent="0.25">
      <c r="A767" s="6">
        <v>45630</v>
      </c>
      <c r="B767" s="7">
        <v>0.41450231481481481</v>
      </c>
      <c r="C767">
        <v>200</v>
      </c>
      <c r="D767">
        <v>0.01</v>
      </c>
      <c r="E767">
        <v>0.2</v>
      </c>
      <c r="F767" t="s">
        <v>10</v>
      </c>
      <c r="G767" t="str">
        <f t="shared" si="23"/>
        <v>09:56</v>
      </c>
      <c r="H767">
        <f t="shared" si="24"/>
        <v>231</v>
      </c>
    </row>
    <row r="768" spans="1:8" x14ac:dyDescent="0.25">
      <c r="A768" s="6">
        <v>45630</v>
      </c>
      <c r="B768" s="7">
        <v>0.41450231481481481</v>
      </c>
      <c r="C768">
        <v>200</v>
      </c>
      <c r="D768">
        <v>0.01</v>
      </c>
      <c r="E768">
        <v>0.3</v>
      </c>
      <c r="F768" t="s">
        <v>10</v>
      </c>
      <c r="G768" t="str">
        <f t="shared" si="23"/>
        <v>09:56</v>
      </c>
      <c r="H768">
        <f t="shared" si="24"/>
        <v>231</v>
      </c>
    </row>
    <row r="769" spans="1:8" x14ac:dyDescent="0.25">
      <c r="A769" s="6">
        <v>45630</v>
      </c>
      <c r="B769" s="7">
        <v>0.41450231481481481</v>
      </c>
      <c r="C769">
        <v>200</v>
      </c>
      <c r="D769">
        <v>0.01</v>
      </c>
      <c r="E769">
        <v>0.2</v>
      </c>
      <c r="F769" t="s">
        <v>10</v>
      </c>
      <c r="G769" t="str">
        <f t="shared" si="23"/>
        <v>09:56</v>
      </c>
      <c r="H769">
        <f t="shared" si="24"/>
        <v>231</v>
      </c>
    </row>
    <row r="770" spans="1:8" x14ac:dyDescent="0.25">
      <c r="A770" s="6">
        <v>45630</v>
      </c>
      <c r="B770" s="7">
        <v>0.41450231481481481</v>
      </c>
      <c r="C770">
        <v>200</v>
      </c>
      <c r="D770">
        <v>0.01</v>
      </c>
      <c r="E770">
        <v>0.2</v>
      </c>
      <c r="F770" t="s">
        <v>10</v>
      </c>
      <c r="G770" t="str">
        <f t="shared" si="23"/>
        <v>09:56</v>
      </c>
      <c r="H770">
        <f t="shared" si="24"/>
        <v>231</v>
      </c>
    </row>
    <row r="771" spans="1:8" x14ac:dyDescent="0.25">
      <c r="A771" s="6">
        <v>45630</v>
      </c>
      <c r="B771" s="7">
        <v>0.4145138888888889</v>
      </c>
      <c r="C771">
        <v>200</v>
      </c>
      <c r="D771">
        <v>0.01</v>
      </c>
      <c r="E771">
        <v>0.2</v>
      </c>
      <c r="F771" t="s">
        <v>10</v>
      </c>
      <c r="G771" t="str">
        <f t="shared" ref="G771:G834" si="25">TEXT(B771, "hh:mm")</f>
        <v>09:56</v>
      </c>
      <c r="H771">
        <f t="shared" ref="H771:H834" si="26">COUNTIF(G:G, G771)</f>
        <v>231</v>
      </c>
    </row>
    <row r="772" spans="1:8" x14ac:dyDescent="0.25">
      <c r="A772" s="6">
        <v>45630</v>
      </c>
      <c r="B772" s="7">
        <v>0.4145138888888889</v>
      </c>
      <c r="C772">
        <v>200</v>
      </c>
      <c r="D772">
        <v>0.01</v>
      </c>
      <c r="E772">
        <v>0.2</v>
      </c>
      <c r="F772" t="s">
        <v>10</v>
      </c>
      <c r="G772" t="str">
        <f t="shared" si="25"/>
        <v>09:56</v>
      </c>
      <c r="H772">
        <f t="shared" si="26"/>
        <v>231</v>
      </c>
    </row>
    <row r="773" spans="1:8" x14ac:dyDescent="0.25">
      <c r="A773" s="6">
        <v>45630</v>
      </c>
      <c r="B773" s="7">
        <v>0.4145138888888889</v>
      </c>
      <c r="C773">
        <v>200</v>
      </c>
      <c r="D773">
        <v>0.01</v>
      </c>
      <c r="E773">
        <v>0.2</v>
      </c>
      <c r="F773" t="s">
        <v>10</v>
      </c>
      <c r="G773" t="str">
        <f t="shared" si="25"/>
        <v>09:56</v>
      </c>
      <c r="H773">
        <f t="shared" si="26"/>
        <v>231</v>
      </c>
    </row>
    <row r="774" spans="1:8" x14ac:dyDescent="0.25">
      <c r="A774" s="6">
        <v>45630</v>
      </c>
      <c r="B774" s="7">
        <v>0.4145138888888889</v>
      </c>
      <c r="C774">
        <v>200</v>
      </c>
      <c r="D774">
        <v>0.01</v>
      </c>
      <c r="E774">
        <v>0.2</v>
      </c>
      <c r="F774" t="s">
        <v>10</v>
      </c>
      <c r="G774" t="str">
        <f t="shared" si="25"/>
        <v>09:56</v>
      </c>
      <c r="H774">
        <f t="shared" si="26"/>
        <v>231</v>
      </c>
    </row>
    <row r="775" spans="1:8" x14ac:dyDescent="0.25">
      <c r="A775" s="6">
        <v>45630</v>
      </c>
      <c r="B775" s="7">
        <v>0.4145138888888889</v>
      </c>
      <c r="C775">
        <v>200</v>
      </c>
      <c r="D775">
        <v>0.01</v>
      </c>
      <c r="E775">
        <v>0.2</v>
      </c>
      <c r="F775" t="s">
        <v>10</v>
      </c>
      <c r="G775" t="str">
        <f t="shared" si="25"/>
        <v>09:56</v>
      </c>
      <c r="H775">
        <f t="shared" si="26"/>
        <v>231</v>
      </c>
    </row>
    <row r="776" spans="1:8" x14ac:dyDescent="0.25">
      <c r="A776" s="6">
        <v>45630</v>
      </c>
      <c r="B776" s="7">
        <v>0.41452546296296294</v>
      </c>
      <c r="C776">
        <v>200</v>
      </c>
      <c r="D776">
        <v>0.01</v>
      </c>
      <c r="E776">
        <v>0.2</v>
      </c>
      <c r="F776" t="s">
        <v>10</v>
      </c>
      <c r="G776" t="str">
        <f t="shared" si="25"/>
        <v>09:56</v>
      </c>
      <c r="H776">
        <f t="shared" si="26"/>
        <v>231</v>
      </c>
    </row>
    <row r="777" spans="1:8" x14ac:dyDescent="0.25">
      <c r="A777" s="6">
        <v>45630</v>
      </c>
      <c r="B777" s="7">
        <v>0.41452546296296294</v>
      </c>
      <c r="C777">
        <v>200</v>
      </c>
      <c r="D777">
        <v>0.01</v>
      </c>
      <c r="E777">
        <v>0.2</v>
      </c>
      <c r="F777" t="s">
        <v>10</v>
      </c>
      <c r="G777" t="str">
        <f t="shared" si="25"/>
        <v>09:56</v>
      </c>
      <c r="H777">
        <f t="shared" si="26"/>
        <v>231</v>
      </c>
    </row>
    <row r="778" spans="1:8" x14ac:dyDescent="0.25">
      <c r="A778" s="6">
        <v>45630</v>
      </c>
      <c r="B778" s="7">
        <v>0.41452546296296294</v>
      </c>
      <c r="C778">
        <v>200</v>
      </c>
      <c r="D778">
        <v>0.01</v>
      </c>
      <c r="E778">
        <v>0.2</v>
      </c>
      <c r="F778" t="s">
        <v>10</v>
      </c>
      <c r="G778" t="str">
        <f t="shared" si="25"/>
        <v>09:56</v>
      </c>
      <c r="H778">
        <f t="shared" si="26"/>
        <v>231</v>
      </c>
    </row>
    <row r="779" spans="1:8" x14ac:dyDescent="0.25">
      <c r="A779" s="6">
        <v>45630</v>
      </c>
      <c r="B779" s="7">
        <v>0.41452546296296294</v>
      </c>
      <c r="C779">
        <v>200</v>
      </c>
      <c r="D779">
        <v>0.01</v>
      </c>
      <c r="E779">
        <v>0.2</v>
      </c>
      <c r="F779" t="s">
        <v>10</v>
      </c>
      <c r="G779" t="str">
        <f t="shared" si="25"/>
        <v>09:56</v>
      </c>
      <c r="H779">
        <f t="shared" si="26"/>
        <v>231</v>
      </c>
    </row>
    <row r="780" spans="1:8" x14ac:dyDescent="0.25">
      <c r="A780" s="6">
        <v>45630</v>
      </c>
      <c r="B780" s="7">
        <v>0.41453703703703704</v>
      </c>
      <c r="C780">
        <v>200</v>
      </c>
      <c r="D780">
        <v>0.01</v>
      </c>
      <c r="E780">
        <v>0.2</v>
      </c>
      <c r="F780" t="s">
        <v>10</v>
      </c>
      <c r="G780" t="str">
        <f t="shared" si="25"/>
        <v>09:56</v>
      </c>
      <c r="H780">
        <f t="shared" si="26"/>
        <v>231</v>
      </c>
    </row>
    <row r="781" spans="1:8" x14ac:dyDescent="0.25">
      <c r="A781" s="6">
        <v>45630</v>
      </c>
      <c r="B781" s="7">
        <v>0.41453703703703704</v>
      </c>
      <c r="C781">
        <v>200</v>
      </c>
      <c r="D781">
        <v>0.01</v>
      </c>
      <c r="E781">
        <v>0.2</v>
      </c>
      <c r="F781" t="s">
        <v>10</v>
      </c>
      <c r="G781" t="str">
        <f t="shared" si="25"/>
        <v>09:56</v>
      </c>
      <c r="H781">
        <f t="shared" si="26"/>
        <v>231</v>
      </c>
    </row>
    <row r="782" spans="1:8" x14ac:dyDescent="0.25">
      <c r="A782" s="6">
        <v>45630</v>
      </c>
      <c r="B782" s="7">
        <v>0.41453703703703704</v>
      </c>
      <c r="C782">
        <v>200</v>
      </c>
      <c r="D782">
        <v>0.01</v>
      </c>
      <c r="E782">
        <v>0.2</v>
      </c>
      <c r="F782" t="s">
        <v>10</v>
      </c>
      <c r="G782" t="str">
        <f t="shared" si="25"/>
        <v>09:56</v>
      </c>
      <c r="H782">
        <f t="shared" si="26"/>
        <v>231</v>
      </c>
    </row>
    <row r="783" spans="1:8" x14ac:dyDescent="0.25">
      <c r="A783" s="6">
        <v>45630</v>
      </c>
      <c r="B783" s="7">
        <v>0.41453703703703704</v>
      </c>
      <c r="C783">
        <v>200</v>
      </c>
      <c r="D783">
        <v>0.01</v>
      </c>
      <c r="E783">
        <v>0.2</v>
      </c>
      <c r="F783" t="s">
        <v>10</v>
      </c>
      <c r="G783" t="str">
        <f t="shared" si="25"/>
        <v>09:56</v>
      </c>
      <c r="H783">
        <f t="shared" si="26"/>
        <v>231</v>
      </c>
    </row>
    <row r="784" spans="1:8" x14ac:dyDescent="0.25">
      <c r="A784" s="6">
        <v>45630</v>
      </c>
      <c r="B784" s="7">
        <v>0.41454861111111113</v>
      </c>
      <c r="C784">
        <v>200</v>
      </c>
      <c r="D784">
        <v>0.01</v>
      </c>
      <c r="E784">
        <v>0.2</v>
      </c>
      <c r="F784" t="s">
        <v>10</v>
      </c>
      <c r="G784" t="str">
        <f t="shared" si="25"/>
        <v>09:56</v>
      </c>
      <c r="H784">
        <f t="shared" si="26"/>
        <v>231</v>
      </c>
    </row>
    <row r="785" spans="1:8" x14ac:dyDescent="0.25">
      <c r="A785" s="6">
        <v>45630</v>
      </c>
      <c r="B785" s="7">
        <v>0.41454861111111113</v>
      </c>
      <c r="C785">
        <v>200</v>
      </c>
      <c r="D785">
        <v>0.01</v>
      </c>
      <c r="E785">
        <v>0.2</v>
      </c>
      <c r="F785" t="s">
        <v>10</v>
      </c>
      <c r="G785" t="str">
        <f t="shared" si="25"/>
        <v>09:56</v>
      </c>
      <c r="H785">
        <f t="shared" si="26"/>
        <v>231</v>
      </c>
    </row>
    <row r="786" spans="1:8" x14ac:dyDescent="0.25">
      <c r="A786" s="6">
        <v>45630</v>
      </c>
      <c r="B786" s="7">
        <v>0.41454861111111113</v>
      </c>
      <c r="C786">
        <v>200</v>
      </c>
      <c r="D786">
        <v>0.01</v>
      </c>
      <c r="E786">
        <v>0.2</v>
      </c>
      <c r="F786" t="s">
        <v>10</v>
      </c>
      <c r="G786" t="str">
        <f t="shared" si="25"/>
        <v>09:56</v>
      </c>
      <c r="H786">
        <f t="shared" si="26"/>
        <v>231</v>
      </c>
    </row>
    <row r="787" spans="1:8" x14ac:dyDescent="0.25">
      <c r="A787" s="6">
        <v>45630</v>
      </c>
      <c r="B787" s="7">
        <v>0.41454861111111113</v>
      </c>
      <c r="C787">
        <v>200</v>
      </c>
      <c r="D787">
        <v>0.01</v>
      </c>
      <c r="E787">
        <v>0.2</v>
      </c>
      <c r="F787" t="s">
        <v>10</v>
      </c>
      <c r="G787" t="str">
        <f t="shared" si="25"/>
        <v>09:56</v>
      </c>
      <c r="H787">
        <f t="shared" si="26"/>
        <v>231</v>
      </c>
    </row>
    <row r="788" spans="1:8" x14ac:dyDescent="0.25">
      <c r="A788" s="6">
        <v>45630</v>
      </c>
      <c r="B788" s="7">
        <v>0.41454861111111113</v>
      </c>
      <c r="C788">
        <v>200</v>
      </c>
      <c r="D788">
        <v>0.01</v>
      </c>
      <c r="E788">
        <v>0.2</v>
      </c>
      <c r="F788" t="s">
        <v>10</v>
      </c>
      <c r="G788" t="str">
        <f t="shared" si="25"/>
        <v>09:56</v>
      </c>
      <c r="H788">
        <f t="shared" si="26"/>
        <v>231</v>
      </c>
    </row>
    <row r="789" spans="1:8" x14ac:dyDescent="0.25">
      <c r="A789" s="6">
        <v>45630</v>
      </c>
      <c r="B789" s="7">
        <v>0.41456018518518517</v>
      </c>
      <c r="C789">
        <v>200</v>
      </c>
      <c r="D789">
        <v>0.01</v>
      </c>
      <c r="E789">
        <v>0.2</v>
      </c>
      <c r="F789" t="s">
        <v>10</v>
      </c>
      <c r="G789" t="str">
        <f t="shared" si="25"/>
        <v>09:56</v>
      </c>
      <c r="H789">
        <f t="shared" si="26"/>
        <v>231</v>
      </c>
    </row>
    <row r="790" spans="1:8" x14ac:dyDescent="0.25">
      <c r="A790" s="6">
        <v>45630</v>
      </c>
      <c r="B790" s="7">
        <v>0.41456018518518517</v>
      </c>
      <c r="C790">
        <v>200</v>
      </c>
      <c r="D790">
        <v>0.01</v>
      </c>
      <c r="E790">
        <v>0.2</v>
      </c>
      <c r="F790" t="s">
        <v>10</v>
      </c>
      <c r="G790" t="str">
        <f t="shared" si="25"/>
        <v>09:56</v>
      </c>
      <c r="H790">
        <f t="shared" si="26"/>
        <v>231</v>
      </c>
    </row>
    <row r="791" spans="1:8" x14ac:dyDescent="0.25">
      <c r="A791" s="6">
        <v>45630</v>
      </c>
      <c r="B791" s="7">
        <v>0.41456018518518517</v>
      </c>
      <c r="C791">
        <v>200</v>
      </c>
      <c r="D791">
        <v>0.01</v>
      </c>
      <c r="E791">
        <v>0.2</v>
      </c>
      <c r="F791" t="s">
        <v>10</v>
      </c>
      <c r="G791" t="str">
        <f t="shared" si="25"/>
        <v>09:56</v>
      </c>
      <c r="H791">
        <f t="shared" si="26"/>
        <v>231</v>
      </c>
    </row>
    <row r="792" spans="1:8" x14ac:dyDescent="0.25">
      <c r="A792" s="6">
        <v>45630</v>
      </c>
      <c r="B792" s="7">
        <v>0.41456018518518517</v>
      </c>
      <c r="C792">
        <v>200</v>
      </c>
      <c r="D792">
        <v>0.01</v>
      </c>
      <c r="E792">
        <v>0.2</v>
      </c>
      <c r="F792" t="s">
        <v>10</v>
      </c>
      <c r="G792" t="str">
        <f t="shared" si="25"/>
        <v>09:56</v>
      </c>
      <c r="H792">
        <f t="shared" si="26"/>
        <v>231</v>
      </c>
    </row>
    <row r="793" spans="1:8" x14ac:dyDescent="0.25">
      <c r="A793" s="6">
        <v>45630</v>
      </c>
      <c r="B793" s="7">
        <v>0.41457175925925926</v>
      </c>
      <c r="C793">
        <v>200</v>
      </c>
      <c r="D793">
        <v>0.01</v>
      </c>
      <c r="E793">
        <v>0.2</v>
      </c>
      <c r="F793" t="s">
        <v>10</v>
      </c>
      <c r="G793" t="str">
        <f t="shared" si="25"/>
        <v>09:56</v>
      </c>
      <c r="H793">
        <f t="shared" si="26"/>
        <v>231</v>
      </c>
    </row>
    <row r="794" spans="1:8" x14ac:dyDescent="0.25">
      <c r="A794" s="6">
        <v>45630</v>
      </c>
      <c r="B794" s="7">
        <v>0.41457175925925926</v>
      </c>
      <c r="C794">
        <v>200</v>
      </c>
      <c r="D794">
        <v>0.01</v>
      </c>
      <c r="E794">
        <v>0.2</v>
      </c>
      <c r="F794" t="s">
        <v>10</v>
      </c>
      <c r="G794" t="str">
        <f t="shared" si="25"/>
        <v>09:56</v>
      </c>
      <c r="H794">
        <f t="shared" si="26"/>
        <v>231</v>
      </c>
    </row>
    <row r="795" spans="1:8" x14ac:dyDescent="0.25">
      <c r="A795" s="6">
        <v>45630</v>
      </c>
      <c r="B795" s="7">
        <v>0.41457175925925926</v>
      </c>
      <c r="C795">
        <v>200</v>
      </c>
      <c r="D795">
        <v>0.01</v>
      </c>
      <c r="E795">
        <v>0.2</v>
      </c>
      <c r="F795" t="s">
        <v>10</v>
      </c>
      <c r="G795" t="str">
        <f t="shared" si="25"/>
        <v>09:56</v>
      </c>
      <c r="H795">
        <f t="shared" si="26"/>
        <v>231</v>
      </c>
    </row>
    <row r="796" spans="1:8" x14ac:dyDescent="0.25">
      <c r="A796" s="6">
        <v>45630</v>
      </c>
      <c r="B796" s="7">
        <v>0.41457175925925926</v>
      </c>
      <c r="C796">
        <v>200</v>
      </c>
      <c r="D796">
        <v>0.01</v>
      </c>
      <c r="E796">
        <v>0.2</v>
      </c>
      <c r="F796" t="s">
        <v>10</v>
      </c>
      <c r="G796" t="str">
        <f t="shared" si="25"/>
        <v>09:56</v>
      </c>
      <c r="H796">
        <f t="shared" si="26"/>
        <v>231</v>
      </c>
    </row>
    <row r="797" spans="1:8" x14ac:dyDescent="0.25">
      <c r="A797" s="6">
        <v>45630</v>
      </c>
      <c r="B797" s="7">
        <v>0.41458333333333336</v>
      </c>
      <c r="C797">
        <v>200</v>
      </c>
      <c r="D797">
        <v>0.01</v>
      </c>
      <c r="E797">
        <v>0.3</v>
      </c>
      <c r="F797" t="s">
        <v>10</v>
      </c>
      <c r="G797" t="str">
        <f t="shared" si="25"/>
        <v>09:57</v>
      </c>
      <c r="H797">
        <f t="shared" si="26"/>
        <v>254</v>
      </c>
    </row>
    <row r="798" spans="1:8" x14ac:dyDescent="0.25">
      <c r="A798" s="6">
        <v>45630</v>
      </c>
      <c r="B798" s="7">
        <v>0.41458333333333336</v>
      </c>
      <c r="C798">
        <v>200</v>
      </c>
      <c r="D798">
        <v>0.01</v>
      </c>
      <c r="E798">
        <v>0.2</v>
      </c>
      <c r="F798" t="s">
        <v>10</v>
      </c>
      <c r="G798" t="str">
        <f t="shared" si="25"/>
        <v>09:57</v>
      </c>
      <c r="H798">
        <f t="shared" si="26"/>
        <v>254</v>
      </c>
    </row>
    <row r="799" spans="1:8" x14ac:dyDescent="0.25">
      <c r="A799" s="6">
        <v>45630</v>
      </c>
      <c r="B799" s="7">
        <v>0.41458333333333336</v>
      </c>
      <c r="C799">
        <v>200</v>
      </c>
      <c r="D799">
        <v>0.01</v>
      </c>
      <c r="E799">
        <v>0.2</v>
      </c>
      <c r="F799" t="s">
        <v>10</v>
      </c>
      <c r="G799" t="str">
        <f t="shared" si="25"/>
        <v>09:57</v>
      </c>
      <c r="H799">
        <f t="shared" si="26"/>
        <v>254</v>
      </c>
    </row>
    <row r="800" spans="1:8" x14ac:dyDescent="0.25">
      <c r="A800" s="6">
        <v>45630</v>
      </c>
      <c r="B800" s="7">
        <v>0.41458333333333336</v>
      </c>
      <c r="C800">
        <v>200</v>
      </c>
      <c r="D800">
        <v>0.01</v>
      </c>
      <c r="E800">
        <v>0.2</v>
      </c>
      <c r="F800" t="s">
        <v>10</v>
      </c>
      <c r="G800" t="str">
        <f t="shared" si="25"/>
        <v>09:57</v>
      </c>
      <c r="H800">
        <f t="shared" si="26"/>
        <v>254</v>
      </c>
    </row>
    <row r="801" spans="1:8" x14ac:dyDescent="0.25">
      <c r="A801" s="6">
        <v>45630</v>
      </c>
      <c r="B801" s="7">
        <v>0.4145949074074074</v>
      </c>
      <c r="C801">
        <v>200</v>
      </c>
      <c r="D801">
        <v>0.01</v>
      </c>
      <c r="E801">
        <v>0.2</v>
      </c>
      <c r="F801" t="s">
        <v>10</v>
      </c>
      <c r="G801" t="str">
        <f t="shared" si="25"/>
        <v>09:57</v>
      </c>
      <c r="H801">
        <f t="shared" si="26"/>
        <v>254</v>
      </c>
    </row>
    <row r="802" spans="1:8" x14ac:dyDescent="0.25">
      <c r="A802" s="6">
        <v>45630</v>
      </c>
      <c r="B802" s="7">
        <v>0.4145949074074074</v>
      </c>
      <c r="C802">
        <v>200</v>
      </c>
      <c r="D802">
        <v>0.01</v>
      </c>
      <c r="E802">
        <v>0.2</v>
      </c>
      <c r="F802" t="s">
        <v>10</v>
      </c>
      <c r="G802" t="str">
        <f t="shared" si="25"/>
        <v>09:57</v>
      </c>
      <c r="H802">
        <f t="shared" si="26"/>
        <v>254</v>
      </c>
    </row>
    <row r="803" spans="1:8" x14ac:dyDescent="0.25">
      <c r="A803" s="6">
        <v>45630</v>
      </c>
      <c r="B803" s="7">
        <v>0.4145949074074074</v>
      </c>
      <c r="C803">
        <v>200</v>
      </c>
      <c r="D803">
        <v>0.01</v>
      </c>
      <c r="E803">
        <v>0.2</v>
      </c>
      <c r="F803" t="s">
        <v>10</v>
      </c>
      <c r="G803" t="str">
        <f t="shared" si="25"/>
        <v>09:57</v>
      </c>
      <c r="H803">
        <f t="shared" si="26"/>
        <v>254</v>
      </c>
    </row>
    <row r="804" spans="1:8" x14ac:dyDescent="0.25">
      <c r="A804" s="6">
        <v>45630</v>
      </c>
      <c r="B804" s="7">
        <v>0.4145949074074074</v>
      </c>
      <c r="C804">
        <v>200</v>
      </c>
      <c r="D804">
        <v>0.01</v>
      </c>
      <c r="E804">
        <v>0.2</v>
      </c>
      <c r="F804" t="s">
        <v>10</v>
      </c>
      <c r="G804" t="str">
        <f t="shared" si="25"/>
        <v>09:57</v>
      </c>
      <c r="H804">
        <f t="shared" si="26"/>
        <v>254</v>
      </c>
    </row>
    <row r="805" spans="1:8" x14ac:dyDescent="0.25">
      <c r="A805" s="6">
        <v>45630</v>
      </c>
      <c r="B805" s="7">
        <v>0.41460648148148149</v>
      </c>
      <c r="C805">
        <v>200</v>
      </c>
      <c r="D805">
        <v>0.01</v>
      </c>
      <c r="E805">
        <v>0.2</v>
      </c>
      <c r="F805" t="s">
        <v>10</v>
      </c>
      <c r="G805" t="str">
        <f t="shared" si="25"/>
        <v>09:57</v>
      </c>
      <c r="H805">
        <f t="shared" si="26"/>
        <v>254</v>
      </c>
    </row>
    <row r="806" spans="1:8" x14ac:dyDescent="0.25">
      <c r="A806" s="6">
        <v>45630</v>
      </c>
      <c r="B806" s="7">
        <v>0.41460648148148149</v>
      </c>
      <c r="C806">
        <v>200</v>
      </c>
      <c r="D806">
        <v>0.01</v>
      </c>
      <c r="E806">
        <v>0.2</v>
      </c>
      <c r="F806" t="s">
        <v>10</v>
      </c>
      <c r="G806" t="str">
        <f t="shared" si="25"/>
        <v>09:57</v>
      </c>
      <c r="H806">
        <f t="shared" si="26"/>
        <v>254</v>
      </c>
    </row>
    <row r="807" spans="1:8" x14ac:dyDescent="0.25">
      <c r="A807" s="6">
        <v>45630</v>
      </c>
      <c r="B807" s="7">
        <v>0.41460648148148149</v>
      </c>
      <c r="C807">
        <v>200</v>
      </c>
      <c r="D807">
        <v>0.01</v>
      </c>
      <c r="E807">
        <v>0.2</v>
      </c>
      <c r="F807" t="s">
        <v>10</v>
      </c>
      <c r="G807" t="str">
        <f t="shared" si="25"/>
        <v>09:57</v>
      </c>
      <c r="H807">
        <f t="shared" si="26"/>
        <v>254</v>
      </c>
    </row>
    <row r="808" spans="1:8" x14ac:dyDescent="0.25">
      <c r="A808" s="6">
        <v>45630</v>
      </c>
      <c r="B808" s="7">
        <v>0.41460648148148149</v>
      </c>
      <c r="C808">
        <v>200</v>
      </c>
      <c r="D808">
        <v>0.01</v>
      </c>
      <c r="E808">
        <v>0.2</v>
      </c>
      <c r="F808" t="s">
        <v>10</v>
      </c>
      <c r="G808" t="str">
        <f t="shared" si="25"/>
        <v>09:57</v>
      </c>
      <c r="H808">
        <f t="shared" si="26"/>
        <v>254</v>
      </c>
    </row>
    <row r="809" spans="1:8" x14ac:dyDescent="0.25">
      <c r="A809" s="6">
        <v>45630</v>
      </c>
      <c r="B809" s="7">
        <v>0.41461805555555553</v>
      </c>
      <c r="C809">
        <v>200</v>
      </c>
      <c r="D809">
        <v>0.01</v>
      </c>
      <c r="E809">
        <v>0.2</v>
      </c>
      <c r="F809" t="s">
        <v>10</v>
      </c>
      <c r="G809" t="str">
        <f t="shared" si="25"/>
        <v>09:57</v>
      </c>
      <c r="H809">
        <f t="shared" si="26"/>
        <v>254</v>
      </c>
    </row>
    <row r="810" spans="1:8" x14ac:dyDescent="0.25">
      <c r="A810" s="6">
        <v>45630</v>
      </c>
      <c r="B810" s="7">
        <v>0.41461805555555553</v>
      </c>
      <c r="C810">
        <v>200</v>
      </c>
      <c r="D810">
        <v>0.01</v>
      </c>
      <c r="E810">
        <v>0.2</v>
      </c>
      <c r="F810" t="s">
        <v>10</v>
      </c>
      <c r="G810" t="str">
        <f t="shared" si="25"/>
        <v>09:57</v>
      </c>
      <c r="H810">
        <f t="shared" si="26"/>
        <v>254</v>
      </c>
    </row>
    <row r="811" spans="1:8" x14ac:dyDescent="0.25">
      <c r="A811" s="6">
        <v>45630</v>
      </c>
      <c r="B811" s="7">
        <v>0.41461805555555553</v>
      </c>
      <c r="C811">
        <v>200</v>
      </c>
      <c r="D811">
        <v>0.01</v>
      </c>
      <c r="E811">
        <v>0.2</v>
      </c>
      <c r="F811" t="s">
        <v>10</v>
      </c>
      <c r="G811" t="str">
        <f t="shared" si="25"/>
        <v>09:57</v>
      </c>
      <c r="H811">
        <f t="shared" si="26"/>
        <v>254</v>
      </c>
    </row>
    <row r="812" spans="1:8" x14ac:dyDescent="0.25">
      <c r="A812" s="6">
        <v>45630</v>
      </c>
      <c r="B812" s="7">
        <v>0.41461805555555553</v>
      </c>
      <c r="C812">
        <v>200</v>
      </c>
      <c r="D812">
        <v>0.01</v>
      </c>
      <c r="E812">
        <v>0.2</v>
      </c>
      <c r="F812" t="s">
        <v>10</v>
      </c>
      <c r="G812" t="str">
        <f t="shared" si="25"/>
        <v>09:57</v>
      </c>
      <c r="H812">
        <f t="shared" si="26"/>
        <v>254</v>
      </c>
    </row>
    <row r="813" spans="1:8" x14ac:dyDescent="0.25">
      <c r="A813" s="6">
        <v>45630</v>
      </c>
      <c r="B813" s="7">
        <v>0.41461805555555553</v>
      </c>
      <c r="C813">
        <v>200</v>
      </c>
      <c r="D813">
        <v>0.01</v>
      </c>
      <c r="E813">
        <v>0.2</v>
      </c>
      <c r="F813" t="s">
        <v>10</v>
      </c>
      <c r="G813" t="str">
        <f t="shared" si="25"/>
        <v>09:57</v>
      </c>
      <c r="H813">
        <f t="shared" si="26"/>
        <v>254</v>
      </c>
    </row>
    <row r="814" spans="1:8" x14ac:dyDescent="0.25">
      <c r="A814" s="6">
        <v>45630</v>
      </c>
      <c r="B814" s="7">
        <v>0.41462962962962963</v>
      </c>
      <c r="C814">
        <v>200</v>
      </c>
      <c r="D814">
        <v>0.01</v>
      </c>
      <c r="E814">
        <v>0.2</v>
      </c>
      <c r="F814" t="s">
        <v>10</v>
      </c>
      <c r="G814" t="str">
        <f t="shared" si="25"/>
        <v>09:57</v>
      </c>
      <c r="H814">
        <f t="shared" si="26"/>
        <v>254</v>
      </c>
    </row>
    <row r="815" spans="1:8" x14ac:dyDescent="0.25">
      <c r="A815" s="6">
        <v>45630</v>
      </c>
      <c r="B815" s="7">
        <v>0.41462962962962963</v>
      </c>
      <c r="C815">
        <v>200</v>
      </c>
      <c r="D815">
        <v>0.01</v>
      </c>
      <c r="E815">
        <v>0.2</v>
      </c>
      <c r="F815" t="s">
        <v>10</v>
      </c>
      <c r="G815" t="str">
        <f t="shared" si="25"/>
        <v>09:57</v>
      </c>
      <c r="H815">
        <f t="shared" si="26"/>
        <v>254</v>
      </c>
    </row>
    <row r="816" spans="1:8" x14ac:dyDescent="0.25">
      <c r="A816" s="6">
        <v>45630</v>
      </c>
      <c r="B816" s="7">
        <v>0.41462962962962963</v>
      </c>
      <c r="C816">
        <v>200</v>
      </c>
      <c r="D816">
        <v>0.01</v>
      </c>
      <c r="E816">
        <v>0.2</v>
      </c>
      <c r="F816" t="s">
        <v>10</v>
      </c>
      <c r="G816" t="str">
        <f t="shared" si="25"/>
        <v>09:57</v>
      </c>
      <c r="H816">
        <f t="shared" si="26"/>
        <v>254</v>
      </c>
    </row>
    <row r="817" spans="1:8" x14ac:dyDescent="0.25">
      <c r="A817" s="6">
        <v>45630</v>
      </c>
      <c r="B817" s="7">
        <v>0.41462962962962963</v>
      </c>
      <c r="C817">
        <v>200</v>
      </c>
      <c r="D817">
        <v>0.01</v>
      </c>
      <c r="E817">
        <v>0.2</v>
      </c>
      <c r="F817" t="s">
        <v>10</v>
      </c>
      <c r="G817" t="str">
        <f t="shared" si="25"/>
        <v>09:57</v>
      </c>
      <c r="H817">
        <f t="shared" si="26"/>
        <v>254</v>
      </c>
    </row>
    <row r="818" spans="1:8" x14ac:dyDescent="0.25">
      <c r="A818" s="6">
        <v>45630</v>
      </c>
      <c r="B818" s="7">
        <v>0.41464120370370372</v>
      </c>
      <c r="C818">
        <v>200</v>
      </c>
      <c r="D818">
        <v>0.01</v>
      </c>
      <c r="E818">
        <v>0.2</v>
      </c>
      <c r="F818" t="s">
        <v>10</v>
      </c>
      <c r="G818" t="str">
        <f t="shared" si="25"/>
        <v>09:57</v>
      </c>
      <c r="H818">
        <f t="shared" si="26"/>
        <v>254</v>
      </c>
    </row>
    <row r="819" spans="1:8" x14ac:dyDescent="0.25">
      <c r="A819" s="6">
        <v>45630</v>
      </c>
      <c r="B819" s="7">
        <v>0.41464120370370372</v>
      </c>
      <c r="C819">
        <v>200</v>
      </c>
      <c r="D819">
        <v>0.01</v>
      </c>
      <c r="E819">
        <v>0.2</v>
      </c>
      <c r="F819" t="s">
        <v>10</v>
      </c>
      <c r="G819" t="str">
        <f t="shared" si="25"/>
        <v>09:57</v>
      </c>
      <c r="H819">
        <f t="shared" si="26"/>
        <v>254</v>
      </c>
    </row>
    <row r="820" spans="1:8" x14ac:dyDescent="0.25">
      <c r="A820" s="6">
        <v>45630</v>
      </c>
      <c r="B820" s="7">
        <v>0.41464120370370372</v>
      </c>
      <c r="C820">
        <v>200</v>
      </c>
      <c r="D820">
        <v>0.01</v>
      </c>
      <c r="E820">
        <v>0.2</v>
      </c>
      <c r="F820" t="s">
        <v>10</v>
      </c>
      <c r="G820" t="str">
        <f t="shared" si="25"/>
        <v>09:57</v>
      </c>
      <c r="H820">
        <f t="shared" si="26"/>
        <v>254</v>
      </c>
    </row>
    <row r="821" spans="1:8" x14ac:dyDescent="0.25">
      <c r="A821" s="6">
        <v>45630</v>
      </c>
      <c r="B821" s="7">
        <v>0.41464120370370372</v>
      </c>
      <c r="C821">
        <v>200</v>
      </c>
      <c r="D821">
        <v>0.01</v>
      </c>
      <c r="E821">
        <v>0.2</v>
      </c>
      <c r="F821" t="s">
        <v>10</v>
      </c>
      <c r="G821" t="str">
        <f t="shared" si="25"/>
        <v>09:57</v>
      </c>
      <c r="H821">
        <f t="shared" si="26"/>
        <v>254</v>
      </c>
    </row>
    <row r="822" spans="1:8" x14ac:dyDescent="0.25">
      <c r="A822" s="6">
        <v>45630</v>
      </c>
      <c r="B822" s="7">
        <v>0.41464120370370372</v>
      </c>
      <c r="C822">
        <v>200</v>
      </c>
      <c r="D822">
        <v>0.01</v>
      </c>
      <c r="E822">
        <v>0.2</v>
      </c>
      <c r="F822" t="s">
        <v>10</v>
      </c>
      <c r="G822" t="str">
        <f t="shared" si="25"/>
        <v>09:57</v>
      </c>
      <c r="H822">
        <f t="shared" si="26"/>
        <v>254</v>
      </c>
    </row>
    <row r="823" spans="1:8" x14ac:dyDescent="0.25">
      <c r="A823" s="6">
        <v>45630</v>
      </c>
      <c r="B823" s="7">
        <v>0.41464120370370372</v>
      </c>
      <c r="C823">
        <v>200</v>
      </c>
      <c r="D823">
        <v>0.01</v>
      </c>
      <c r="E823">
        <v>0.2</v>
      </c>
      <c r="F823" t="s">
        <v>10</v>
      </c>
      <c r="G823" t="str">
        <f t="shared" si="25"/>
        <v>09:57</v>
      </c>
      <c r="H823">
        <f t="shared" si="26"/>
        <v>254</v>
      </c>
    </row>
    <row r="824" spans="1:8" x14ac:dyDescent="0.25">
      <c r="A824" s="6">
        <v>45630</v>
      </c>
      <c r="B824" s="7">
        <v>0.41465277777777776</v>
      </c>
      <c r="C824">
        <v>200</v>
      </c>
      <c r="D824">
        <v>0.01</v>
      </c>
      <c r="E824">
        <v>0.2</v>
      </c>
      <c r="F824" t="s">
        <v>10</v>
      </c>
      <c r="G824" t="str">
        <f t="shared" si="25"/>
        <v>09:57</v>
      </c>
      <c r="H824">
        <f t="shared" si="26"/>
        <v>254</v>
      </c>
    </row>
    <row r="825" spans="1:8" x14ac:dyDescent="0.25">
      <c r="A825" s="6">
        <v>45630</v>
      </c>
      <c r="B825" s="7">
        <v>0.41465277777777776</v>
      </c>
      <c r="C825">
        <v>200</v>
      </c>
      <c r="D825">
        <v>0.01</v>
      </c>
      <c r="E825">
        <v>0.2</v>
      </c>
      <c r="F825" t="s">
        <v>10</v>
      </c>
      <c r="G825" t="str">
        <f t="shared" si="25"/>
        <v>09:57</v>
      </c>
      <c r="H825">
        <f t="shared" si="26"/>
        <v>254</v>
      </c>
    </row>
    <row r="826" spans="1:8" x14ac:dyDescent="0.25">
      <c r="A826" s="6">
        <v>45630</v>
      </c>
      <c r="B826" s="7">
        <v>0.41465277777777776</v>
      </c>
      <c r="C826">
        <v>200</v>
      </c>
      <c r="D826">
        <v>0.01</v>
      </c>
      <c r="E826">
        <v>0.2</v>
      </c>
      <c r="F826" t="s">
        <v>10</v>
      </c>
      <c r="G826" t="str">
        <f t="shared" si="25"/>
        <v>09:57</v>
      </c>
      <c r="H826">
        <f t="shared" si="26"/>
        <v>254</v>
      </c>
    </row>
    <row r="827" spans="1:8" x14ac:dyDescent="0.25">
      <c r="A827" s="6">
        <v>45630</v>
      </c>
      <c r="B827" s="7">
        <v>0.41465277777777776</v>
      </c>
      <c r="C827">
        <v>200</v>
      </c>
      <c r="D827">
        <v>0.01</v>
      </c>
      <c r="E827">
        <v>0.2</v>
      </c>
      <c r="F827" t="s">
        <v>10</v>
      </c>
      <c r="G827" t="str">
        <f t="shared" si="25"/>
        <v>09:57</v>
      </c>
      <c r="H827">
        <f t="shared" si="26"/>
        <v>254</v>
      </c>
    </row>
    <row r="828" spans="1:8" x14ac:dyDescent="0.25">
      <c r="A828" s="6">
        <v>45630</v>
      </c>
      <c r="B828" s="7">
        <v>0.41466435185185185</v>
      </c>
      <c r="C828">
        <v>200</v>
      </c>
      <c r="D828">
        <v>0.01</v>
      </c>
      <c r="E828">
        <v>0.2</v>
      </c>
      <c r="F828" t="s">
        <v>10</v>
      </c>
      <c r="G828" t="str">
        <f t="shared" si="25"/>
        <v>09:57</v>
      </c>
      <c r="H828">
        <f t="shared" si="26"/>
        <v>254</v>
      </c>
    </row>
    <row r="829" spans="1:8" x14ac:dyDescent="0.25">
      <c r="A829" s="6">
        <v>45630</v>
      </c>
      <c r="B829" s="7">
        <v>0.41466435185185185</v>
      </c>
      <c r="C829">
        <v>200</v>
      </c>
      <c r="D829">
        <v>0.01</v>
      </c>
      <c r="E829">
        <v>0.2</v>
      </c>
      <c r="F829" t="s">
        <v>10</v>
      </c>
      <c r="G829" t="str">
        <f t="shared" si="25"/>
        <v>09:57</v>
      </c>
      <c r="H829">
        <f t="shared" si="26"/>
        <v>254</v>
      </c>
    </row>
    <row r="830" spans="1:8" x14ac:dyDescent="0.25">
      <c r="A830" s="6">
        <v>45630</v>
      </c>
      <c r="B830" s="7">
        <v>0.41466435185185185</v>
      </c>
      <c r="C830">
        <v>200</v>
      </c>
      <c r="D830">
        <v>0.01</v>
      </c>
      <c r="E830">
        <v>0.2</v>
      </c>
      <c r="F830" t="s">
        <v>10</v>
      </c>
      <c r="G830" t="str">
        <f t="shared" si="25"/>
        <v>09:57</v>
      </c>
      <c r="H830">
        <f t="shared" si="26"/>
        <v>254</v>
      </c>
    </row>
    <row r="831" spans="1:8" x14ac:dyDescent="0.25">
      <c r="A831" s="6">
        <v>45630</v>
      </c>
      <c r="B831" s="7">
        <v>0.41466435185185185</v>
      </c>
      <c r="C831">
        <v>200</v>
      </c>
      <c r="D831">
        <v>0.01</v>
      </c>
      <c r="E831">
        <v>0.2</v>
      </c>
      <c r="F831" t="s">
        <v>10</v>
      </c>
      <c r="G831" t="str">
        <f t="shared" si="25"/>
        <v>09:57</v>
      </c>
      <c r="H831">
        <f t="shared" si="26"/>
        <v>254</v>
      </c>
    </row>
    <row r="832" spans="1:8" x14ac:dyDescent="0.25">
      <c r="A832" s="6">
        <v>45630</v>
      </c>
      <c r="B832" s="7">
        <v>0.41467592592592595</v>
      </c>
      <c r="C832">
        <v>200</v>
      </c>
      <c r="D832">
        <v>0.01</v>
      </c>
      <c r="E832">
        <v>0.2</v>
      </c>
      <c r="F832" t="s">
        <v>10</v>
      </c>
      <c r="G832" t="str">
        <f t="shared" si="25"/>
        <v>09:57</v>
      </c>
      <c r="H832">
        <f t="shared" si="26"/>
        <v>254</v>
      </c>
    </row>
    <row r="833" spans="1:8" x14ac:dyDescent="0.25">
      <c r="A833" s="6">
        <v>45630</v>
      </c>
      <c r="B833" s="7">
        <v>0.41467592592592595</v>
      </c>
      <c r="C833">
        <v>200</v>
      </c>
      <c r="D833">
        <v>0.01</v>
      </c>
      <c r="E833">
        <v>0.2</v>
      </c>
      <c r="F833" t="s">
        <v>10</v>
      </c>
      <c r="G833" t="str">
        <f t="shared" si="25"/>
        <v>09:57</v>
      </c>
      <c r="H833">
        <f t="shared" si="26"/>
        <v>254</v>
      </c>
    </row>
    <row r="834" spans="1:8" x14ac:dyDescent="0.25">
      <c r="A834" s="6">
        <v>45630</v>
      </c>
      <c r="B834" s="7">
        <v>0.41467592592592595</v>
      </c>
      <c r="C834">
        <v>200</v>
      </c>
      <c r="D834">
        <v>0.01</v>
      </c>
      <c r="E834">
        <v>0.2</v>
      </c>
      <c r="F834" t="s">
        <v>10</v>
      </c>
      <c r="G834" t="str">
        <f t="shared" si="25"/>
        <v>09:57</v>
      </c>
      <c r="H834">
        <f t="shared" si="26"/>
        <v>254</v>
      </c>
    </row>
    <row r="835" spans="1:8" x14ac:dyDescent="0.25">
      <c r="A835" s="6">
        <v>45630</v>
      </c>
      <c r="B835" s="7">
        <v>0.41467592592592595</v>
      </c>
      <c r="C835">
        <v>200</v>
      </c>
      <c r="D835">
        <v>0.01</v>
      </c>
      <c r="E835">
        <v>0.2</v>
      </c>
      <c r="F835" t="s">
        <v>10</v>
      </c>
      <c r="G835" t="str">
        <f t="shared" ref="G835:G898" si="27">TEXT(B835, "hh:mm")</f>
        <v>09:57</v>
      </c>
      <c r="H835">
        <f t="shared" ref="H835:H898" si="28">COUNTIF(G:G, G835)</f>
        <v>254</v>
      </c>
    </row>
    <row r="836" spans="1:8" x14ac:dyDescent="0.25">
      <c r="A836" s="6">
        <v>45630</v>
      </c>
      <c r="B836" s="7">
        <v>0.41468749999999999</v>
      </c>
      <c r="C836">
        <v>200</v>
      </c>
      <c r="D836">
        <v>0.01</v>
      </c>
      <c r="E836">
        <v>0.2</v>
      </c>
      <c r="F836" t="s">
        <v>10</v>
      </c>
      <c r="G836" t="str">
        <f t="shared" si="27"/>
        <v>09:57</v>
      </c>
      <c r="H836">
        <f t="shared" si="28"/>
        <v>254</v>
      </c>
    </row>
    <row r="837" spans="1:8" x14ac:dyDescent="0.25">
      <c r="A837" s="6">
        <v>45630</v>
      </c>
      <c r="B837" s="7">
        <v>0.41468749999999999</v>
      </c>
      <c r="C837">
        <v>200</v>
      </c>
      <c r="D837">
        <v>0.01</v>
      </c>
      <c r="E837">
        <v>0.2</v>
      </c>
      <c r="F837" t="s">
        <v>10</v>
      </c>
      <c r="G837" t="str">
        <f t="shared" si="27"/>
        <v>09:57</v>
      </c>
      <c r="H837">
        <f t="shared" si="28"/>
        <v>254</v>
      </c>
    </row>
    <row r="838" spans="1:8" x14ac:dyDescent="0.25">
      <c r="A838" s="6">
        <v>45630</v>
      </c>
      <c r="B838" s="7">
        <v>0.41468749999999999</v>
      </c>
      <c r="C838">
        <v>200</v>
      </c>
      <c r="D838">
        <v>0.01</v>
      </c>
      <c r="E838">
        <v>0.2</v>
      </c>
      <c r="F838" t="s">
        <v>10</v>
      </c>
      <c r="G838" t="str">
        <f t="shared" si="27"/>
        <v>09:57</v>
      </c>
      <c r="H838">
        <f t="shared" si="28"/>
        <v>254</v>
      </c>
    </row>
    <row r="839" spans="1:8" x14ac:dyDescent="0.25">
      <c r="A839" s="6">
        <v>45630</v>
      </c>
      <c r="B839" s="7">
        <v>0.41468749999999999</v>
      </c>
      <c r="C839">
        <v>200</v>
      </c>
      <c r="D839">
        <v>0.01</v>
      </c>
      <c r="E839">
        <v>0.2</v>
      </c>
      <c r="F839" t="s">
        <v>10</v>
      </c>
      <c r="G839" t="str">
        <f t="shared" si="27"/>
        <v>09:57</v>
      </c>
      <c r="H839">
        <f t="shared" si="28"/>
        <v>254</v>
      </c>
    </row>
    <row r="840" spans="1:8" x14ac:dyDescent="0.25">
      <c r="A840" s="6">
        <v>45630</v>
      </c>
      <c r="B840" s="7">
        <v>0.41469907407407408</v>
      </c>
      <c r="C840">
        <v>200</v>
      </c>
      <c r="D840">
        <v>0.01</v>
      </c>
      <c r="E840">
        <v>0.2</v>
      </c>
      <c r="F840" t="s">
        <v>10</v>
      </c>
      <c r="G840" t="str">
        <f t="shared" si="27"/>
        <v>09:57</v>
      </c>
      <c r="H840">
        <f t="shared" si="28"/>
        <v>254</v>
      </c>
    </row>
    <row r="841" spans="1:8" x14ac:dyDescent="0.25">
      <c r="A841" s="6">
        <v>45630</v>
      </c>
      <c r="B841" s="7">
        <v>0.41469907407407408</v>
      </c>
      <c r="C841">
        <v>200</v>
      </c>
      <c r="D841">
        <v>0.01</v>
      </c>
      <c r="E841">
        <v>0.2</v>
      </c>
      <c r="F841" t="s">
        <v>10</v>
      </c>
      <c r="G841" t="str">
        <f t="shared" si="27"/>
        <v>09:57</v>
      </c>
      <c r="H841">
        <f t="shared" si="28"/>
        <v>254</v>
      </c>
    </row>
    <row r="842" spans="1:8" x14ac:dyDescent="0.25">
      <c r="A842" s="6">
        <v>45630</v>
      </c>
      <c r="B842" s="7">
        <v>0.41469907407407408</v>
      </c>
      <c r="C842">
        <v>200</v>
      </c>
      <c r="D842">
        <v>0.01</v>
      </c>
      <c r="E842">
        <v>0.2</v>
      </c>
      <c r="F842" t="s">
        <v>10</v>
      </c>
      <c r="G842" t="str">
        <f t="shared" si="27"/>
        <v>09:57</v>
      </c>
      <c r="H842">
        <f t="shared" si="28"/>
        <v>254</v>
      </c>
    </row>
    <row r="843" spans="1:8" x14ac:dyDescent="0.25">
      <c r="A843" s="6">
        <v>45630</v>
      </c>
      <c r="B843" s="7">
        <v>0.41469907407407408</v>
      </c>
      <c r="C843">
        <v>200</v>
      </c>
      <c r="D843">
        <v>0.01</v>
      </c>
      <c r="E843">
        <v>0.2</v>
      </c>
      <c r="F843" t="s">
        <v>10</v>
      </c>
      <c r="G843" t="str">
        <f t="shared" si="27"/>
        <v>09:57</v>
      </c>
      <c r="H843">
        <f t="shared" si="28"/>
        <v>254</v>
      </c>
    </row>
    <row r="844" spans="1:8" x14ac:dyDescent="0.25">
      <c r="A844" s="6">
        <v>45630</v>
      </c>
      <c r="B844" s="7">
        <v>0.41471064814814818</v>
      </c>
      <c r="C844">
        <v>200</v>
      </c>
      <c r="D844">
        <v>0.01</v>
      </c>
      <c r="E844">
        <v>0.2</v>
      </c>
      <c r="F844" t="s">
        <v>10</v>
      </c>
      <c r="G844" t="str">
        <f t="shared" si="27"/>
        <v>09:57</v>
      </c>
      <c r="H844">
        <f t="shared" si="28"/>
        <v>254</v>
      </c>
    </row>
    <row r="845" spans="1:8" x14ac:dyDescent="0.25">
      <c r="A845" s="6">
        <v>45630</v>
      </c>
      <c r="B845" s="7">
        <v>0.41471064814814818</v>
      </c>
      <c r="C845">
        <v>200</v>
      </c>
      <c r="D845">
        <v>0.01</v>
      </c>
      <c r="E845">
        <v>0.2</v>
      </c>
      <c r="F845" t="s">
        <v>10</v>
      </c>
      <c r="G845" t="str">
        <f t="shared" si="27"/>
        <v>09:57</v>
      </c>
      <c r="H845">
        <f t="shared" si="28"/>
        <v>254</v>
      </c>
    </row>
    <row r="846" spans="1:8" x14ac:dyDescent="0.25">
      <c r="A846" s="6">
        <v>45630</v>
      </c>
      <c r="B846" s="7">
        <v>0.41471064814814818</v>
      </c>
      <c r="C846">
        <v>200</v>
      </c>
      <c r="D846">
        <v>0.01</v>
      </c>
      <c r="E846">
        <v>0.2</v>
      </c>
      <c r="F846" t="s">
        <v>10</v>
      </c>
      <c r="G846" t="str">
        <f t="shared" si="27"/>
        <v>09:57</v>
      </c>
      <c r="H846">
        <f t="shared" si="28"/>
        <v>254</v>
      </c>
    </row>
    <row r="847" spans="1:8" x14ac:dyDescent="0.25">
      <c r="A847" s="6">
        <v>45630</v>
      </c>
      <c r="B847" s="7">
        <v>0.41472222222222221</v>
      </c>
      <c r="C847">
        <v>200</v>
      </c>
      <c r="D847">
        <v>0.01</v>
      </c>
      <c r="E847">
        <v>0.2</v>
      </c>
      <c r="F847" t="s">
        <v>10</v>
      </c>
      <c r="G847" t="str">
        <f t="shared" si="27"/>
        <v>09:57</v>
      </c>
      <c r="H847">
        <f t="shared" si="28"/>
        <v>254</v>
      </c>
    </row>
    <row r="848" spans="1:8" x14ac:dyDescent="0.25">
      <c r="A848" s="6">
        <v>45630</v>
      </c>
      <c r="B848" s="7">
        <v>0.41472222222222221</v>
      </c>
      <c r="C848">
        <v>200</v>
      </c>
      <c r="D848">
        <v>0.01</v>
      </c>
      <c r="E848">
        <v>0.2</v>
      </c>
      <c r="F848" t="s">
        <v>10</v>
      </c>
      <c r="G848" t="str">
        <f t="shared" si="27"/>
        <v>09:57</v>
      </c>
      <c r="H848">
        <f t="shared" si="28"/>
        <v>254</v>
      </c>
    </row>
    <row r="849" spans="1:8" x14ac:dyDescent="0.25">
      <c r="A849" s="6">
        <v>45630</v>
      </c>
      <c r="B849" s="7">
        <v>0.41472222222222221</v>
      </c>
      <c r="C849">
        <v>200</v>
      </c>
      <c r="D849">
        <v>0.01</v>
      </c>
      <c r="E849">
        <v>0.2</v>
      </c>
      <c r="F849" t="s">
        <v>10</v>
      </c>
      <c r="G849" t="str">
        <f t="shared" si="27"/>
        <v>09:57</v>
      </c>
      <c r="H849">
        <f t="shared" si="28"/>
        <v>254</v>
      </c>
    </row>
    <row r="850" spans="1:8" x14ac:dyDescent="0.25">
      <c r="A850" s="6">
        <v>45630</v>
      </c>
      <c r="B850" s="7">
        <v>0.41472222222222221</v>
      </c>
      <c r="C850">
        <v>200</v>
      </c>
      <c r="D850">
        <v>0.01</v>
      </c>
      <c r="E850">
        <v>0.2</v>
      </c>
      <c r="F850" t="s">
        <v>10</v>
      </c>
      <c r="G850" t="str">
        <f t="shared" si="27"/>
        <v>09:57</v>
      </c>
      <c r="H850">
        <f t="shared" si="28"/>
        <v>254</v>
      </c>
    </row>
    <row r="851" spans="1:8" x14ac:dyDescent="0.25">
      <c r="A851" s="6">
        <v>45630</v>
      </c>
      <c r="B851" s="7">
        <v>0.41472222222222221</v>
      </c>
      <c r="C851">
        <v>200</v>
      </c>
      <c r="D851">
        <v>0.01</v>
      </c>
      <c r="E851">
        <v>0.2</v>
      </c>
      <c r="F851" t="s">
        <v>10</v>
      </c>
      <c r="G851" t="str">
        <f t="shared" si="27"/>
        <v>09:57</v>
      </c>
      <c r="H851">
        <f t="shared" si="28"/>
        <v>254</v>
      </c>
    </row>
    <row r="852" spans="1:8" x14ac:dyDescent="0.25">
      <c r="A852" s="6">
        <v>45630</v>
      </c>
      <c r="B852" s="7">
        <v>0.41472222222222221</v>
      </c>
      <c r="C852">
        <v>200</v>
      </c>
      <c r="D852">
        <v>0.01</v>
      </c>
      <c r="E852">
        <v>0.2</v>
      </c>
      <c r="F852" t="s">
        <v>10</v>
      </c>
      <c r="G852" t="str">
        <f t="shared" si="27"/>
        <v>09:57</v>
      </c>
      <c r="H852">
        <f t="shared" si="28"/>
        <v>254</v>
      </c>
    </row>
    <row r="853" spans="1:8" x14ac:dyDescent="0.25">
      <c r="A853" s="6">
        <v>45630</v>
      </c>
      <c r="B853" s="7">
        <v>0.41473379629629631</v>
      </c>
      <c r="C853">
        <v>200</v>
      </c>
      <c r="D853">
        <v>0.01</v>
      </c>
      <c r="E853">
        <v>0.2</v>
      </c>
      <c r="F853" t="s">
        <v>10</v>
      </c>
      <c r="G853" t="str">
        <f t="shared" si="27"/>
        <v>09:57</v>
      </c>
      <c r="H853">
        <f t="shared" si="28"/>
        <v>254</v>
      </c>
    </row>
    <row r="854" spans="1:8" x14ac:dyDescent="0.25">
      <c r="A854" s="6">
        <v>45630</v>
      </c>
      <c r="B854" s="7">
        <v>0.41473379629629631</v>
      </c>
      <c r="C854">
        <v>200</v>
      </c>
      <c r="D854">
        <v>0.01</v>
      </c>
      <c r="E854">
        <v>0.2</v>
      </c>
      <c r="F854" t="s">
        <v>10</v>
      </c>
      <c r="G854" t="str">
        <f t="shared" si="27"/>
        <v>09:57</v>
      </c>
      <c r="H854">
        <f t="shared" si="28"/>
        <v>254</v>
      </c>
    </row>
    <row r="855" spans="1:8" x14ac:dyDescent="0.25">
      <c r="A855" s="6">
        <v>45630</v>
      </c>
      <c r="B855" s="7">
        <v>0.41473379629629631</v>
      </c>
      <c r="C855">
        <v>200</v>
      </c>
      <c r="D855">
        <v>0.01</v>
      </c>
      <c r="E855">
        <v>0.2</v>
      </c>
      <c r="F855" t="s">
        <v>10</v>
      </c>
      <c r="G855" t="str">
        <f t="shared" si="27"/>
        <v>09:57</v>
      </c>
      <c r="H855">
        <f t="shared" si="28"/>
        <v>254</v>
      </c>
    </row>
    <row r="856" spans="1:8" x14ac:dyDescent="0.25">
      <c r="A856" s="6">
        <v>45630</v>
      </c>
      <c r="B856" s="7">
        <v>0.41473379629629631</v>
      </c>
      <c r="C856">
        <v>200</v>
      </c>
      <c r="D856">
        <v>0.01</v>
      </c>
      <c r="E856">
        <v>0.2</v>
      </c>
      <c r="F856" t="s">
        <v>10</v>
      </c>
      <c r="G856" t="str">
        <f t="shared" si="27"/>
        <v>09:57</v>
      </c>
      <c r="H856">
        <f t="shared" si="28"/>
        <v>254</v>
      </c>
    </row>
    <row r="857" spans="1:8" x14ac:dyDescent="0.25">
      <c r="A857" s="6">
        <v>45630</v>
      </c>
      <c r="B857" s="7">
        <v>0.41474537037037035</v>
      </c>
      <c r="C857">
        <v>200</v>
      </c>
      <c r="D857">
        <v>0.01</v>
      </c>
      <c r="E857">
        <v>0.2</v>
      </c>
      <c r="F857" t="s">
        <v>10</v>
      </c>
      <c r="G857" t="str">
        <f t="shared" si="27"/>
        <v>09:57</v>
      </c>
      <c r="H857">
        <f t="shared" si="28"/>
        <v>254</v>
      </c>
    </row>
    <row r="858" spans="1:8" x14ac:dyDescent="0.25">
      <c r="A858" s="6">
        <v>45630</v>
      </c>
      <c r="B858" s="7">
        <v>0.41474537037037035</v>
      </c>
      <c r="C858">
        <v>200</v>
      </c>
      <c r="D858">
        <v>0.01</v>
      </c>
      <c r="E858">
        <v>0.2</v>
      </c>
      <c r="F858" t="s">
        <v>10</v>
      </c>
      <c r="G858" t="str">
        <f t="shared" si="27"/>
        <v>09:57</v>
      </c>
      <c r="H858">
        <f t="shared" si="28"/>
        <v>254</v>
      </c>
    </row>
    <row r="859" spans="1:8" x14ac:dyDescent="0.25">
      <c r="A859" s="6">
        <v>45630</v>
      </c>
      <c r="B859" s="7">
        <v>0.41474537037037035</v>
      </c>
      <c r="C859">
        <v>200</v>
      </c>
      <c r="D859">
        <v>0.01</v>
      </c>
      <c r="E859">
        <v>0.2</v>
      </c>
      <c r="F859" t="s">
        <v>10</v>
      </c>
      <c r="G859" t="str">
        <f t="shared" si="27"/>
        <v>09:57</v>
      </c>
      <c r="H859">
        <f t="shared" si="28"/>
        <v>254</v>
      </c>
    </row>
    <row r="860" spans="1:8" x14ac:dyDescent="0.25">
      <c r="A860" s="6">
        <v>45630</v>
      </c>
      <c r="B860" s="7">
        <v>0.41474537037037035</v>
      </c>
      <c r="C860">
        <v>200</v>
      </c>
      <c r="D860">
        <v>0.01</v>
      </c>
      <c r="E860">
        <v>0.2</v>
      </c>
      <c r="F860" t="s">
        <v>10</v>
      </c>
      <c r="G860" t="str">
        <f t="shared" si="27"/>
        <v>09:57</v>
      </c>
      <c r="H860">
        <f t="shared" si="28"/>
        <v>254</v>
      </c>
    </row>
    <row r="861" spans="1:8" x14ac:dyDescent="0.25">
      <c r="A861" s="6">
        <v>45630</v>
      </c>
      <c r="B861" s="7">
        <v>0.41475694444444444</v>
      </c>
      <c r="C861">
        <v>200</v>
      </c>
      <c r="D861">
        <v>0.01</v>
      </c>
      <c r="E861">
        <v>0.2</v>
      </c>
      <c r="F861" t="s">
        <v>10</v>
      </c>
      <c r="G861" t="str">
        <f t="shared" si="27"/>
        <v>09:57</v>
      </c>
      <c r="H861">
        <f t="shared" si="28"/>
        <v>254</v>
      </c>
    </row>
    <row r="862" spans="1:8" x14ac:dyDescent="0.25">
      <c r="A862" s="6">
        <v>45630</v>
      </c>
      <c r="B862" s="7">
        <v>0.41475694444444444</v>
      </c>
      <c r="C862">
        <v>200</v>
      </c>
      <c r="D862">
        <v>0.01</v>
      </c>
      <c r="E862">
        <v>0.2</v>
      </c>
      <c r="F862" t="s">
        <v>10</v>
      </c>
      <c r="G862" t="str">
        <f t="shared" si="27"/>
        <v>09:57</v>
      </c>
      <c r="H862">
        <f t="shared" si="28"/>
        <v>254</v>
      </c>
    </row>
    <row r="863" spans="1:8" x14ac:dyDescent="0.25">
      <c r="A863" s="6">
        <v>45630</v>
      </c>
      <c r="B863" s="7">
        <v>0.41475694444444444</v>
      </c>
      <c r="C863">
        <v>200</v>
      </c>
      <c r="D863">
        <v>0.01</v>
      </c>
      <c r="E863">
        <v>0.2</v>
      </c>
      <c r="F863" t="s">
        <v>10</v>
      </c>
      <c r="G863" t="str">
        <f t="shared" si="27"/>
        <v>09:57</v>
      </c>
      <c r="H863">
        <f t="shared" si="28"/>
        <v>254</v>
      </c>
    </row>
    <row r="864" spans="1:8" x14ac:dyDescent="0.25">
      <c r="A864" s="6">
        <v>45630</v>
      </c>
      <c r="B864" s="7">
        <v>0.41475694444444444</v>
      </c>
      <c r="C864">
        <v>200</v>
      </c>
      <c r="D864">
        <v>0.01</v>
      </c>
      <c r="E864">
        <v>0.2</v>
      </c>
      <c r="F864" t="s">
        <v>10</v>
      </c>
      <c r="G864" t="str">
        <f t="shared" si="27"/>
        <v>09:57</v>
      </c>
      <c r="H864">
        <f t="shared" si="28"/>
        <v>254</v>
      </c>
    </row>
    <row r="865" spans="1:8" x14ac:dyDescent="0.25">
      <c r="A865" s="6">
        <v>45630</v>
      </c>
      <c r="B865" s="7">
        <v>0.41476851851851854</v>
      </c>
      <c r="C865">
        <v>200</v>
      </c>
      <c r="D865">
        <v>0.01</v>
      </c>
      <c r="E865">
        <v>0.2</v>
      </c>
      <c r="F865" t="s">
        <v>10</v>
      </c>
      <c r="G865" t="str">
        <f t="shared" si="27"/>
        <v>09:57</v>
      </c>
      <c r="H865">
        <f t="shared" si="28"/>
        <v>254</v>
      </c>
    </row>
    <row r="866" spans="1:8" x14ac:dyDescent="0.25">
      <c r="A866" s="6">
        <v>45630</v>
      </c>
      <c r="B866" s="7">
        <v>0.41476851851851854</v>
      </c>
      <c r="C866">
        <v>200</v>
      </c>
      <c r="D866">
        <v>0.01</v>
      </c>
      <c r="E866">
        <v>0.2</v>
      </c>
      <c r="F866" t="s">
        <v>10</v>
      </c>
      <c r="G866" t="str">
        <f t="shared" si="27"/>
        <v>09:57</v>
      </c>
      <c r="H866">
        <f t="shared" si="28"/>
        <v>254</v>
      </c>
    </row>
    <row r="867" spans="1:8" x14ac:dyDescent="0.25">
      <c r="A867" s="6">
        <v>45630</v>
      </c>
      <c r="B867" s="7">
        <v>0.41476851851851854</v>
      </c>
      <c r="C867">
        <v>200</v>
      </c>
      <c r="D867">
        <v>0.01</v>
      </c>
      <c r="E867">
        <v>0.2</v>
      </c>
      <c r="F867" t="s">
        <v>10</v>
      </c>
      <c r="G867" t="str">
        <f t="shared" si="27"/>
        <v>09:57</v>
      </c>
      <c r="H867">
        <f t="shared" si="28"/>
        <v>254</v>
      </c>
    </row>
    <row r="868" spans="1:8" x14ac:dyDescent="0.25">
      <c r="A868" s="6">
        <v>45630</v>
      </c>
      <c r="B868" s="7">
        <v>0.41476851851851854</v>
      </c>
      <c r="C868">
        <v>200</v>
      </c>
      <c r="D868">
        <v>0.01</v>
      </c>
      <c r="E868">
        <v>0.2</v>
      </c>
      <c r="F868" t="s">
        <v>10</v>
      </c>
      <c r="G868" t="str">
        <f t="shared" si="27"/>
        <v>09:57</v>
      </c>
      <c r="H868">
        <f t="shared" si="28"/>
        <v>254</v>
      </c>
    </row>
    <row r="869" spans="1:8" x14ac:dyDescent="0.25">
      <c r="A869" s="6">
        <v>45630</v>
      </c>
      <c r="B869" s="7">
        <v>0.41478009259259258</v>
      </c>
      <c r="C869">
        <v>200</v>
      </c>
      <c r="D869">
        <v>0.01</v>
      </c>
      <c r="E869">
        <v>0.2</v>
      </c>
      <c r="F869" t="s">
        <v>10</v>
      </c>
      <c r="G869" t="str">
        <f t="shared" si="27"/>
        <v>09:57</v>
      </c>
      <c r="H869">
        <f t="shared" si="28"/>
        <v>254</v>
      </c>
    </row>
    <row r="870" spans="1:8" x14ac:dyDescent="0.25">
      <c r="A870" s="6">
        <v>45630</v>
      </c>
      <c r="B870" s="7">
        <v>0.41478009259259258</v>
      </c>
      <c r="C870">
        <v>200</v>
      </c>
      <c r="D870">
        <v>0.01</v>
      </c>
      <c r="E870">
        <v>0.2</v>
      </c>
      <c r="F870" t="s">
        <v>10</v>
      </c>
      <c r="G870" t="str">
        <f t="shared" si="27"/>
        <v>09:57</v>
      </c>
      <c r="H870">
        <f t="shared" si="28"/>
        <v>254</v>
      </c>
    </row>
    <row r="871" spans="1:8" x14ac:dyDescent="0.25">
      <c r="A871" s="6">
        <v>45630</v>
      </c>
      <c r="B871" s="7">
        <v>0.41478009259259258</v>
      </c>
      <c r="C871">
        <v>200</v>
      </c>
      <c r="D871">
        <v>0.01</v>
      </c>
      <c r="E871">
        <v>0.2</v>
      </c>
      <c r="F871" t="s">
        <v>10</v>
      </c>
      <c r="G871" t="str">
        <f t="shared" si="27"/>
        <v>09:57</v>
      </c>
      <c r="H871">
        <f t="shared" si="28"/>
        <v>254</v>
      </c>
    </row>
    <row r="872" spans="1:8" x14ac:dyDescent="0.25">
      <c r="A872" s="6">
        <v>45630</v>
      </c>
      <c r="B872" s="7">
        <v>0.41478009259259258</v>
      </c>
      <c r="C872">
        <v>200</v>
      </c>
      <c r="D872">
        <v>0.01</v>
      </c>
      <c r="E872">
        <v>0.2</v>
      </c>
      <c r="F872" t="s">
        <v>10</v>
      </c>
      <c r="G872" t="str">
        <f t="shared" si="27"/>
        <v>09:57</v>
      </c>
      <c r="H872">
        <f t="shared" si="28"/>
        <v>254</v>
      </c>
    </row>
    <row r="873" spans="1:8" x14ac:dyDescent="0.25">
      <c r="A873" s="6">
        <v>45630</v>
      </c>
      <c r="B873" s="7">
        <v>0.41479166666666667</v>
      </c>
      <c r="C873">
        <v>200</v>
      </c>
      <c r="D873">
        <v>0.01</v>
      </c>
      <c r="E873">
        <v>0.2</v>
      </c>
      <c r="F873" t="s">
        <v>10</v>
      </c>
      <c r="G873" t="str">
        <f t="shared" si="27"/>
        <v>09:57</v>
      </c>
      <c r="H873">
        <f t="shared" si="28"/>
        <v>254</v>
      </c>
    </row>
    <row r="874" spans="1:8" x14ac:dyDescent="0.25">
      <c r="A874" s="6">
        <v>45630</v>
      </c>
      <c r="B874" s="7">
        <v>0.41479166666666667</v>
      </c>
      <c r="C874">
        <v>200</v>
      </c>
      <c r="D874">
        <v>0.01</v>
      </c>
      <c r="E874">
        <v>0.2</v>
      </c>
      <c r="F874" t="s">
        <v>10</v>
      </c>
      <c r="G874" t="str">
        <f t="shared" si="27"/>
        <v>09:57</v>
      </c>
      <c r="H874">
        <f t="shared" si="28"/>
        <v>254</v>
      </c>
    </row>
    <row r="875" spans="1:8" x14ac:dyDescent="0.25">
      <c r="A875" s="6">
        <v>45630</v>
      </c>
      <c r="B875" s="7">
        <v>0.41479166666666667</v>
      </c>
      <c r="C875">
        <v>200</v>
      </c>
      <c r="D875">
        <v>0.01</v>
      </c>
      <c r="E875">
        <v>0.2</v>
      </c>
      <c r="F875" t="s">
        <v>10</v>
      </c>
      <c r="G875" t="str">
        <f t="shared" si="27"/>
        <v>09:57</v>
      </c>
      <c r="H875">
        <f t="shared" si="28"/>
        <v>254</v>
      </c>
    </row>
    <row r="876" spans="1:8" x14ac:dyDescent="0.25">
      <c r="A876" s="6">
        <v>45630</v>
      </c>
      <c r="B876" s="7">
        <v>0.41479166666666667</v>
      </c>
      <c r="C876">
        <v>200</v>
      </c>
      <c r="D876">
        <v>0.01</v>
      </c>
      <c r="E876">
        <v>0.2</v>
      </c>
      <c r="F876" t="s">
        <v>10</v>
      </c>
      <c r="G876" t="str">
        <f t="shared" si="27"/>
        <v>09:57</v>
      </c>
      <c r="H876">
        <f t="shared" si="28"/>
        <v>254</v>
      </c>
    </row>
    <row r="877" spans="1:8" x14ac:dyDescent="0.25">
      <c r="A877" s="6">
        <v>45630</v>
      </c>
      <c r="B877" s="7">
        <v>0.41480324074074076</v>
      </c>
      <c r="C877">
        <v>200</v>
      </c>
      <c r="D877">
        <v>0.01</v>
      </c>
      <c r="E877">
        <v>0.2</v>
      </c>
      <c r="F877" t="s">
        <v>10</v>
      </c>
      <c r="G877" t="str">
        <f t="shared" si="27"/>
        <v>09:57</v>
      </c>
      <c r="H877">
        <f t="shared" si="28"/>
        <v>254</v>
      </c>
    </row>
    <row r="878" spans="1:8" x14ac:dyDescent="0.25">
      <c r="A878" s="6">
        <v>45630</v>
      </c>
      <c r="B878" s="7">
        <v>0.41480324074074076</v>
      </c>
      <c r="C878">
        <v>200</v>
      </c>
      <c r="D878">
        <v>0.01</v>
      </c>
      <c r="E878">
        <v>0.2</v>
      </c>
      <c r="F878" t="s">
        <v>10</v>
      </c>
      <c r="G878" t="str">
        <f t="shared" si="27"/>
        <v>09:57</v>
      </c>
      <c r="H878">
        <f t="shared" si="28"/>
        <v>254</v>
      </c>
    </row>
    <row r="879" spans="1:8" x14ac:dyDescent="0.25">
      <c r="A879" s="6">
        <v>45630</v>
      </c>
      <c r="B879" s="7">
        <v>0.41480324074074076</v>
      </c>
      <c r="C879">
        <v>200</v>
      </c>
      <c r="D879">
        <v>0.01</v>
      </c>
      <c r="E879">
        <v>0.2</v>
      </c>
      <c r="F879" t="s">
        <v>10</v>
      </c>
      <c r="G879" t="str">
        <f t="shared" si="27"/>
        <v>09:57</v>
      </c>
      <c r="H879">
        <f t="shared" si="28"/>
        <v>254</v>
      </c>
    </row>
    <row r="880" spans="1:8" x14ac:dyDescent="0.25">
      <c r="A880" s="6">
        <v>45630</v>
      </c>
      <c r="B880" s="7">
        <v>0.41480324074074076</v>
      </c>
      <c r="C880">
        <v>200</v>
      </c>
      <c r="D880">
        <v>0.01</v>
      </c>
      <c r="E880">
        <v>0.2</v>
      </c>
      <c r="F880" t="s">
        <v>10</v>
      </c>
      <c r="G880" t="str">
        <f t="shared" si="27"/>
        <v>09:57</v>
      </c>
      <c r="H880">
        <f t="shared" si="28"/>
        <v>254</v>
      </c>
    </row>
    <row r="881" spans="1:8" x14ac:dyDescent="0.25">
      <c r="A881" s="6">
        <v>45630</v>
      </c>
      <c r="B881" s="7">
        <v>0.4148148148148148</v>
      </c>
      <c r="C881">
        <v>200</v>
      </c>
      <c r="D881">
        <v>0.01</v>
      </c>
      <c r="E881">
        <v>0.3</v>
      </c>
      <c r="F881" t="s">
        <v>10</v>
      </c>
      <c r="G881" t="str">
        <f t="shared" si="27"/>
        <v>09:57</v>
      </c>
      <c r="H881">
        <f t="shared" si="28"/>
        <v>254</v>
      </c>
    </row>
    <row r="882" spans="1:8" x14ac:dyDescent="0.25">
      <c r="A882" s="6">
        <v>45630</v>
      </c>
      <c r="B882" s="7">
        <v>0.4148148148148148</v>
      </c>
      <c r="C882">
        <v>200</v>
      </c>
      <c r="D882">
        <v>0.01</v>
      </c>
      <c r="E882">
        <v>0.2</v>
      </c>
      <c r="F882" t="s">
        <v>10</v>
      </c>
      <c r="G882" t="str">
        <f t="shared" si="27"/>
        <v>09:57</v>
      </c>
      <c r="H882">
        <f t="shared" si="28"/>
        <v>254</v>
      </c>
    </row>
    <row r="883" spans="1:8" x14ac:dyDescent="0.25">
      <c r="A883" s="6">
        <v>45630</v>
      </c>
      <c r="B883" s="7">
        <v>0.4148148148148148</v>
      </c>
      <c r="C883">
        <v>200</v>
      </c>
      <c r="D883">
        <v>0.01</v>
      </c>
      <c r="E883">
        <v>0.2</v>
      </c>
      <c r="F883" t="s">
        <v>10</v>
      </c>
      <c r="G883" t="str">
        <f t="shared" si="27"/>
        <v>09:57</v>
      </c>
      <c r="H883">
        <f t="shared" si="28"/>
        <v>254</v>
      </c>
    </row>
    <row r="884" spans="1:8" x14ac:dyDescent="0.25">
      <c r="A884" s="6">
        <v>45630</v>
      </c>
      <c r="B884" s="7">
        <v>0.4148148148148148</v>
      </c>
      <c r="C884">
        <v>200</v>
      </c>
      <c r="D884">
        <v>0.01</v>
      </c>
      <c r="E884">
        <v>0.2</v>
      </c>
      <c r="F884" t="s">
        <v>10</v>
      </c>
      <c r="G884" t="str">
        <f t="shared" si="27"/>
        <v>09:57</v>
      </c>
      <c r="H884">
        <f t="shared" si="28"/>
        <v>254</v>
      </c>
    </row>
    <row r="885" spans="1:8" x14ac:dyDescent="0.25">
      <c r="A885" s="6">
        <v>45630</v>
      </c>
      <c r="B885" s="7">
        <v>0.4148148148148148</v>
      </c>
      <c r="C885">
        <v>200</v>
      </c>
      <c r="D885">
        <v>0.01</v>
      </c>
      <c r="E885">
        <v>0.2</v>
      </c>
      <c r="F885" t="s">
        <v>10</v>
      </c>
      <c r="G885" t="str">
        <f t="shared" si="27"/>
        <v>09:57</v>
      </c>
      <c r="H885">
        <f t="shared" si="28"/>
        <v>254</v>
      </c>
    </row>
    <row r="886" spans="1:8" x14ac:dyDescent="0.25">
      <c r="A886" s="6">
        <v>45630</v>
      </c>
      <c r="B886" s="7">
        <v>0.4148263888888889</v>
      </c>
      <c r="C886">
        <v>200</v>
      </c>
      <c r="D886">
        <v>0.01</v>
      </c>
      <c r="E886">
        <v>0.2</v>
      </c>
      <c r="F886" t="s">
        <v>10</v>
      </c>
      <c r="G886" t="str">
        <f t="shared" si="27"/>
        <v>09:57</v>
      </c>
      <c r="H886">
        <f t="shared" si="28"/>
        <v>254</v>
      </c>
    </row>
    <row r="887" spans="1:8" x14ac:dyDescent="0.25">
      <c r="A887" s="6">
        <v>45630</v>
      </c>
      <c r="B887" s="7">
        <v>0.4148263888888889</v>
      </c>
      <c r="C887">
        <v>200</v>
      </c>
      <c r="D887">
        <v>0.01</v>
      </c>
      <c r="E887">
        <v>0.2</v>
      </c>
      <c r="F887" t="s">
        <v>10</v>
      </c>
      <c r="G887" t="str">
        <f t="shared" si="27"/>
        <v>09:57</v>
      </c>
      <c r="H887">
        <f t="shared" si="28"/>
        <v>254</v>
      </c>
    </row>
    <row r="888" spans="1:8" x14ac:dyDescent="0.25">
      <c r="A888" s="6">
        <v>45630</v>
      </c>
      <c r="B888" s="7">
        <v>0.4148263888888889</v>
      </c>
      <c r="C888">
        <v>200</v>
      </c>
      <c r="D888">
        <v>0.01</v>
      </c>
      <c r="E888">
        <v>0.2</v>
      </c>
      <c r="F888" t="s">
        <v>10</v>
      </c>
      <c r="G888" t="str">
        <f t="shared" si="27"/>
        <v>09:57</v>
      </c>
      <c r="H888">
        <f t="shared" si="28"/>
        <v>254</v>
      </c>
    </row>
    <row r="889" spans="1:8" x14ac:dyDescent="0.25">
      <c r="A889" s="6">
        <v>45630</v>
      </c>
      <c r="B889" s="7">
        <v>0.4148263888888889</v>
      </c>
      <c r="C889">
        <v>200</v>
      </c>
      <c r="D889">
        <v>0.01</v>
      </c>
      <c r="E889">
        <v>0.2</v>
      </c>
      <c r="F889" t="s">
        <v>10</v>
      </c>
      <c r="G889" t="str">
        <f t="shared" si="27"/>
        <v>09:57</v>
      </c>
      <c r="H889">
        <f t="shared" si="28"/>
        <v>254</v>
      </c>
    </row>
    <row r="890" spans="1:8" x14ac:dyDescent="0.25">
      <c r="A890" s="6">
        <v>45630</v>
      </c>
      <c r="B890" s="7">
        <v>0.4148263888888889</v>
      </c>
      <c r="C890">
        <v>200</v>
      </c>
      <c r="D890">
        <v>0.01</v>
      </c>
      <c r="E890">
        <v>0.2</v>
      </c>
      <c r="F890" t="s">
        <v>10</v>
      </c>
      <c r="G890" t="str">
        <f t="shared" si="27"/>
        <v>09:57</v>
      </c>
      <c r="H890">
        <f t="shared" si="28"/>
        <v>254</v>
      </c>
    </row>
    <row r="891" spans="1:8" x14ac:dyDescent="0.25">
      <c r="A891" s="6">
        <v>45630</v>
      </c>
      <c r="B891" s="7">
        <v>0.41483796296296294</v>
      </c>
      <c r="C891">
        <v>200</v>
      </c>
      <c r="D891">
        <v>0.01</v>
      </c>
      <c r="E891">
        <v>0.2</v>
      </c>
      <c r="F891" t="s">
        <v>10</v>
      </c>
      <c r="G891" t="str">
        <f t="shared" si="27"/>
        <v>09:57</v>
      </c>
      <c r="H891">
        <f t="shared" si="28"/>
        <v>254</v>
      </c>
    </row>
    <row r="892" spans="1:8" x14ac:dyDescent="0.25">
      <c r="A892" s="6">
        <v>45630</v>
      </c>
      <c r="B892" s="7">
        <v>0.41483796296296294</v>
      </c>
      <c r="C892">
        <v>200</v>
      </c>
      <c r="D892">
        <v>0.01</v>
      </c>
      <c r="E892">
        <v>0.2</v>
      </c>
      <c r="F892" t="s">
        <v>10</v>
      </c>
      <c r="G892" t="str">
        <f t="shared" si="27"/>
        <v>09:57</v>
      </c>
      <c r="H892">
        <f t="shared" si="28"/>
        <v>254</v>
      </c>
    </row>
    <row r="893" spans="1:8" x14ac:dyDescent="0.25">
      <c r="A893" s="6">
        <v>45630</v>
      </c>
      <c r="B893" s="7">
        <v>0.41483796296296294</v>
      </c>
      <c r="C893">
        <v>200</v>
      </c>
      <c r="D893">
        <v>0.01</v>
      </c>
      <c r="E893">
        <v>0.2</v>
      </c>
      <c r="F893" t="s">
        <v>10</v>
      </c>
      <c r="G893" t="str">
        <f t="shared" si="27"/>
        <v>09:57</v>
      </c>
      <c r="H893">
        <f t="shared" si="28"/>
        <v>254</v>
      </c>
    </row>
    <row r="894" spans="1:8" x14ac:dyDescent="0.25">
      <c r="A894" s="6">
        <v>45630</v>
      </c>
      <c r="B894" s="7">
        <v>0.41483796296296294</v>
      </c>
      <c r="C894">
        <v>200</v>
      </c>
      <c r="D894">
        <v>0.01</v>
      </c>
      <c r="E894">
        <v>0.2</v>
      </c>
      <c r="F894" t="s">
        <v>10</v>
      </c>
      <c r="G894" t="str">
        <f t="shared" si="27"/>
        <v>09:57</v>
      </c>
      <c r="H894">
        <f t="shared" si="28"/>
        <v>254</v>
      </c>
    </row>
    <row r="895" spans="1:8" x14ac:dyDescent="0.25">
      <c r="A895" s="6">
        <v>45630</v>
      </c>
      <c r="B895" s="7">
        <v>0.41483796296296294</v>
      </c>
      <c r="C895">
        <v>200</v>
      </c>
      <c r="D895">
        <v>0.01</v>
      </c>
      <c r="E895">
        <v>0.2</v>
      </c>
      <c r="F895" t="s">
        <v>10</v>
      </c>
      <c r="G895" t="str">
        <f t="shared" si="27"/>
        <v>09:57</v>
      </c>
      <c r="H895">
        <f t="shared" si="28"/>
        <v>254</v>
      </c>
    </row>
    <row r="896" spans="1:8" x14ac:dyDescent="0.25">
      <c r="A896" s="6">
        <v>45630</v>
      </c>
      <c r="B896" s="7">
        <v>0.41484953703703703</v>
      </c>
      <c r="C896">
        <v>200</v>
      </c>
      <c r="D896">
        <v>0.01</v>
      </c>
      <c r="E896">
        <v>0.2</v>
      </c>
      <c r="F896" t="s">
        <v>10</v>
      </c>
      <c r="G896" t="str">
        <f t="shared" si="27"/>
        <v>09:57</v>
      </c>
      <c r="H896">
        <f t="shared" si="28"/>
        <v>254</v>
      </c>
    </row>
    <row r="897" spans="1:8" x14ac:dyDescent="0.25">
      <c r="A897" s="6">
        <v>45630</v>
      </c>
      <c r="B897" s="7">
        <v>0.41484953703703703</v>
      </c>
      <c r="C897">
        <v>200</v>
      </c>
      <c r="D897">
        <v>0.01</v>
      </c>
      <c r="E897">
        <v>0.2</v>
      </c>
      <c r="F897" t="s">
        <v>10</v>
      </c>
      <c r="G897" t="str">
        <f t="shared" si="27"/>
        <v>09:57</v>
      </c>
      <c r="H897">
        <f t="shared" si="28"/>
        <v>254</v>
      </c>
    </row>
    <row r="898" spans="1:8" x14ac:dyDescent="0.25">
      <c r="A898" s="6">
        <v>45630</v>
      </c>
      <c r="B898" s="7">
        <v>0.41484953703703703</v>
      </c>
      <c r="C898">
        <v>200</v>
      </c>
      <c r="D898">
        <v>0.01</v>
      </c>
      <c r="E898">
        <v>0.2</v>
      </c>
      <c r="F898" t="s">
        <v>10</v>
      </c>
      <c r="G898" t="str">
        <f t="shared" si="27"/>
        <v>09:57</v>
      </c>
      <c r="H898">
        <f t="shared" si="28"/>
        <v>254</v>
      </c>
    </row>
    <row r="899" spans="1:8" x14ac:dyDescent="0.25">
      <c r="A899" s="6">
        <v>45630</v>
      </c>
      <c r="B899" s="7">
        <v>0.41486111111111112</v>
      </c>
      <c r="C899">
        <v>200</v>
      </c>
      <c r="D899">
        <v>0.01</v>
      </c>
      <c r="E899">
        <v>0.2</v>
      </c>
      <c r="F899" t="s">
        <v>10</v>
      </c>
      <c r="G899" t="str">
        <f t="shared" ref="G899:G962" si="29">TEXT(B899, "hh:mm")</f>
        <v>09:57</v>
      </c>
      <c r="H899">
        <f t="shared" ref="H899:H962" si="30">COUNTIF(G:G, G899)</f>
        <v>254</v>
      </c>
    </row>
    <row r="900" spans="1:8" x14ac:dyDescent="0.25">
      <c r="A900" s="6">
        <v>45630</v>
      </c>
      <c r="B900" s="7">
        <v>0.41486111111111112</v>
      </c>
      <c r="C900">
        <v>200</v>
      </c>
      <c r="D900">
        <v>0.01</v>
      </c>
      <c r="E900">
        <v>0.2</v>
      </c>
      <c r="F900" t="s">
        <v>10</v>
      </c>
      <c r="G900" t="str">
        <f t="shared" si="29"/>
        <v>09:57</v>
      </c>
      <c r="H900">
        <f t="shared" si="30"/>
        <v>254</v>
      </c>
    </row>
    <row r="901" spans="1:8" x14ac:dyDescent="0.25">
      <c r="A901" s="6">
        <v>45630</v>
      </c>
      <c r="B901" s="7">
        <v>0.41486111111111112</v>
      </c>
      <c r="C901">
        <v>200</v>
      </c>
      <c r="D901">
        <v>0.01</v>
      </c>
      <c r="E901">
        <v>0.2</v>
      </c>
      <c r="F901" t="s">
        <v>10</v>
      </c>
      <c r="G901" t="str">
        <f t="shared" si="29"/>
        <v>09:57</v>
      </c>
      <c r="H901">
        <f t="shared" si="30"/>
        <v>254</v>
      </c>
    </row>
    <row r="902" spans="1:8" x14ac:dyDescent="0.25">
      <c r="A902" s="6">
        <v>45630</v>
      </c>
      <c r="B902" s="7">
        <v>0.41486111111111112</v>
      </c>
      <c r="C902">
        <v>200</v>
      </c>
      <c r="D902">
        <v>0.01</v>
      </c>
      <c r="E902">
        <v>0.2</v>
      </c>
      <c r="F902" t="s">
        <v>10</v>
      </c>
      <c r="G902" t="str">
        <f t="shared" si="29"/>
        <v>09:57</v>
      </c>
      <c r="H902">
        <f t="shared" si="30"/>
        <v>254</v>
      </c>
    </row>
    <row r="903" spans="1:8" x14ac:dyDescent="0.25">
      <c r="A903" s="6">
        <v>45630</v>
      </c>
      <c r="B903" s="7">
        <v>0.41486111111111112</v>
      </c>
      <c r="C903">
        <v>200</v>
      </c>
      <c r="D903">
        <v>0.01</v>
      </c>
      <c r="E903">
        <v>0.2</v>
      </c>
      <c r="F903" t="s">
        <v>10</v>
      </c>
      <c r="G903" t="str">
        <f t="shared" si="29"/>
        <v>09:57</v>
      </c>
      <c r="H903">
        <f t="shared" si="30"/>
        <v>254</v>
      </c>
    </row>
    <row r="904" spans="1:8" x14ac:dyDescent="0.25">
      <c r="A904" s="6">
        <v>45630</v>
      </c>
      <c r="B904" s="7">
        <v>0.41487268518518516</v>
      </c>
      <c r="C904">
        <v>200</v>
      </c>
      <c r="D904">
        <v>0.01</v>
      </c>
      <c r="E904">
        <v>0.2</v>
      </c>
      <c r="F904" t="s">
        <v>10</v>
      </c>
      <c r="G904" t="str">
        <f t="shared" si="29"/>
        <v>09:57</v>
      </c>
      <c r="H904">
        <f t="shared" si="30"/>
        <v>254</v>
      </c>
    </row>
    <row r="905" spans="1:8" x14ac:dyDescent="0.25">
      <c r="A905" s="6">
        <v>45630</v>
      </c>
      <c r="B905" s="7">
        <v>0.41487268518518516</v>
      </c>
      <c r="C905">
        <v>200</v>
      </c>
      <c r="D905">
        <v>0.01</v>
      </c>
      <c r="E905">
        <v>0.2</v>
      </c>
      <c r="F905" t="s">
        <v>10</v>
      </c>
      <c r="G905" t="str">
        <f t="shared" si="29"/>
        <v>09:57</v>
      </c>
      <c r="H905">
        <f t="shared" si="30"/>
        <v>254</v>
      </c>
    </row>
    <row r="906" spans="1:8" x14ac:dyDescent="0.25">
      <c r="A906" s="6">
        <v>45630</v>
      </c>
      <c r="B906" s="7">
        <v>0.41487268518518516</v>
      </c>
      <c r="C906">
        <v>200</v>
      </c>
      <c r="D906">
        <v>0.01</v>
      </c>
      <c r="E906">
        <v>0.2</v>
      </c>
      <c r="F906" t="s">
        <v>10</v>
      </c>
      <c r="G906" t="str">
        <f t="shared" si="29"/>
        <v>09:57</v>
      </c>
      <c r="H906">
        <f t="shared" si="30"/>
        <v>254</v>
      </c>
    </row>
    <row r="907" spans="1:8" x14ac:dyDescent="0.25">
      <c r="A907" s="6">
        <v>45630</v>
      </c>
      <c r="B907" s="7">
        <v>0.41487268518518516</v>
      </c>
      <c r="C907">
        <v>200</v>
      </c>
      <c r="D907">
        <v>0.01</v>
      </c>
      <c r="E907">
        <v>0.2</v>
      </c>
      <c r="F907" t="s">
        <v>10</v>
      </c>
      <c r="G907" t="str">
        <f t="shared" si="29"/>
        <v>09:57</v>
      </c>
      <c r="H907">
        <f t="shared" si="30"/>
        <v>254</v>
      </c>
    </row>
    <row r="908" spans="1:8" x14ac:dyDescent="0.25">
      <c r="A908" s="6">
        <v>45630</v>
      </c>
      <c r="B908" s="7">
        <v>0.41488425925925926</v>
      </c>
      <c r="C908">
        <v>200</v>
      </c>
      <c r="D908">
        <v>0.01</v>
      </c>
      <c r="E908">
        <v>0.2</v>
      </c>
      <c r="F908" t="s">
        <v>10</v>
      </c>
      <c r="G908" t="str">
        <f t="shared" si="29"/>
        <v>09:57</v>
      </c>
      <c r="H908">
        <f t="shared" si="30"/>
        <v>254</v>
      </c>
    </row>
    <row r="909" spans="1:8" x14ac:dyDescent="0.25">
      <c r="A909" s="6">
        <v>45630</v>
      </c>
      <c r="B909" s="7">
        <v>0.41488425925925926</v>
      </c>
      <c r="C909">
        <v>200</v>
      </c>
      <c r="D909">
        <v>0.01</v>
      </c>
      <c r="E909">
        <v>0.2</v>
      </c>
      <c r="F909" t="s">
        <v>10</v>
      </c>
      <c r="G909" t="str">
        <f t="shared" si="29"/>
        <v>09:57</v>
      </c>
      <c r="H909">
        <f t="shared" si="30"/>
        <v>254</v>
      </c>
    </row>
    <row r="910" spans="1:8" x14ac:dyDescent="0.25">
      <c r="A910" s="6">
        <v>45630</v>
      </c>
      <c r="B910" s="7">
        <v>0.41488425925925926</v>
      </c>
      <c r="C910">
        <v>200</v>
      </c>
      <c r="D910">
        <v>0.01</v>
      </c>
      <c r="E910">
        <v>0.2</v>
      </c>
      <c r="F910" t="s">
        <v>10</v>
      </c>
      <c r="G910" t="str">
        <f t="shared" si="29"/>
        <v>09:57</v>
      </c>
      <c r="H910">
        <f t="shared" si="30"/>
        <v>254</v>
      </c>
    </row>
    <row r="911" spans="1:8" x14ac:dyDescent="0.25">
      <c r="A911" s="6">
        <v>45630</v>
      </c>
      <c r="B911" s="7">
        <v>0.41488425925925926</v>
      </c>
      <c r="C911">
        <v>200</v>
      </c>
      <c r="D911">
        <v>0.01</v>
      </c>
      <c r="E911">
        <v>0.2</v>
      </c>
      <c r="F911" t="s">
        <v>10</v>
      </c>
      <c r="G911" t="str">
        <f t="shared" si="29"/>
        <v>09:57</v>
      </c>
      <c r="H911">
        <f t="shared" si="30"/>
        <v>254</v>
      </c>
    </row>
    <row r="912" spans="1:8" x14ac:dyDescent="0.25">
      <c r="A912" s="6">
        <v>45630</v>
      </c>
      <c r="B912" s="7">
        <v>0.41489583333333335</v>
      </c>
      <c r="C912">
        <v>200</v>
      </c>
      <c r="D912">
        <v>0.01</v>
      </c>
      <c r="E912">
        <v>0.2</v>
      </c>
      <c r="F912" t="s">
        <v>10</v>
      </c>
      <c r="G912" t="str">
        <f t="shared" si="29"/>
        <v>09:57</v>
      </c>
      <c r="H912">
        <f t="shared" si="30"/>
        <v>254</v>
      </c>
    </row>
    <row r="913" spans="1:8" x14ac:dyDescent="0.25">
      <c r="A913" s="6">
        <v>45630</v>
      </c>
      <c r="B913" s="7">
        <v>0.41489583333333335</v>
      </c>
      <c r="C913">
        <v>200</v>
      </c>
      <c r="D913">
        <v>0.01</v>
      </c>
      <c r="E913">
        <v>0.2</v>
      </c>
      <c r="F913" t="s">
        <v>10</v>
      </c>
      <c r="G913" t="str">
        <f t="shared" si="29"/>
        <v>09:57</v>
      </c>
      <c r="H913">
        <f t="shared" si="30"/>
        <v>254</v>
      </c>
    </row>
    <row r="914" spans="1:8" x14ac:dyDescent="0.25">
      <c r="A914" s="6">
        <v>45630</v>
      </c>
      <c r="B914" s="7">
        <v>0.41489583333333335</v>
      </c>
      <c r="C914">
        <v>200</v>
      </c>
      <c r="D914">
        <v>0.01</v>
      </c>
      <c r="E914">
        <v>0.2</v>
      </c>
      <c r="F914" t="s">
        <v>10</v>
      </c>
      <c r="G914" t="str">
        <f t="shared" si="29"/>
        <v>09:57</v>
      </c>
      <c r="H914">
        <f t="shared" si="30"/>
        <v>254</v>
      </c>
    </row>
    <row r="915" spans="1:8" x14ac:dyDescent="0.25">
      <c r="A915" s="6">
        <v>45630</v>
      </c>
      <c r="B915" s="7">
        <v>0.41490740740740739</v>
      </c>
      <c r="C915">
        <v>200</v>
      </c>
      <c r="D915">
        <v>0.01</v>
      </c>
      <c r="E915">
        <v>0.2</v>
      </c>
      <c r="F915" t="s">
        <v>10</v>
      </c>
      <c r="G915" t="str">
        <f t="shared" si="29"/>
        <v>09:57</v>
      </c>
      <c r="H915">
        <f t="shared" si="30"/>
        <v>254</v>
      </c>
    </row>
    <row r="916" spans="1:8" x14ac:dyDescent="0.25">
      <c r="A916" s="6">
        <v>45630</v>
      </c>
      <c r="B916" s="7">
        <v>0.41490740740740739</v>
      </c>
      <c r="C916">
        <v>200</v>
      </c>
      <c r="D916">
        <v>0.01</v>
      </c>
      <c r="E916">
        <v>0.2</v>
      </c>
      <c r="F916" t="s">
        <v>10</v>
      </c>
      <c r="G916" t="str">
        <f t="shared" si="29"/>
        <v>09:57</v>
      </c>
      <c r="H916">
        <f t="shared" si="30"/>
        <v>254</v>
      </c>
    </row>
    <row r="917" spans="1:8" x14ac:dyDescent="0.25">
      <c r="A917" s="6">
        <v>45630</v>
      </c>
      <c r="B917" s="7">
        <v>0.41490740740740739</v>
      </c>
      <c r="C917">
        <v>200</v>
      </c>
      <c r="D917">
        <v>0.01</v>
      </c>
      <c r="E917">
        <v>0.2</v>
      </c>
      <c r="F917" t="s">
        <v>10</v>
      </c>
      <c r="G917" t="str">
        <f t="shared" si="29"/>
        <v>09:57</v>
      </c>
      <c r="H917">
        <f t="shared" si="30"/>
        <v>254</v>
      </c>
    </row>
    <row r="918" spans="1:8" x14ac:dyDescent="0.25">
      <c r="A918" s="6">
        <v>45630</v>
      </c>
      <c r="B918" s="7">
        <v>0.41490740740740739</v>
      </c>
      <c r="C918">
        <v>200</v>
      </c>
      <c r="D918">
        <v>0.01</v>
      </c>
      <c r="E918">
        <v>0.2</v>
      </c>
      <c r="F918" t="s">
        <v>10</v>
      </c>
      <c r="G918" t="str">
        <f t="shared" si="29"/>
        <v>09:57</v>
      </c>
      <c r="H918">
        <f t="shared" si="30"/>
        <v>254</v>
      </c>
    </row>
    <row r="919" spans="1:8" x14ac:dyDescent="0.25">
      <c r="A919" s="6">
        <v>45630</v>
      </c>
      <c r="B919" s="7">
        <v>0.41491898148148149</v>
      </c>
      <c r="C919">
        <v>200</v>
      </c>
      <c r="D919">
        <v>0.01</v>
      </c>
      <c r="E919">
        <v>0.2</v>
      </c>
      <c r="F919" t="s">
        <v>10</v>
      </c>
      <c r="G919" t="str">
        <f t="shared" si="29"/>
        <v>09:57</v>
      </c>
      <c r="H919">
        <f t="shared" si="30"/>
        <v>254</v>
      </c>
    </row>
    <row r="920" spans="1:8" x14ac:dyDescent="0.25">
      <c r="A920" s="6">
        <v>45630</v>
      </c>
      <c r="B920" s="7">
        <v>0.41491898148148149</v>
      </c>
      <c r="C920">
        <v>200</v>
      </c>
      <c r="D920">
        <v>0.01</v>
      </c>
      <c r="E920">
        <v>0.2</v>
      </c>
      <c r="F920" t="s">
        <v>10</v>
      </c>
      <c r="G920" t="str">
        <f t="shared" si="29"/>
        <v>09:57</v>
      </c>
      <c r="H920">
        <f t="shared" si="30"/>
        <v>254</v>
      </c>
    </row>
    <row r="921" spans="1:8" x14ac:dyDescent="0.25">
      <c r="A921" s="6">
        <v>45630</v>
      </c>
      <c r="B921" s="7">
        <v>0.41491898148148149</v>
      </c>
      <c r="C921">
        <v>200</v>
      </c>
      <c r="D921">
        <v>0.01</v>
      </c>
      <c r="E921">
        <v>0.2</v>
      </c>
      <c r="F921" t="s">
        <v>10</v>
      </c>
      <c r="G921" t="str">
        <f t="shared" si="29"/>
        <v>09:57</v>
      </c>
      <c r="H921">
        <f t="shared" si="30"/>
        <v>254</v>
      </c>
    </row>
    <row r="922" spans="1:8" x14ac:dyDescent="0.25">
      <c r="A922" s="6">
        <v>45630</v>
      </c>
      <c r="B922" s="7">
        <v>0.41491898148148149</v>
      </c>
      <c r="C922">
        <v>200</v>
      </c>
      <c r="D922">
        <v>0.01</v>
      </c>
      <c r="E922">
        <v>0.2</v>
      </c>
      <c r="F922" t="s">
        <v>10</v>
      </c>
      <c r="G922" t="str">
        <f t="shared" si="29"/>
        <v>09:57</v>
      </c>
      <c r="H922">
        <f t="shared" si="30"/>
        <v>254</v>
      </c>
    </row>
    <row r="923" spans="1:8" x14ac:dyDescent="0.25">
      <c r="A923" s="6">
        <v>45630</v>
      </c>
      <c r="B923" s="7">
        <v>0.41491898148148149</v>
      </c>
      <c r="C923">
        <v>200</v>
      </c>
      <c r="D923">
        <v>0.01</v>
      </c>
      <c r="E923">
        <v>0.2</v>
      </c>
      <c r="F923" t="s">
        <v>10</v>
      </c>
      <c r="G923" t="str">
        <f t="shared" si="29"/>
        <v>09:57</v>
      </c>
      <c r="H923">
        <f t="shared" si="30"/>
        <v>254</v>
      </c>
    </row>
    <row r="924" spans="1:8" x14ac:dyDescent="0.25">
      <c r="A924" s="6">
        <v>45630</v>
      </c>
      <c r="B924" s="7">
        <v>0.41493055555555558</v>
      </c>
      <c r="C924">
        <v>200</v>
      </c>
      <c r="D924">
        <v>0.01</v>
      </c>
      <c r="E924">
        <v>0.2</v>
      </c>
      <c r="F924" t="s">
        <v>10</v>
      </c>
      <c r="G924" t="str">
        <f t="shared" si="29"/>
        <v>09:57</v>
      </c>
      <c r="H924">
        <f t="shared" si="30"/>
        <v>254</v>
      </c>
    </row>
    <row r="925" spans="1:8" x14ac:dyDescent="0.25">
      <c r="A925" s="6">
        <v>45630</v>
      </c>
      <c r="B925" s="7">
        <v>0.41493055555555558</v>
      </c>
      <c r="C925">
        <v>200</v>
      </c>
      <c r="D925">
        <v>0.01</v>
      </c>
      <c r="E925">
        <v>0.2</v>
      </c>
      <c r="F925" t="s">
        <v>10</v>
      </c>
      <c r="G925" t="str">
        <f t="shared" si="29"/>
        <v>09:57</v>
      </c>
      <c r="H925">
        <f t="shared" si="30"/>
        <v>254</v>
      </c>
    </row>
    <row r="926" spans="1:8" x14ac:dyDescent="0.25">
      <c r="A926" s="6">
        <v>45630</v>
      </c>
      <c r="B926" s="7">
        <v>0.41493055555555558</v>
      </c>
      <c r="C926">
        <v>200</v>
      </c>
      <c r="D926">
        <v>0.01</v>
      </c>
      <c r="E926">
        <v>0.2</v>
      </c>
      <c r="F926" t="s">
        <v>10</v>
      </c>
      <c r="G926" t="str">
        <f t="shared" si="29"/>
        <v>09:57</v>
      </c>
      <c r="H926">
        <f t="shared" si="30"/>
        <v>254</v>
      </c>
    </row>
    <row r="927" spans="1:8" x14ac:dyDescent="0.25">
      <c r="A927" s="6">
        <v>45630</v>
      </c>
      <c r="B927" s="7">
        <v>0.41493055555555558</v>
      </c>
      <c r="C927">
        <v>200</v>
      </c>
      <c r="D927">
        <v>0.01</v>
      </c>
      <c r="E927">
        <v>0.2</v>
      </c>
      <c r="F927" t="s">
        <v>10</v>
      </c>
      <c r="G927" t="str">
        <f t="shared" si="29"/>
        <v>09:57</v>
      </c>
      <c r="H927">
        <f t="shared" si="30"/>
        <v>254</v>
      </c>
    </row>
    <row r="928" spans="1:8" x14ac:dyDescent="0.25">
      <c r="A928" s="6">
        <v>45630</v>
      </c>
      <c r="B928" s="7">
        <v>0.41493055555555558</v>
      </c>
      <c r="C928">
        <v>200</v>
      </c>
      <c r="D928">
        <v>0.01</v>
      </c>
      <c r="E928">
        <v>0.2</v>
      </c>
      <c r="F928" t="s">
        <v>10</v>
      </c>
      <c r="G928" t="str">
        <f t="shared" si="29"/>
        <v>09:57</v>
      </c>
      <c r="H928">
        <f t="shared" si="30"/>
        <v>254</v>
      </c>
    </row>
    <row r="929" spans="1:8" x14ac:dyDescent="0.25">
      <c r="A929" s="6">
        <v>45630</v>
      </c>
      <c r="B929" s="7">
        <v>0.41493055555555558</v>
      </c>
      <c r="C929">
        <v>200</v>
      </c>
      <c r="D929">
        <v>0.01</v>
      </c>
      <c r="E929">
        <v>0.2</v>
      </c>
      <c r="F929" t="s">
        <v>10</v>
      </c>
      <c r="G929" t="str">
        <f t="shared" si="29"/>
        <v>09:57</v>
      </c>
      <c r="H929">
        <f t="shared" si="30"/>
        <v>254</v>
      </c>
    </row>
    <row r="930" spans="1:8" x14ac:dyDescent="0.25">
      <c r="A930" s="6">
        <v>45630</v>
      </c>
      <c r="B930" s="7">
        <v>0.41494212962962962</v>
      </c>
      <c r="C930">
        <v>200</v>
      </c>
      <c r="D930">
        <v>0.01</v>
      </c>
      <c r="E930">
        <v>0.2</v>
      </c>
      <c r="F930" t="s">
        <v>10</v>
      </c>
      <c r="G930" t="str">
        <f t="shared" si="29"/>
        <v>09:57</v>
      </c>
      <c r="H930">
        <f t="shared" si="30"/>
        <v>254</v>
      </c>
    </row>
    <row r="931" spans="1:8" x14ac:dyDescent="0.25">
      <c r="A931" s="6">
        <v>45630</v>
      </c>
      <c r="B931" s="7">
        <v>0.41494212962962962</v>
      </c>
      <c r="C931">
        <v>200</v>
      </c>
      <c r="D931">
        <v>0.01</v>
      </c>
      <c r="E931">
        <v>0.2</v>
      </c>
      <c r="F931" t="s">
        <v>10</v>
      </c>
      <c r="G931" t="str">
        <f t="shared" si="29"/>
        <v>09:57</v>
      </c>
      <c r="H931">
        <f t="shared" si="30"/>
        <v>254</v>
      </c>
    </row>
    <row r="932" spans="1:8" x14ac:dyDescent="0.25">
      <c r="A932" s="6">
        <v>45630</v>
      </c>
      <c r="B932" s="7">
        <v>0.41494212962962962</v>
      </c>
      <c r="C932">
        <v>200</v>
      </c>
      <c r="D932">
        <v>0.01</v>
      </c>
      <c r="E932">
        <v>0.2</v>
      </c>
      <c r="F932" t="s">
        <v>10</v>
      </c>
      <c r="G932" t="str">
        <f t="shared" si="29"/>
        <v>09:57</v>
      </c>
      <c r="H932">
        <f t="shared" si="30"/>
        <v>254</v>
      </c>
    </row>
    <row r="933" spans="1:8" x14ac:dyDescent="0.25">
      <c r="A933" s="6">
        <v>45630</v>
      </c>
      <c r="B933" s="7">
        <v>0.41494212962962962</v>
      </c>
      <c r="C933">
        <v>200</v>
      </c>
      <c r="D933">
        <v>0.01</v>
      </c>
      <c r="E933">
        <v>0.2</v>
      </c>
      <c r="F933" t="s">
        <v>10</v>
      </c>
      <c r="G933" t="str">
        <f t="shared" si="29"/>
        <v>09:57</v>
      </c>
      <c r="H933">
        <f t="shared" si="30"/>
        <v>254</v>
      </c>
    </row>
    <row r="934" spans="1:8" x14ac:dyDescent="0.25">
      <c r="A934" s="6">
        <v>45630</v>
      </c>
      <c r="B934" s="7">
        <v>0.41495370370370371</v>
      </c>
      <c r="C934">
        <v>200</v>
      </c>
      <c r="D934">
        <v>0.01</v>
      </c>
      <c r="E934">
        <v>0.2</v>
      </c>
      <c r="F934" t="s">
        <v>10</v>
      </c>
      <c r="G934" t="str">
        <f t="shared" si="29"/>
        <v>09:57</v>
      </c>
      <c r="H934">
        <f t="shared" si="30"/>
        <v>254</v>
      </c>
    </row>
    <row r="935" spans="1:8" x14ac:dyDescent="0.25">
      <c r="A935" s="6">
        <v>45630</v>
      </c>
      <c r="B935" s="7">
        <v>0.41495370370370371</v>
      </c>
      <c r="C935">
        <v>200</v>
      </c>
      <c r="D935">
        <v>0.01</v>
      </c>
      <c r="E935">
        <v>0.2</v>
      </c>
      <c r="F935" t="s">
        <v>10</v>
      </c>
      <c r="G935" t="str">
        <f t="shared" si="29"/>
        <v>09:57</v>
      </c>
      <c r="H935">
        <f t="shared" si="30"/>
        <v>254</v>
      </c>
    </row>
    <row r="936" spans="1:8" x14ac:dyDescent="0.25">
      <c r="A936" s="6">
        <v>45630</v>
      </c>
      <c r="B936" s="7">
        <v>0.41495370370370371</v>
      </c>
      <c r="C936">
        <v>200</v>
      </c>
      <c r="D936">
        <v>0.01</v>
      </c>
      <c r="E936">
        <v>0.2</v>
      </c>
      <c r="F936" t="s">
        <v>10</v>
      </c>
      <c r="G936" t="str">
        <f t="shared" si="29"/>
        <v>09:57</v>
      </c>
      <c r="H936">
        <f t="shared" si="30"/>
        <v>254</v>
      </c>
    </row>
    <row r="937" spans="1:8" x14ac:dyDescent="0.25">
      <c r="A937" s="6">
        <v>45630</v>
      </c>
      <c r="B937" s="7">
        <v>0.41495370370370371</v>
      </c>
      <c r="C937">
        <v>200</v>
      </c>
      <c r="D937">
        <v>0.01</v>
      </c>
      <c r="E937">
        <v>0.2</v>
      </c>
      <c r="F937" t="s">
        <v>10</v>
      </c>
      <c r="G937" t="str">
        <f t="shared" si="29"/>
        <v>09:57</v>
      </c>
      <c r="H937">
        <f t="shared" si="30"/>
        <v>254</v>
      </c>
    </row>
    <row r="938" spans="1:8" x14ac:dyDescent="0.25">
      <c r="A938" s="6">
        <v>45630</v>
      </c>
      <c r="B938" s="7">
        <v>0.41495370370370371</v>
      </c>
      <c r="C938">
        <v>200</v>
      </c>
      <c r="D938">
        <v>0.01</v>
      </c>
      <c r="E938">
        <v>0.2</v>
      </c>
      <c r="F938" t="s">
        <v>10</v>
      </c>
      <c r="G938" t="str">
        <f t="shared" si="29"/>
        <v>09:57</v>
      </c>
      <c r="H938">
        <f t="shared" si="30"/>
        <v>254</v>
      </c>
    </row>
    <row r="939" spans="1:8" x14ac:dyDescent="0.25">
      <c r="A939" s="6">
        <v>45630</v>
      </c>
      <c r="B939" s="7">
        <v>0.41496527777777775</v>
      </c>
      <c r="C939">
        <v>200</v>
      </c>
      <c r="D939">
        <v>0.01</v>
      </c>
      <c r="E939">
        <v>0.2</v>
      </c>
      <c r="F939" t="s">
        <v>10</v>
      </c>
      <c r="G939" t="str">
        <f t="shared" si="29"/>
        <v>09:57</v>
      </c>
      <c r="H939">
        <f t="shared" si="30"/>
        <v>254</v>
      </c>
    </row>
    <row r="940" spans="1:8" x14ac:dyDescent="0.25">
      <c r="A940" s="6">
        <v>45630</v>
      </c>
      <c r="B940" s="7">
        <v>0.41496527777777775</v>
      </c>
      <c r="C940">
        <v>200</v>
      </c>
      <c r="D940">
        <v>0.01</v>
      </c>
      <c r="E940">
        <v>0.2</v>
      </c>
      <c r="F940" t="s">
        <v>10</v>
      </c>
      <c r="G940" t="str">
        <f t="shared" si="29"/>
        <v>09:57</v>
      </c>
      <c r="H940">
        <f t="shared" si="30"/>
        <v>254</v>
      </c>
    </row>
    <row r="941" spans="1:8" x14ac:dyDescent="0.25">
      <c r="A941" s="6">
        <v>45630</v>
      </c>
      <c r="B941" s="7">
        <v>0.41496527777777775</v>
      </c>
      <c r="C941">
        <v>200</v>
      </c>
      <c r="D941">
        <v>0.01</v>
      </c>
      <c r="E941">
        <v>0.2</v>
      </c>
      <c r="F941" t="s">
        <v>10</v>
      </c>
      <c r="G941" t="str">
        <f t="shared" si="29"/>
        <v>09:57</v>
      </c>
      <c r="H941">
        <f t="shared" si="30"/>
        <v>254</v>
      </c>
    </row>
    <row r="942" spans="1:8" x14ac:dyDescent="0.25">
      <c r="A942" s="6">
        <v>45630</v>
      </c>
      <c r="B942" s="7">
        <v>0.41497685185185185</v>
      </c>
      <c r="C942">
        <v>200</v>
      </c>
      <c r="D942">
        <v>0.01</v>
      </c>
      <c r="E942">
        <v>0.2</v>
      </c>
      <c r="F942" t="s">
        <v>10</v>
      </c>
      <c r="G942" t="str">
        <f t="shared" si="29"/>
        <v>09:57</v>
      </c>
      <c r="H942">
        <f t="shared" si="30"/>
        <v>254</v>
      </c>
    </row>
    <row r="943" spans="1:8" x14ac:dyDescent="0.25">
      <c r="A943" s="6">
        <v>45630</v>
      </c>
      <c r="B943" s="7">
        <v>0.41497685185185185</v>
      </c>
      <c r="C943">
        <v>200</v>
      </c>
      <c r="D943">
        <v>0.01</v>
      </c>
      <c r="E943">
        <v>0.2</v>
      </c>
      <c r="F943" t="s">
        <v>10</v>
      </c>
      <c r="G943" t="str">
        <f t="shared" si="29"/>
        <v>09:57</v>
      </c>
      <c r="H943">
        <f t="shared" si="30"/>
        <v>254</v>
      </c>
    </row>
    <row r="944" spans="1:8" x14ac:dyDescent="0.25">
      <c r="A944" s="6">
        <v>45630</v>
      </c>
      <c r="B944" s="7">
        <v>0.41497685185185185</v>
      </c>
      <c r="C944">
        <v>200</v>
      </c>
      <c r="D944">
        <v>0.01</v>
      </c>
      <c r="E944">
        <v>0.2</v>
      </c>
      <c r="F944" t="s">
        <v>10</v>
      </c>
      <c r="G944" t="str">
        <f t="shared" si="29"/>
        <v>09:57</v>
      </c>
      <c r="H944">
        <f t="shared" si="30"/>
        <v>254</v>
      </c>
    </row>
    <row r="945" spans="1:8" x14ac:dyDescent="0.25">
      <c r="A945" s="6">
        <v>45630</v>
      </c>
      <c r="B945" s="7">
        <v>0.41497685185185185</v>
      </c>
      <c r="C945">
        <v>200</v>
      </c>
      <c r="D945">
        <v>0.01</v>
      </c>
      <c r="E945">
        <v>0.3</v>
      </c>
      <c r="F945" t="s">
        <v>10</v>
      </c>
      <c r="G945" t="str">
        <f t="shared" si="29"/>
        <v>09:57</v>
      </c>
      <c r="H945">
        <f t="shared" si="30"/>
        <v>254</v>
      </c>
    </row>
    <row r="946" spans="1:8" x14ac:dyDescent="0.25">
      <c r="A946" s="6">
        <v>45630</v>
      </c>
      <c r="B946" s="7">
        <v>0.41497685185185185</v>
      </c>
      <c r="C946">
        <v>200</v>
      </c>
      <c r="D946">
        <v>0.01</v>
      </c>
      <c r="E946">
        <v>0.3</v>
      </c>
      <c r="F946" t="s">
        <v>10</v>
      </c>
      <c r="G946" t="str">
        <f t="shared" si="29"/>
        <v>09:57</v>
      </c>
      <c r="H946">
        <f t="shared" si="30"/>
        <v>254</v>
      </c>
    </row>
    <row r="947" spans="1:8" x14ac:dyDescent="0.25">
      <c r="A947" s="6">
        <v>45630</v>
      </c>
      <c r="B947" s="7">
        <v>0.41498842592592594</v>
      </c>
      <c r="C947">
        <v>200</v>
      </c>
      <c r="D947">
        <v>0.01</v>
      </c>
      <c r="E947">
        <v>0.2</v>
      </c>
      <c r="F947" t="s">
        <v>10</v>
      </c>
      <c r="G947" t="str">
        <f t="shared" si="29"/>
        <v>09:57</v>
      </c>
      <c r="H947">
        <f t="shared" si="30"/>
        <v>254</v>
      </c>
    </row>
    <row r="948" spans="1:8" x14ac:dyDescent="0.25">
      <c r="A948" s="6">
        <v>45630</v>
      </c>
      <c r="B948" s="7">
        <v>0.41498842592592594</v>
      </c>
      <c r="C948">
        <v>200</v>
      </c>
      <c r="D948">
        <v>0.01</v>
      </c>
      <c r="E948">
        <v>0.2</v>
      </c>
      <c r="F948" t="s">
        <v>10</v>
      </c>
      <c r="G948" t="str">
        <f t="shared" si="29"/>
        <v>09:57</v>
      </c>
      <c r="H948">
        <f t="shared" si="30"/>
        <v>254</v>
      </c>
    </row>
    <row r="949" spans="1:8" x14ac:dyDescent="0.25">
      <c r="A949" s="6">
        <v>45630</v>
      </c>
      <c r="B949" s="7">
        <v>0.41498842592592594</v>
      </c>
      <c r="C949">
        <v>200</v>
      </c>
      <c r="D949">
        <v>0.01</v>
      </c>
      <c r="E949">
        <v>0.2</v>
      </c>
      <c r="F949" t="s">
        <v>10</v>
      </c>
      <c r="G949" t="str">
        <f t="shared" si="29"/>
        <v>09:57</v>
      </c>
      <c r="H949">
        <f t="shared" si="30"/>
        <v>254</v>
      </c>
    </row>
    <row r="950" spans="1:8" x14ac:dyDescent="0.25">
      <c r="A950" s="6">
        <v>45630</v>
      </c>
      <c r="B950" s="7">
        <v>0.41499999999999998</v>
      </c>
      <c r="C950">
        <v>200</v>
      </c>
      <c r="D950">
        <v>0.01</v>
      </c>
      <c r="E950">
        <v>0.2</v>
      </c>
      <c r="F950" t="s">
        <v>10</v>
      </c>
      <c r="G950" t="str">
        <f t="shared" si="29"/>
        <v>09:57</v>
      </c>
      <c r="H950">
        <f t="shared" si="30"/>
        <v>254</v>
      </c>
    </row>
    <row r="951" spans="1:8" x14ac:dyDescent="0.25">
      <c r="A951" s="6">
        <v>45630</v>
      </c>
      <c r="B951" s="7">
        <v>0.41499999999999998</v>
      </c>
      <c r="C951">
        <v>200</v>
      </c>
      <c r="D951">
        <v>0.01</v>
      </c>
      <c r="E951">
        <v>0.2</v>
      </c>
      <c r="F951" t="s">
        <v>10</v>
      </c>
      <c r="G951" t="str">
        <f t="shared" si="29"/>
        <v>09:57</v>
      </c>
      <c r="H951">
        <f t="shared" si="30"/>
        <v>254</v>
      </c>
    </row>
    <row r="952" spans="1:8" x14ac:dyDescent="0.25">
      <c r="A952" s="6">
        <v>45630</v>
      </c>
      <c r="B952" s="7">
        <v>0.41499999999999998</v>
      </c>
      <c r="C952">
        <v>200</v>
      </c>
      <c r="D952">
        <v>0.01</v>
      </c>
      <c r="E952">
        <v>0.2</v>
      </c>
      <c r="F952" t="s">
        <v>10</v>
      </c>
      <c r="G952" t="str">
        <f t="shared" si="29"/>
        <v>09:57</v>
      </c>
      <c r="H952">
        <f t="shared" si="30"/>
        <v>254</v>
      </c>
    </row>
    <row r="953" spans="1:8" x14ac:dyDescent="0.25">
      <c r="A953" s="6">
        <v>45630</v>
      </c>
      <c r="B953" s="7">
        <v>0.41499999999999998</v>
      </c>
      <c r="C953">
        <v>200</v>
      </c>
      <c r="D953">
        <v>0.01</v>
      </c>
      <c r="E953">
        <v>0.2</v>
      </c>
      <c r="F953" t="s">
        <v>10</v>
      </c>
      <c r="G953" t="str">
        <f t="shared" si="29"/>
        <v>09:57</v>
      </c>
      <c r="H953">
        <f t="shared" si="30"/>
        <v>254</v>
      </c>
    </row>
    <row r="954" spans="1:8" x14ac:dyDescent="0.25">
      <c r="A954" s="6">
        <v>45630</v>
      </c>
      <c r="B954" s="7">
        <v>0.41501157407407407</v>
      </c>
      <c r="C954">
        <v>200</v>
      </c>
      <c r="D954">
        <v>0.01</v>
      </c>
      <c r="E954">
        <v>0.2</v>
      </c>
      <c r="F954" t="s">
        <v>10</v>
      </c>
      <c r="G954" t="str">
        <f t="shared" si="29"/>
        <v>09:57</v>
      </c>
      <c r="H954">
        <f t="shared" si="30"/>
        <v>254</v>
      </c>
    </row>
    <row r="955" spans="1:8" x14ac:dyDescent="0.25">
      <c r="A955" s="6">
        <v>45630</v>
      </c>
      <c r="B955" s="7">
        <v>0.41501157407407407</v>
      </c>
      <c r="C955">
        <v>200</v>
      </c>
      <c r="D955">
        <v>0.01</v>
      </c>
      <c r="E955">
        <v>0.2</v>
      </c>
      <c r="F955" t="s">
        <v>10</v>
      </c>
      <c r="G955" t="str">
        <f t="shared" si="29"/>
        <v>09:57</v>
      </c>
      <c r="H955">
        <f t="shared" si="30"/>
        <v>254</v>
      </c>
    </row>
    <row r="956" spans="1:8" x14ac:dyDescent="0.25">
      <c r="A956" s="6">
        <v>45630</v>
      </c>
      <c r="B956" s="7">
        <v>0.41501157407407407</v>
      </c>
      <c r="C956">
        <v>200</v>
      </c>
      <c r="D956">
        <v>0.01</v>
      </c>
      <c r="E956">
        <v>0.2</v>
      </c>
      <c r="F956" t="s">
        <v>10</v>
      </c>
      <c r="G956" t="str">
        <f t="shared" si="29"/>
        <v>09:57</v>
      </c>
      <c r="H956">
        <f t="shared" si="30"/>
        <v>254</v>
      </c>
    </row>
    <row r="957" spans="1:8" x14ac:dyDescent="0.25">
      <c r="A957" s="6">
        <v>45630</v>
      </c>
      <c r="B957" s="7">
        <v>0.41501157407407407</v>
      </c>
      <c r="C957">
        <v>200</v>
      </c>
      <c r="D957">
        <v>0.01</v>
      </c>
      <c r="E957">
        <v>0.2</v>
      </c>
      <c r="F957" t="s">
        <v>10</v>
      </c>
      <c r="G957" t="str">
        <f t="shared" si="29"/>
        <v>09:57</v>
      </c>
      <c r="H957">
        <f t="shared" si="30"/>
        <v>254</v>
      </c>
    </row>
    <row r="958" spans="1:8" x14ac:dyDescent="0.25">
      <c r="A958" s="6">
        <v>45630</v>
      </c>
      <c r="B958" s="7">
        <v>0.41501157407407407</v>
      </c>
      <c r="C958">
        <v>200</v>
      </c>
      <c r="D958">
        <v>0.01</v>
      </c>
      <c r="E958">
        <v>0.2</v>
      </c>
      <c r="F958" t="s">
        <v>10</v>
      </c>
      <c r="G958" t="str">
        <f t="shared" si="29"/>
        <v>09:57</v>
      </c>
      <c r="H958">
        <f t="shared" si="30"/>
        <v>254</v>
      </c>
    </row>
    <row r="959" spans="1:8" x14ac:dyDescent="0.25">
      <c r="A959" s="6">
        <v>45630</v>
      </c>
      <c r="B959" s="7">
        <v>0.41502314814814817</v>
      </c>
      <c r="C959">
        <v>200</v>
      </c>
      <c r="D959">
        <v>0.01</v>
      </c>
      <c r="E959">
        <v>0.2</v>
      </c>
      <c r="F959" t="s">
        <v>10</v>
      </c>
      <c r="G959" t="str">
        <f t="shared" si="29"/>
        <v>09:57</v>
      </c>
      <c r="H959">
        <f t="shared" si="30"/>
        <v>254</v>
      </c>
    </row>
    <row r="960" spans="1:8" x14ac:dyDescent="0.25">
      <c r="A960" s="6">
        <v>45630</v>
      </c>
      <c r="B960" s="7">
        <v>0.41502314814814817</v>
      </c>
      <c r="C960">
        <v>200</v>
      </c>
      <c r="D960">
        <v>0.01</v>
      </c>
      <c r="E960">
        <v>0.2</v>
      </c>
      <c r="F960" t="s">
        <v>10</v>
      </c>
      <c r="G960" t="str">
        <f t="shared" si="29"/>
        <v>09:57</v>
      </c>
      <c r="H960">
        <f t="shared" si="30"/>
        <v>254</v>
      </c>
    </row>
    <row r="961" spans="1:8" x14ac:dyDescent="0.25">
      <c r="A961" s="6">
        <v>45630</v>
      </c>
      <c r="B961" s="7">
        <v>0.41502314814814817</v>
      </c>
      <c r="C961">
        <v>200</v>
      </c>
      <c r="D961">
        <v>0.01</v>
      </c>
      <c r="E961">
        <v>0.2</v>
      </c>
      <c r="F961" t="s">
        <v>10</v>
      </c>
      <c r="G961" t="str">
        <f t="shared" si="29"/>
        <v>09:57</v>
      </c>
      <c r="H961">
        <f t="shared" si="30"/>
        <v>254</v>
      </c>
    </row>
    <row r="962" spans="1:8" x14ac:dyDescent="0.25">
      <c r="A962" s="6">
        <v>45630</v>
      </c>
      <c r="B962" s="7">
        <v>0.41502314814814817</v>
      </c>
      <c r="C962">
        <v>200</v>
      </c>
      <c r="D962">
        <v>0.01</v>
      </c>
      <c r="E962">
        <v>0.2</v>
      </c>
      <c r="F962" t="s">
        <v>10</v>
      </c>
      <c r="G962" t="str">
        <f t="shared" si="29"/>
        <v>09:57</v>
      </c>
      <c r="H962">
        <f t="shared" si="30"/>
        <v>254</v>
      </c>
    </row>
    <row r="963" spans="1:8" x14ac:dyDescent="0.25">
      <c r="A963" s="6">
        <v>45630</v>
      </c>
      <c r="B963" s="7">
        <v>0.41503472222222221</v>
      </c>
      <c r="C963">
        <v>200</v>
      </c>
      <c r="D963">
        <v>0.01</v>
      </c>
      <c r="E963">
        <v>0.2</v>
      </c>
      <c r="F963" t="s">
        <v>10</v>
      </c>
      <c r="G963" t="str">
        <f t="shared" ref="G963:G1026" si="31">TEXT(B963, "hh:mm")</f>
        <v>09:57</v>
      </c>
      <c r="H963">
        <f t="shared" ref="H963:H1026" si="32">COUNTIF(G:G, G963)</f>
        <v>254</v>
      </c>
    </row>
    <row r="964" spans="1:8" x14ac:dyDescent="0.25">
      <c r="A964" s="6">
        <v>45630</v>
      </c>
      <c r="B964" s="7">
        <v>0.41503472222222221</v>
      </c>
      <c r="C964">
        <v>200</v>
      </c>
      <c r="D964">
        <v>0.01</v>
      </c>
      <c r="E964">
        <v>0.2</v>
      </c>
      <c r="F964" t="s">
        <v>10</v>
      </c>
      <c r="G964" t="str">
        <f t="shared" si="31"/>
        <v>09:57</v>
      </c>
      <c r="H964">
        <f t="shared" si="32"/>
        <v>254</v>
      </c>
    </row>
    <row r="965" spans="1:8" x14ac:dyDescent="0.25">
      <c r="A965" s="6">
        <v>45630</v>
      </c>
      <c r="B965" s="7">
        <v>0.41503472222222221</v>
      </c>
      <c r="C965">
        <v>200</v>
      </c>
      <c r="D965">
        <v>0.01</v>
      </c>
      <c r="E965">
        <v>0.2</v>
      </c>
      <c r="F965" t="s">
        <v>10</v>
      </c>
      <c r="G965" t="str">
        <f t="shared" si="31"/>
        <v>09:57</v>
      </c>
      <c r="H965">
        <f t="shared" si="32"/>
        <v>254</v>
      </c>
    </row>
    <row r="966" spans="1:8" x14ac:dyDescent="0.25">
      <c r="A966" s="6">
        <v>45630</v>
      </c>
      <c r="B966" s="7">
        <v>0.4150462962962963</v>
      </c>
      <c r="C966">
        <v>200</v>
      </c>
      <c r="D966">
        <v>0.01</v>
      </c>
      <c r="E966">
        <v>0.2</v>
      </c>
      <c r="F966" t="s">
        <v>10</v>
      </c>
      <c r="G966" t="str">
        <f t="shared" si="31"/>
        <v>09:57</v>
      </c>
      <c r="H966">
        <f t="shared" si="32"/>
        <v>254</v>
      </c>
    </row>
    <row r="967" spans="1:8" x14ac:dyDescent="0.25">
      <c r="A967" s="6">
        <v>45630</v>
      </c>
      <c r="B967" s="7">
        <v>0.4150462962962963</v>
      </c>
      <c r="C967">
        <v>200</v>
      </c>
      <c r="D967">
        <v>0.01</v>
      </c>
      <c r="E967">
        <v>0.2</v>
      </c>
      <c r="F967" t="s">
        <v>10</v>
      </c>
      <c r="G967" t="str">
        <f t="shared" si="31"/>
        <v>09:57</v>
      </c>
      <c r="H967">
        <f t="shared" si="32"/>
        <v>254</v>
      </c>
    </row>
    <row r="968" spans="1:8" x14ac:dyDescent="0.25">
      <c r="A968" s="6">
        <v>45630</v>
      </c>
      <c r="B968" s="7">
        <v>0.4150462962962963</v>
      </c>
      <c r="C968">
        <v>200</v>
      </c>
      <c r="D968">
        <v>0.01</v>
      </c>
      <c r="E968">
        <v>0.2</v>
      </c>
      <c r="F968" t="s">
        <v>10</v>
      </c>
      <c r="G968" t="str">
        <f t="shared" si="31"/>
        <v>09:57</v>
      </c>
      <c r="H968">
        <f t="shared" si="32"/>
        <v>254</v>
      </c>
    </row>
    <row r="969" spans="1:8" x14ac:dyDescent="0.25">
      <c r="A969" s="6">
        <v>45630</v>
      </c>
      <c r="B969" s="7">
        <v>0.4150462962962963</v>
      </c>
      <c r="C969">
        <v>200</v>
      </c>
      <c r="D969">
        <v>0.01</v>
      </c>
      <c r="E969">
        <v>0.2</v>
      </c>
      <c r="F969" t="s">
        <v>10</v>
      </c>
      <c r="G969" t="str">
        <f t="shared" si="31"/>
        <v>09:57</v>
      </c>
      <c r="H969">
        <f t="shared" si="32"/>
        <v>254</v>
      </c>
    </row>
    <row r="970" spans="1:8" x14ac:dyDescent="0.25">
      <c r="A970" s="6">
        <v>45630</v>
      </c>
      <c r="B970" s="7">
        <v>0.4150578703703704</v>
      </c>
      <c r="C970">
        <v>200</v>
      </c>
      <c r="D970">
        <v>0.01</v>
      </c>
      <c r="E970">
        <v>0.2</v>
      </c>
      <c r="F970" t="s">
        <v>10</v>
      </c>
      <c r="G970" t="str">
        <f t="shared" si="31"/>
        <v>09:57</v>
      </c>
      <c r="H970">
        <f t="shared" si="32"/>
        <v>254</v>
      </c>
    </row>
    <row r="971" spans="1:8" x14ac:dyDescent="0.25">
      <c r="A971" s="6">
        <v>45630</v>
      </c>
      <c r="B971" s="7">
        <v>0.4150578703703704</v>
      </c>
      <c r="C971">
        <v>200</v>
      </c>
      <c r="D971">
        <v>0.01</v>
      </c>
      <c r="E971">
        <v>0.2</v>
      </c>
      <c r="F971" t="s">
        <v>10</v>
      </c>
      <c r="G971" t="str">
        <f t="shared" si="31"/>
        <v>09:57</v>
      </c>
      <c r="H971">
        <f t="shared" si="32"/>
        <v>254</v>
      </c>
    </row>
    <row r="972" spans="1:8" x14ac:dyDescent="0.25">
      <c r="A972" s="6">
        <v>45630</v>
      </c>
      <c r="B972" s="7">
        <v>0.4150578703703704</v>
      </c>
      <c r="C972">
        <v>200</v>
      </c>
      <c r="D972">
        <v>0.01</v>
      </c>
      <c r="E972">
        <v>0.2</v>
      </c>
      <c r="F972" t="s">
        <v>10</v>
      </c>
      <c r="G972" t="str">
        <f t="shared" si="31"/>
        <v>09:57</v>
      </c>
      <c r="H972">
        <f t="shared" si="32"/>
        <v>254</v>
      </c>
    </row>
    <row r="973" spans="1:8" x14ac:dyDescent="0.25">
      <c r="A973" s="6">
        <v>45630</v>
      </c>
      <c r="B973" s="7">
        <v>0.4150578703703704</v>
      </c>
      <c r="C973">
        <v>200</v>
      </c>
      <c r="D973">
        <v>0.01</v>
      </c>
      <c r="E973">
        <v>0.2</v>
      </c>
      <c r="F973" t="s">
        <v>10</v>
      </c>
      <c r="G973" t="str">
        <f t="shared" si="31"/>
        <v>09:57</v>
      </c>
      <c r="H973">
        <f t="shared" si="32"/>
        <v>254</v>
      </c>
    </row>
    <row r="974" spans="1:8" x14ac:dyDescent="0.25">
      <c r="A974" s="6">
        <v>45630</v>
      </c>
      <c r="B974" s="7">
        <v>0.41506944444444444</v>
      </c>
      <c r="C974">
        <v>200</v>
      </c>
      <c r="D974">
        <v>0.01</v>
      </c>
      <c r="E974">
        <v>0.2</v>
      </c>
      <c r="F974" t="s">
        <v>10</v>
      </c>
      <c r="G974" t="str">
        <f t="shared" si="31"/>
        <v>09:57</v>
      </c>
      <c r="H974">
        <f t="shared" si="32"/>
        <v>254</v>
      </c>
    </row>
    <row r="975" spans="1:8" x14ac:dyDescent="0.25">
      <c r="A975" s="6">
        <v>45630</v>
      </c>
      <c r="B975" s="7">
        <v>0.41506944444444444</v>
      </c>
      <c r="C975">
        <v>200</v>
      </c>
      <c r="D975">
        <v>0.01</v>
      </c>
      <c r="E975">
        <v>0.3</v>
      </c>
      <c r="F975" t="s">
        <v>10</v>
      </c>
      <c r="G975" t="str">
        <f t="shared" si="31"/>
        <v>09:57</v>
      </c>
      <c r="H975">
        <f t="shared" si="32"/>
        <v>254</v>
      </c>
    </row>
    <row r="976" spans="1:8" x14ac:dyDescent="0.25">
      <c r="A976" s="6">
        <v>45630</v>
      </c>
      <c r="B976" s="7">
        <v>0.41506944444444444</v>
      </c>
      <c r="C976">
        <v>200</v>
      </c>
      <c r="D976">
        <v>0.01</v>
      </c>
      <c r="E976">
        <v>0.3</v>
      </c>
      <c r="F976" t="s">
        <v>10</v>
      </c>
      <c r="G976" t="str">
        <f t="shared" si="31"/>
        <v>09:57</v>
      </c>
      <c r="H976">
        <f t="shared" si="32"/>
        <v>254</v>
      </c>
    </row>
    <row r="977" spans="1:8" x14ac:dyDescent="0.25">
      <c r="A977" s="6">
        <v>45630</v>
      </c>
      <c r="B977" s="7">
        <v>0.41506944444444444</v>
      </c>
      <c r="C977">
        <v>200</v>
      </c>
      <c r="D977">
        <v>0.01</v>
      </c>
      <c r="E977">
        <v>0.2</v>
      </c>
      <c r="F977" t="s">
        <v>10</v>
      </c>
      <c r="G977" t="str">
        <f t="shared" si="31"/>
        <v>09:57</v>
      </c>
      <c r="H977">
        <f t="shared" si="32"/>
        <v>254</v>
      </c>
    </row>
    <row r="978" spans="1:8" x14ac:dyDescent="0.25">
      <c r="A978" s="6">
        <v>45630</v>
      </c>
      <c r="B978" s="7">
        <v>0.41508101851851853</v>
      </c>
      <c r="C978">
        <v>200</v>
      </c>
      <c r="D978">
        <v>0.01</v>
      </c>
      <c r="E978">
        <v>0.2</v>
      </c>
      <c r="F978" t="s">
        <v>10</v>
      </c>
      <c r="G978" t="str">
        <f t="shared" si="31"/>
        <v>09:57</v>
      </c>
      <c r="H978">
        <f t="shared" si="32"/>
        <v>254</v>
      </c>
    </row>
    <row r="979" spans="1:8" x14ac:dyDescent="0.25">
      <c r="A979" s="6">
        <v>45630</v>
      </c>
      <c r="B979" s="7">
        <v>0.41508101851851853</v>
      </c>
      <c r="C979">
        <v>200</v>
      </c>
      <c r="D979">
        <v>0.01</v>
      </c>
      <c r="E979">
        <v>0.3</v>
      </c>
      <c r="F979" t="s">
        <v>10</v>
      </c>
      <c r="G979" t="str">
        <f t="shared" si="31"/>
        <v>09:57</v>
      </c>
      <c r="H979">
        <f t="shared" si="32"/>
        <v>254</v>
      </c>
    </row>
    <row r="980" spans="1:8" x14ac:dyDescent="0.25">
      <c r="A980" s="6">
        <v>45630</v>
      </c>
      <c r="B980" s="7">
        <v>0.41508101851851853</v>
      </c>
      <c r="C980">
        <v>200</v>
      </c>
      <c r="D980">
        <v>0.01</v>
      </c>
      <c r="E980">
        <v>0.2</v>
      </c>
      <c r="F980" t="s">
        <v>10</v>
      </c>
      <c r="G980" t="str">
        <f t="shared" si="31"/>
        <v>09:57</v>
      </c>
      <c r="H980">
        <f t="shared" si="32"/>
        <v>254</v>
      </c>
    </row>
    <row r="981" spans="1:8" x14ac:dyDescent="0.25">
      <c r="A981" s="6">
        <v>45630</v>
      </c>
      <c r="B981" s="7">
        <v>0.41508101851851853</v>
      </c>
      <c r="C981">
        <v>200</v>
      </c>
      <c r="D981">
        <v>0.01</v>
      </c>
      <c r="E981">
        <v>0.2</v>
      </c>
      <c r="F981" t="s">
        <v>10</v>
      </c>
      <c r="G981" t="str">
        <f t="shared" si="31"/>
        <v>09:57</v>
      </c>
      <c r="H981">
        <f t="shared" si="32"/>
        <v>254</v>
      </c>
    </row>
    <row r="982" spans="1:8" x14ac:dyDescent="0.25">
      <c r="A982" s="6">
        <v>45630</v>
      </c>
      <c r="B982" s="7">
        <v>0.41508101851851853</v>
      </c>
      <c r="C982">
        <v>200</v>
      </c>
      <c r="D982">
        <v>0.01</v>
      </c>
      <c r="E982">
        <v>0.2</v>
      </c>
      <c r="F982" t="s">
        <v>10</v>
      </c>
      <c r="G982" t="str">
        <f t="shared" si="31"/>
        <v>09:57</v>
      </c>
      <c r="H982">
        <f t="shared" si="32"/>
        <v>254</v>
      </c>
    </row>
    <row r="983" spans="1:8" x14ac:dyDescent="0.25">
      <c r="A983" s="6">
        <v>45630</v>
      </c>
      <c r="B983" s="7">
        <v>0.41508101851851853</v>
      </c>
      <c r="C983">
        <v>200</v>
      </c>
      <c r="D983">
        <v>0.01</v>
      </c>
      <c r="E983">
        <v>0.2</v>
      </c>
      <c r="F983" t="s">
        <v>10</v>
      </c>
      <c r="G983" t="str">
        <f t="shared" si="31"/>
        <v>09:57</v>
      </c>
      <c r="H983">
        <f t="shared" si="32"/>
        <v>254</v>
      </c>
    </row>
    <row r="984" spans="1:8" x14ac:dyDescent="0.25">
      <c r="A984" s="6">
        <v>45630</v>
      </c>
      <c r="B984" s="7">
        <v>0.41509259259259257</v>
      </c>
      <c r="C984">
        <v>200</v>
      </c>
      <c r="D984">
        <v>0.01</v>
      </c>
      <c r="E984">
        <v>0.2</v>
      </c>
      <c r="F984" t="s">
        <v>10</v>
      </c>
      <c r="G984" t="str">
        <f t="shared" si="31"/>
        <v>09:57</v>
      </c>
      <c r="H984">
        <f t="shared" si="32"/>
        <v>254</v>
      </c>
    </row>
    <row r="985" spans="1:8" x14ac:dyDescent="0.25">
      <c r="A985" s="6">
        <v>45630</v>
      </c>
      <c r="B985" s="7">
        <v>0.41509259259259257</v>
      </c>
      <c r="C985">
        <v>200</v>
      </c>
      <c r="D985">
        <v>0.01</v>
      </c>
      <c r="E985">
        <v>0.2</v>
      </c>
      <c r="F985" t="s">
        <v>10</v>
      </c>
      <c r="G985" t="str">
        <f t="shared" si="31"/>
        <v>09:57</v>
      </c>
      <c r="H985">
        <f t="shared" si="32"/>
        <v>254</v>
      </c>
    </row>
    <row r="986" spans="1:8" x14ac:dyDescent="0.25">
      <c r="A986" s="6">
        <v>45630</v>
      </c>
      <c r="B986" s="7">
        <v>0.41509259259259257</v>
      </c>
      <c r="C986">
        <v>200</v>
      </c>
      <c r="D986">
        <v>0.01</v>
      </c>
      <c r="E986">
        <v>0.2</v>
      </c>
      <c r="F986" t="s">
        <v>10</v>
      </c>
      <c r="G986" t="str">
        <f t="shared" si="31"/>
        <v>09:57</v>
      </c>
      <c r="H986">
        <f t="shared" si="32"/>
        <v>254</v>
      </c>
    </row>
    <row r="987" spans="1:8" x14ac:dyDescent="0.25">
      <c r="A987" s="6">
        <v>45630</v>
      </c>
      <c r="B987" s="7">
        <v>0.41509259259259257</v>
      </c>
      <c r="C987">
        <v>200</v>
      </c>
      <c r="D987">
        <v>0.01</v>
      </c>
      <c r="E987">
        <v>0.2</v>
      </c>
      <c r="F987" t="s">
        <v>10</v>
      </c>
      <c r="G987" t="str">
        <f t="shared" si="31"/>
        <v>09:57</v>
      </c>
      <c r="H987">
        <f t="shared" si="32"/>
        <v>254</v>
      </c>
    </row>
    <row r="988" spans="1:8" x14ac:dyDescent="0.25">
      <c r="A988" s="6">
        <v>45630</v>
      </c>
      <c r="B988" s="7">
        <v>0.41510416666666666</v>
      </c>
      <c r="C988">
        <v>200</v>
      </c>
      <c r="D988">
        <v>0.01</v>
      </c>
      <c r="E988">
        <v>0.2</v>
      </c>
      <c r="F988" t="s">
        <v>10</v>
      </c>
      <c r="G988" t="str">
        <f t="shared" si="31"/>
        <v>09:57</v>
      </c>
      <c r="H988">
        <f t="shared" si="32"/>
        <v>254</v>
      </c>
    </row>
    <row r="989" spans="1:8" x14ac:dyDescent="0.25">
      <c r="A989" s="6">
        <v>45630</v>
      </c>
      <c r="B989" s="7">
        <v>0.41510416666666666</v>
      </c>
      <c r="C989">
        <v>200</v>
      </c>
      <c r="D989">
        <v>0.01</v>
      </c>
      <c r="E989">
        <v>0.2</v>
      </c>
      <c r="F989" t="s">
        <v>10</v>
      </c>
      <c r="G989" t="str">
        <f t="shared" si="31"/>
        <v>09:57</v>
      </c>
      <c r="H989">
        <f t="shared" si="32"/>
        <v>254</v>
      </c>
    </row>
    <row r="990" spans="1:8" x14ac:dyDescent="0.25">
      <c r="A990" s="6">
        <v>45630</v>
      </c>
      <c r="B990" s="7">
        <v>0.41510416666666666</v>
      </c>
      <c r="C990">
        <v>200</v>
      </c>
      <c r="D990">
        <v>0.01</v>
      </c>
      <c r="E990">
        <v>0.2</v>
      </c>
      <c r="F990" t="s">
        <v>10</v>
      </c>
      <c r="G990" t="str">
        <f t="shared" si="31"/>
        <v>09:57</v>
      </c>
      <c r="H990">
        <f t="shared" si="32"/>
        <v>254</v>
      </c>
    </row>
    <row r="991" spans="1:8" x14ac:dyDescent="0.25">
      <c r="A991" s="6">
        <v>45630</v>
      </c>
      <c r="B991" s="7">
        <v>0.41510416666666666</v>
      </c>
      <c r="C991">
        <v>200</v>
      </c>
      <c r="D991">
        <v>0.01</v>
      </c>
      <c r="E991">
        <v>0.2</v>
      </c>
      <c r="F991" t="s">
        <v>10</v>
      </c>
      <c r="G991" t="str">
        <f t="shared" si="31"/>
        <v>09:57</v>
      </c>
      <c r="H991">
        <f t="shared" si="32"/>
        <v>254</v>
      </c>
    </row>
    <row r="992" spans="1:8" x14ac:dyDescent="0.25">
      <c r="A992" s="6">
        <v>45630</v>
      </c>
      <c r="B992" s="7">
        <v>0.41511574074074076</v>
      </c>
      <c r="C992">
        <v>200</v>
      </c>
      <c r="D992">
        <v>0.01</v>
      </c>
      <c r="E992">
        <v>0.2</v>
      </c>
      <c r="F992" t="s">
        <v>10</v>
      </c>
      <c r="G992" t="str">
        <f t="shared" si="31"/>
        <v>09:57</v>
      </c>
      <c r="H992">
        <f t="shared" si="32"/>
        <v>254</v>
      </c>
    </row>
    <row r="993" spans="1:8" x14ac:dyDescent="0.25">
      <c r="A993" s="6">
        <v>45630</v>
      </c>
      <c r="B993" s="7">
        <v>0.41511574074074076</v>
      </c>
      <c r="C993">
        <v>200</v>
      </c>
      <c r="D993">
        <v>0.01</v>
      </c>
      <c r="E993">
        <v>0.2</v>
      </c>
      <c r="F993" t="s">
        <v>10</v>
      </c>
      <c r="G993" t="str">
        <f t="shared" si="31"/>
        <v>09:57</v>
      </c>
      <c r="H993">
        <f t="shared" si="32"/>
        <v>254</v>
      </c>
    </row>
    <row r="994" spans="1:8" x14ac:dyDescent="0.25">
      <c r="A994" s="6">
        <v>45630</v>
      </c>
      <c r="B994" s="7">
        <v>0.41511574074074076</v>
      </c>
      <c r="C994">
        <v>200</v>
      </c>
      <c r="D994">
        <v>0.01</v>
      </c>
      <c r="E994">
        <v>0.2</v>
      </c>
      <c r="F994" t="s">
        <v>10</v>
      </c>
      <c r="G994" t="str">
        <f t="shared" si="31"/>
        <v>09:57</v>
      </c>
      <c r="H994">
        <f t="shared" si="32"/>
        <v>254</v>
      </c>
    </row>
    <row r="995" spans="1:8" x14ac:dyDescent="0.25">
      <c r="A995" s="6">
        <v>45630</v>
      </c>
      <c r="B995" s="7">
        <v>0.41511574074074076</v>
      </c>
      <c r="C995">
        <v>200</v>
      </c>
      <c r="D995">
        <v>0.01</v>
      </c>
      <c r="E995">
        <v>0.2</v>
      </c>
      <c r="F995" t="s">
        <v>10</v>
      </c>
      <c r="G995" t="str">
        <f t="shared" si="31"/>
        <v>09:57</v>
      </c>
      <c r="H995">
        <f t="shared" si="32"/>
        <v>254</v>
      </c>
    </row>
    <row r="996" spans="1:8" x14ac:dyDescent="0.25">
      <c r="A996" s="6">
        <v>45630</v>
      </c>
      <c r="B996" s="7">
        <v>0.4151273148148148</v>
      </c>
      <c r="C996">
        <v>200</v>
      </c>
      <c r="D996">
        <v>0.01</v>
      </c>
      <c r="E996">
        <v>0.2</v>
      </c>
      <c r="F996" t="s">
        <v>10</v>
      </c>
      <c r="G996" t="str">
        <f t="shared" si="31"/>
        <v>09:57</v>
      </c>
      <c r="H996">
        <f t="shared" si="32"/>
        <v>254</v>
      </c>
    </row>
    <row r="997" spans="1:8" x14ac:dyDescent="0.25">
      <c r="A997" s="6">
        <v>45630</v>
      </c>
      <c r="B997" s="7">
        <v>0.4151273148148148</v>
      </c>
      <c r="C997">
        <v>200</v>
      </c>
      <c r="D997">
        <v>0.01</v>
      </c>
      <c r="E997">
        <v>0.2</v>
      </c>
      <c r="F997" t="s">
        <v>10</v>
      </c>
      <c r="G997" t="str">
        <f t="shared" si="31"/>
        <v>09:57</v>
      </c>
      <c r="H997">
        <f t="shared" si="32"/>
        <v>254</v>
      </c>
    </row>
    <row r="998" spans="1:8" x14ac:dyDescent="0.25">
      <c r="A998" s="6">
        <v>45630</v>
      </c>
      <c r="B998" s="7">
        <v>0.4151273148148148</v>
      </c>
      <c r="C998">
        <v>200</v>
      </c>
      <c r="D998">
        <v>0.01</v>
      </c>
      <c r="E998">
        <v>0.2</v>
      </c>
      <c r="F998" t="s">
        <v>10</v>
      </c>
      <c r="G998" t="str">
        <f t="shared" si="31"/>
        <v>09:57</v>
      </c>
      <c r="H998">
        <f t="shared" si="32"/>
        <v>254</v>
      </c>
    </row>
    <row r="999" spans="1:8" x14ac:dyDescent="0.25">
      <c r="A999" s="6">
        <v>45630</v>
      </c>
      <c r="B999" s="7">
        <v>0.4151273148148148</v>
      </c>
      <c r="C999">
        <v>200</v>
      </c>
      <c r="D999">
        <v>0.01</v>
      </c>
      <c r="E999">
        <v>0.2</v>
      </c>
      <c r="F999" t="s">
        <v>10</v>
      </c>
      <c r="G999" t="str">
        <f t="shared" si="31"/>
        <v>09:57</v>
      </c>
      <c r="H999">
        <f t="shared" si="32"/>
        <v>254</v>
      </c>
    </row>
    <row r="1000" spans="1:8" x14ac:dyDescent="0.25">
      <c r="A1000" s="6">
        <v>45630</v>
      </c>
      <c r="B1000" s="7">
        <v>0.41513888888888889</v>
      </c>
      <c r="C1000">
        <v>200</v>
      </c>
      <c r="D1000">
        <v>0.01</v>
      </c>
      <c r="E1000">
        <v>0.2</v>
      </c>
      <c r="F1000" t="s">
        <v>10</v>
      </c>
      <c r="G1000" t="str">
        <f t="shared" si="31"/>
        <v>09:57</v>
      </c>
      <c r="H1000">
        <f t="shared" si="32"/>
        <v>254</v>
      </c>
    </row>
    <row r="1001" spans="1:8" x14ac:dyDescent="0.25">
      <c r="A1001" s="6">
        <v>45630</v>
      </c>
      <c r="B1001" s="7">
        <v>0.41513888888888889</v>
      </c>
      <c r="C1001">
        <v>200</v>
      </c>
      <c r="D1001">
        <v>0.01</v>
      </c>
      <c r="E1001">
        <v>0.2</v>
      </c>
      <c r="F1001" t="s">
        <v>10</v>
      </c>
      <c r="G1001" t="str">
        <f t="shared" si="31"/>
        <v>09:57</v>
      </c>
      <c r="H1001">
        <f t="shared" si="32"/>
        <v>254</v>
      </c>
    </row>
    <row r="1002" spans="1:8" x14ac:dyDescent="0.25">
      <c r="A1002" s="6">
        <v>45630</v>
      </c>
      <c r="B1002" s="7">
        <v>0.41513888888888889</v>
      </c>
      <c r="C1002">
        <v>200</v>
      </c>
      <c r="D1002">
        <v>0.01</v>
      </c>
      <c r="E1002">
        <v>0.2</v>
      </c>
      <c r="F1002" t="s">
        <v>10</v>
      </c>
      <c r="G1002" t="str">
        <f t="shared" si="31"/>
        <v>09:57</v>
      </c>
      <c r="H1002">
        <f t="shared" si="32"/>
        <v>254</v>
      </c>
    </row>
    <row r="1003" spans="1:8" x14ac:dyDescent="0.25">
      <c r="A1003" s="6">
        <v>45630</v>
      </c>
      <c r="B1003" s="7">
        <v>0.41513888888888889</v>
      </c>
      <c r="C1003">
        <v>200</v>
      </c>
      <c r="D1003">
        <v>0.01</v>
      </c>
      <c r="E1003">
        <v>0.2</v>
      </c>
      <c r="F1003" t="s">
        <v>10</v>
      </c>
      <c r="G1003" t="str">
        <f t="shared" si="31"/>
        <v>09:57</v>
      </c>
      <c r="H1003">
        <f t="shared" si="32"/>
        <v>254</v>
      </c>
    </row>
    <row r="1004" spans="1:8" x14ac:dyDescent="0.25">
      <c r="A1004" s="6">
        <v>45630</v>
      </c>
      <c r="B1004" s="7">
        <v>0.41515046296296299</v>
      </c>
      <c r="C1004">
        <v>200</v>
      </c>
      <c r="D1004">
        <v>0.01</v>
      </c>
      <c r="E1004">
        <v>0.2</v>
      </c>
      <c r="F1004" t="s">
        <v>10</v>
      </c>
      <c r="G1004" t="str">
        <f t="shared" si="31"/>
        <v>09:57</v>
      </c>
      <c r="H1004">
        <f t="shared" si="32"/>
        <v>254</v>
      </c>
    </row>
    <row r="1005" spans="1:8" x14ac:dyDescent="0.25">
      <c r="A1005" s="6">
        <v>45630</v>
      </c>
      <c r="B1005" s="7">
        <v>0.41515046296296299</v>
      </c>
      <c r="C1005">
        <v>200</v>
      </c>
      <c r="D1005">
        <v>0.01</v>
      </c>
      <c r="E1005">
        <v>0.2</v>
      </c>
      <c r="F1005" t="s">
        <v>10</v>
      </c>
      <c r="G1005" t="str">
        <f t="shared" si="31"/>
        <v>09:57</v>
      </c>
      <c r="H1005">
        <f t="shared" si="32"/>
        <v>254</v>
      </c>
    </row>
    <row r="1006" spans="1:8" x14ac:dyDescent="0.25">
      <c r="A1006" s="6">
        <v>45630</v>
      </c>
      <c r="B1006" s="7">
        <v>0.41515046296296299</v>
      </c>
      <c r="C1006">
        <v>200</v>
      </c>
      <c r="D1006">
        <v>0.01</v>
      </c>
      <c r="E1006">
        <v>0.2</v>
      </c>
      <c r="F1006" t="s">
        <v>10</v>
      </c>
      <c r="G1006" t="str">
        <f t="shared" si="31"/>
        <v>09:57</v>
      </c>
      <c r="H1006">
        <f t="shared" si="32"/>
        <v>254</v>
      </c>
    </row>
    <row r="1007" spans="1:8" x14ac:dyDescent="0.25">
      <c r="A1007" s="6">
        <v>45630</v>
      </c>
      <c r="B1007" s="7">
        <v>0.41515046296296299</v>
      </c>
      <c r="C1007">
        <v>200</v>
      </c>
      <c r="D1007">
        <v>0.01</v>
      </c>
      <c r="E1007">
        <v>0.2</v>
      </c>
      <c r="F1007" t="s">
        <v>10</v>
      </c>
      <c r="G1007" t="str">
        <f t="shared" si="31"/>
        <v>09:57</v>
      </c>
      <c r="H1007">
        <f t="shared" si="32"/>
        <v>254</v>
      </c>
    </row>
    <row r="1008" spans="1:8" x14ac:dyDescent="0.25">
      <c r="A1008" s="6">
        <v>45630</v>
      </c>
      <c r="B1008" s="7">
        <v>0.41515046296296299</v>
      </c>
      <c r="C1008">
        <v>200</v>
      </c>
      <c r="D1008">
        <v>0.01</v>
      </c>
      <c r="E1008">
        <v>0.2</v>
      </c>
      <c r="F1008" t="s">
        <v>10</v>
      </c>
      <c r="G1008" t="str">
        <f t="shared" si="31"/>
        <v>09:57</v>
      </c>
      <c r="H1008">
        <f t="shared" si="32"/>
        <v>254</v>
      </c>
    </row>
    <row r="1009" spans="1:8" x14ac:dyDescent="0.25">
      <c r="A1009" s="6">
        <v>45630</v>
      </c>
      <c r="B1009" s="7">
        <v>0.41516203703703702</v>
      </c>
      <c r="C1009">
        <v>200</v>
      </c>
      <c r="D1009">
        <v>0.01</v>
      </c>
      <c r="E1009">
        <v>0.2</v>
      </c>
      <c r="F1009" t="s">
        <v>10</v>
      </c>
      <c r="G1009" t="str">
        <f t="shared" si="31"/>
        <v>09:57</v>
      </c>
      <c r="H1009">
        <f t="shared" si="32"/>
        <v>254</v>
      </c>
    </row>
    <row r="1010" spans="1:8" x14ac:dyDescent="0.25">
      <c r="A1010" s="6">
        <v>45630</v>
      </c>
      <c r="B1010" s="7">
        <v>0.41516203703703702</v>
      </c>
      <c r="C1010">
        <v>200</v>
      </c>
      <c r="D1010">
        <v>0.01</v>
      </c>
      <c r="E1010">
        <v>0.2</v>
      </c>
      <c r="F1010" t="s">
        <v>10</v>
      </c>
      <c r="G1010" t="str">
        <f t="shared" si="31"/>
        <v>09:57</v>
      </c>
      <c r="H1010">
        <f t="shared" si="32"/>
        <v>254</v>
      </c>
    </row>
    <row r="1011" spans="1:8" x14ac:dyDescent="0.25">
      <c r="A1011" s="6">
        <v>45630</v>
      </c>
      <c r="B1011" s="7">
        <v>0.41516203703703702</v>
      </c>
      <c r="C1011">
        <v>200</v>
      </c>
      <c r="D1011">
        <v>0.01</v>
      </c>
      <c r="E1011">
        <v>0.2</v>
      </c>
      <c r="F1011" t="s">
        <v>10</v>
      </c>
      <c r="G1011" t="str">
        <f t="shared" si="31"/>
        <v>09:57</v>
      </c>
      <c r="H1011">
        <f t="shared" si="32"/>
        <v>254</v>
      </c>
    </row>
    <row r="1012" spans="1:8" x14ac:dyDescent="0.25">
      <c r="A1012" s="6">
        <v>45630</v>
      </c>
      <c r="B1012" s="7">
        <v>0.41516203703703702</v>
      </c>
      <c r="C1012">
        <v>200</v>
      </c>
      <c r="D1012">
        <v>0.01</v>
      </c>
      <c r="E1012">
        <v>0.2</v>
      </c>
      <c r="F1012" t="s">
        <v>10</v>
      </c>
      <c r="G1012" t="str">
        <f t="shared" si="31"/>
        <v>09:57</v>
      </c>
      <c r="H1012">
        <f t="shared" si="32"/>
        <v>254</v>
      </c>
    </row>
    <row r="1013" spans="1:8" x14ac:dyDescent="0.25">
      <c r="A1013" s="6">
        <v>45630</v>
      </c>
      <c r="B1013" s="7">
        <v>0.41517361111111112</v>
      </c>
      <c r="C1013">
        <v>200</v>
      </c>
      <c r="D1013">
        <v>0.01</v>
      </c>
      <c r="E1013">
        <v>0.2</v>
      </c>
      <c r="F1013" t="s">
        <v>10</v>
      </c>
      <c r="G1013" t="str">
        <f t="shared" si="31"/>
        <v>09:57</v>
      </c>
      <c r="H1013">
        <f t="shared" si="32"/>
        <v>254</v>
      </c>
    </row>
    <row r="1014" spans="1:8" x14ac:dyDescent="0.25">
      <c r="A1014" s="6">
        <v>45630</v>
      </c>
      <c r="B1014" s="7">
        <v>0.41517361111111112</v>
      </c>
      <c r="C1014">
        <v>200</v>
      </c>
      <c r="D1014">
        <v>0.01</v>
      </c>
      <c r="E1014">
        <v>0.2</v>
      </c>
      <c r="F1014" t="s">
        <v>10</v>
      </c>
      <c r="G1014" t="str">
        <f t="shared" si="31"/>
        <v>09:57</v>
      </c>
      <c r="H1014">
        <f t="shared" si="32"/>
        <v>254</v>
      </c>
    </row>
    <row r="1015" spans="1:8" x14ac:dyDescent="0.25">
      <c r="A1015" s="6">
        <v>45630</v>
      </c>
      <c r="B1015" s="7">
        <v>0.41517361111111112</v>
      </c>
      <c r="C1015">
        <v>200</v>
      </c>
      <c r="D1015">
        <v>0.01</v>
      </c>
      <c r="E1015">
        <v>0.2</v>
      </c>
      <c r="F1015" t="s">
        <v>10</v>
      </c>
      <c r="G1015" t="str">
        <f t="shared" si="31"/>
        <v>09:57</v>
      </c>
      <c r="H1015">
        <f t="shared" si="32"/>
        <v>254</v>
      </c>
    </row>
    <row r="1016" spans="1:8" x14ac:dyDescent="0.25">
      <c r="A1016" s="6">
        <v>45630</v>
      </c>
      <c r="B1016" s="7">
        <v>0.41517361111111112</v>
      </c>
      <c r="C1016">
        <v>200</v>
      </c>
      <c r="D1016">
        <v>0.01</v>
      </c>
      <c r="E1016">
        <v>0.2</v>
      </c>
      <c r="F1016" t="s">
        <v>10</v>
      </c>
      <c r="G1016" t="str">
        <f t="shared" si="31"/>
        <v>09:57</v>
      </c>
      <c r="H1016">
        <f t="shared" si="32"/>
        <v>254</v>
      </c>
    </row>
    <row r="1017" spans="1:8" x14ac:dyDescent="0.25">
      <c r="A1017" s="6">
        <v>45630</v>
      </c>
      <c r="B1017" s="7">
        <v>0.41518518518518521</v>
      </c>
      <c r="C1017">
        <v>200</v>
      </c>
      <c r="D1017">
        <v>0.01</v>
      </c>
      <c r="E1017">
        <v>0.2</v>
      </c>
      <c r="F1017" t="s">
        <v>10</v>
      </c>
      <c r="G1017" t="str">
        <f t="shared" si="31"/>
        <v>09:57</v>
      </c>
      <c r="H1017">
        <f t="shared" si="32"/>
        <v>254</v>
      </c>
    </row>
    <row r="1018" spans="1:8" x14ac:dyDescent="0.25">
      <c r="A1018" s="6">
        <v>45630</v>
      </c>
      <c r="B1018" s="7">
        <v>0.41518518518518521</v>
      </c>
      <c r="C1018">
        <v>200</v>
      </c>
      <c r="D1018">
        <v>0.01</v>
      </c>
      <c r="E1018">
        <v>0.2</v>
      </c>
      <c r="F1018" t="s">
        <v>10</v>
      </c>
      <c r="G1018" t="str">
        <f t="shared" si="31"/>
        <v>09:57</v>
      </c>
      <c r="H1018">
        <f t="shared" si="32"/>
        <v>254</v>
      </c>
    </row>
    <row r="1019" spans="1:8" x14ac:dyDescent="0.25">
      <c r="A1019" s="6">
        <v>45630</v>
      </c>
      <c r="B1019" s="7">
        <v>0.41518518518518521</v>
      </c>
      <c r="C1019">
        <v>200</v>
      </c>
      <c r="D1019">
        <v>0.01</v>
      </c>
      <c r="E1019">
        <v>0.2</v>
      </c>
      <c r="F1019" t="s">
        <v>10</v>
      </c>
      <c r="G1019" t="str">
        <f t="shared" si="31"/>
        <v>09:57</v>
      </c>
      <c r="H1019">
        <f t="shared" si="32"/>
        <v>254</v>
      </c>
    </row>
    <row r="1020" spans="1:8" x14ac:dyDescent="0.25">
      <c r="A1020" s="6">
        <v>45630</v>
      </c>
      <c r="B1020" s="7">
        <v>0.41519675925925925</v>
      </c>
      <c r="C1020">
        <v>200</v>
      </c>
      <c r="D1020">
        <v>0.01</v>
      </c>
      <c r="E1020">
        <v>0.2</v>
      </c>
      <c r="F1020" t="s">
        <v>10</v>
      </c>
      <c r="G1020" t="str">
        <f t="shared" si="31"/>
        <v>09:57</v>
      </c>
      <c r="H1020">
        <f t="shared" si="32"/>
        <v>254</v>
      </c>
    </row>
    <row r="1021" spans="1:8" x14ac:dyDescent="0.25">
      <c r="A1021" s="6">
        <v>45630</v>
      </c>
      <c r="B1021" s="7">
        <v>0.41519675925925925</v>
      </c>
      <c r="C1021">
        <v>200</v>
      </c>
      <c r="D1021">
        <v>0.01</v>
      </c>
      <c r="E1021">
        <v>0.2</v>
      </c>
      <c r="F1021" t="s">
        <v>10</v>
      </c>
      <c r="G1021" t="str">
        <f t="shared" si="31"/>
        <v>09:57</v>
      </c>
      <c r="H1021">
        <f t="shared" si="32"/>
        <v>254</v>
      </c>
    </row>
    <row r="1022" spans="1:8" x14ac:dyDescent="0.25">
      <c r="A1022" s="6">
        <v>45630</v>
      </c>
      <c r="B1022" s="7">
        <v>0.41519675925925925</v>
      </c>
      <c r="C1022">
        <v>200</v>
      </c>
      <c r="D1022">
        <v>0.01</v>
      </c>
      <c r="E1022">
        <v>0.2</v>
      </c>
      <c r="F1022" t="s">
        <v>10</v>
      </c>
      <c r="G1022" t="str">
        <f t="shared" si="31"/>
        <v>09:57</v>
      </c>
      <c r="H1022">
        <f t="shared" si="32"/>
        <v>254</v>
      </c>
    </row>
    <row r="1023" spans="1:8" x14ac:dyDescent="0.25">
      <c r="A1023" s="6">
        <v>45630</v>
      </c>
      <c r="B1023" s="7">
        <v>0.41519675925925925</v>
      </c>
      <c r="C1023">
        <v>200</v>
      </c>
      <c r="D1023">
        <v>0.01</v>
      </c>
      <c r="E1023">
        <v>0.2</v>
      </c>
      <c r="F1023" t="s">
        <v>10</v>
      </c>
      <c r="G1023" t="str">
        <f t="shared" si="31"/>
        <v>09:57</v>
      </c>
      <c r="H1023">
        <f t="shared" si="32"/>
        <v>254</v>
      </c>
    </row>
    <row r="1024" spans="1:8" x14ac:dyDescent="0.25">
      <c r="A1024" s="6">
        <v>45630</v>
      </c>
      <c r="B1024" s="7">
        <v>0.41519675925925925</v>
      </c>
      <c r="C1024">
        <v>200</v>
      </c>
      <c r="D1024">
        <v>0.01</v>
      </c>
      <c r="E1024">
        <v>0.2</v>
      </c>
      <c r="F1024" t="s">
        <v>10</v>
      </c>
      <c r="G1024" t="str">
        <f t="shared" si="31"/>
        <v>09:57</v>
      </c>
      <c r="H1024">
        <f t="shared" si="32"/>
        <v>254</v>
      </c>
    </row>
    <row r="1025" spans="1:8" x14ac:dyDescent="0.25">
      <c r="A1025" s="6">
        <v>45630</v>
      </c>
      <c r="B1025" s="7">
        <v>0.41520833333333335</v>
      </c>
      <c r="C1025">
        <v>200</v>
      </c>
      <c r="D1025">
        <v>0.01</v>
      </c>
      <c r="E1025">
        <v>0.2</v>
      </c>
      <c r="F1025" t="s">
        <v>10</v>
      </c>
      <c r="G1025" t="str">
        <f t="shared" si="31"/>
        <v>09:57</v>
      </c>
      <c r="H1025">
        <f t="shared" si="32"/>
        <v>254</v>
      </c>
    </row>
    <row r="1026" spans="1:8" x14ac:dyDescent="0.25">
      <c r="A1026" s="6">
        <v>45630</v>
      </c>
      <c r="B1026" s="7">
        <v>0.41520833333333335</v>
      </c>
      <c r="C1026">
        <v>200</v>
      </c>
      <c r="D1026">
        <v>0.01</v>
      </c>
      <c r="E1026">
        <v>0.2</v>
      </c>
      <c r="F1026" t="s">
        <v>10</v>
      </c>
      <c r="G1026" t="str">
        <f t="shared" si="31"/>
        <v>09:57</v>
      </c>
      <c r="H1026">
        <f t="shared" si="32"/>
        <v>254</v>
      </c>
    </row>
    <row r="1027" spans="1:8" x14ac:dyDescent="0.25">
      <c r="A1027" s="6">
        <v>45630</v>
      </c>
      <c r="B1027" s="7">
        <v>0.41520833333333335</v>
      </c>
      <c r="C1027">
        <v>200</v>
      </c>
      <c r="D1027">
        <v>0.01</v>
      </c>
      <c r="E1027">
        <v>0.2</v>
      </c>
      <c r="F1027" t="s">
        <v>10</v>
      </c>
      <c r="G1027" t="str">
        <f t="shared" ref="G1027:G1090" si="33">TEXT(B1027, "hh:mm")</f>
        <v>09:57</v>
      </c>
      <c r="H1027">
        <f t="shared" ref="H1027:H1090" si="34">COUNTIF(G:G, G1027)</f>
        <v>254</v>
      </c>
    </row>
    <row r="1028" spans="1:8" x14ac:dyDescent="0.25">
      <c r="A1028" s="6">
        <v>45630</v>
      </c>
      <c r="B1028" s="7">
        <v>0.41520833333333335</v>
      </c>
      <c r="C1028">
        <v>200</v>
      </c>
      <c r="D1028">
        <v>0.01</v>
      </c>
      <c r="E1028">
        <v>0.2</v>
      </c>
      <c r="F1028" t="s">
        <v>10</v>
      </c>
      <c r="G1028" t="str">
        <f t="shared" si="33"/>
        <v>09:57</v>
      </c>
      <c r="H1028">
        <f t="shared" si="34"/>
        <v>254</v>
      </c>
    </row>
    <row r="1029" spans="1:8" x14ac:dyDescent="0.25">
      <c r="A1029" s="6">
        <v>45630</v>
      </c>
      <c r="B1029" s="7">
        <v>0.41521990740740738</v>
      </c>
      <c r="C1029">
        <v>200</v>
      </c>
      <c r="D1029">
        <v>0.01</v>
      </c>
      <c r="E1029">
        <v>0.2</v>
      </c>
      <c r="F1029" t="s">
        <v>10</v>
      </c>
      <c r="G1029" t="str">
        <f t="shared" si="33"/>
        <v>09:57</v>
      </c>
      <c r="H1029">
        <f t="shared" si="34"/>
        <v>254</v>
      </c>
    </row>
    <row r="1030" spans="1:8" x14ac:dyDescent="0.25">
      <c r="A1030" s="6">
        <v>45630</v>
      </c>
      <c r="B1030" s="7">
        <v>0.41521990740740738</v>
      </c>
      <c r="C1030">
        <v>200</v>
      </c>
      <c r="D1030">
        <v>0.01</v>
      </c>
      <c r="E1030">
        <v>0.2</v>
      </c>
      <c r="F1030" t="s">
        <v>10</v>
      </c>
      <c r="G1030" t="str">
        <f t="shared" si="33"/>
        <v>09:57</v>
      </c>
      <c r="H1030">
        <f t="shared" si="34"/>
        <v>254</v>
      </c>
    </row>
    <row r="1031" spans="1:8" x14ac:dyDescent="0.25">
      <c r="A1031" s="6">
        <v>45630</v>
      </c>
      <c r="B1031" s="7">
        <v>0.41521990740740738</v>
      </c>
      <c r="C1031">
        <v>200</v>
      </c>
      <c r="D1031">
        <v>0.01</v>
      </c>
      <c r="E1031">
        <v>0.2</v>
      </c>
      <c r="F1031" t="s">
        <v>10</v>
      </c>
      <c r="G1031" t="str">
        <f t="shared" si="33"/>
        <v>09:57</v>
      </c>
      <c r="H1031">
        <f t="shared" si="34"/>
        <v>254</v>
      </c>
    </row>
    <row r="1032" spans="1:8" x14ac:dyDescent="0.25">
      <c r="A1032" s="6">
        <v>45630</v>
      </c>
      <c r="B1032" s="7">
        <v>0.41521990740740738</v>
      </c>
      <c r="C1032">
        <v>200</v>
      </c>
      <c r="D1032">
        <v>0.01</v>
      </c>
      <c r="E1032">
        <v>0.2</v>
      </c>
      <c r="F1032" t="s">
        <v>10</v>
      </c>
      <c r="G1032" t="str">
        <f t="shared" si="33"/>
        <v>09:57</v>
      </c>
      <c r="H1032">
        <f t="shared" si="34"/>
        <v>254</v>
      </c>
    </row>
    <row r="1033" spans="1:8" x14ac:dyDescent="0.25">
      <c r="A1033" s="6">
        <v>45630</v>
      </c>
      <c r="B1033" s="7">
        <v>0.41523148148148148</v>
      </c>
      <c r="C1033">
        <v>200</v>
      </c>
      <c r="D1033">
        <v>0.01</v>
      </c>
      <c r="E1033">
        <v>0.2</v>
      </c>
      <c r="F1033" t="s">
        <v>10</v>
      </c>
      <c r="G1033" t="str">
        <f t="shared" si="33"/>
        <v>09:57</v>
      </c>
      <c r="H1033">
        <f t="shared" si="34"/>
        <v>254</v>
      </c>
    </row>
    <row r="1034" spans="1:8" x14ac:dyDescent="0.25">
      <c r="A1034" s="6">
        <v>45630</v>
      </c>
      <c r="B1034" s="7">
        <v>0.41523148148148148</v>
      </c>
      <c r="C1034">
        <v>200</v>
      </c>
      <c r="D1034">
        <v>0.01</v>
      </c>
      <c r="E1034">
        <v>0.2</v>
      </c>
      <c r="F1034" t="s">
        <v>10</v>
      </c>
      <c r="G1034" t="str">
        <f t="shared" si="33"/>
        <v>09:57</v>
      </c>
      <c r="H1034">
        <f t="shared" si="34"/>
        <v>254</v>
      </c>
    </row>
    <row r="1035" spans="1:8" x14ac:dyDescent="0.25">
      <c r="A1035" s="6">
        <v>45630</v>
      </c>
      <c r="B1035" s="7">
        <v>0.41523148148148148</v>
      </c>
      <c r="C1035">
        <v>200</v>
      </c>
      <c r="D1035">
        <v>0.01</v>
      </c>
      <c r="E1035">
        <v>0.2</v>
      </c>
      <c r="F1035" t="s">
        <v>10</v>
      </c>
      <c r="G1035" t="str">
        <f t="shared" si="33"/>
        <v>09:57</v>
      </c>
      <c r="H1035">
        <f t="shared" si="34"/>
        <v>254</v>
      </c>
    </row>
    <row r="1036" spans="1:8" x14ac:dyDescent="0.25">
      <c r="A1036" s="6">
        <v>45630</v>
      </c>
      <c r="B1036" s="7">
        <v>0.41523148148148148</v>
      </c>
      <c r="C1036">
        <v>200</v>
      </c>
      <c r="D1036">
        <v>0.01</v>
      </c>
      <c r="E1036">
        <v>0.2</v>
      </c>
      <c r="F1036" t="s">
        <v>10</v>
      </c>
      <c r="G1036" t="str">
        <f t="shared" si="33"/>
        <v>09:57</v>
      </c>
      <c r="H1036">
        <f t="shared" si="34"/>
        <v>254</v>
      </c>
    </row>
    <row r="1037" spans="1:8" x14ac:dyDescent="0.25">
      <c r="A1037" s="6">
        <v>45630</v>
      </c>
      <c r="B1037" s="7">
        <v>0.41524305555555557</v>
      </c>
      <c r="C1037">
        <v>200</v>
      </c>
      <c r="D1037">
        <v>0.01</v>
      </c>
      <c r="E1037">
        <v>0.2</v>
      </c>
      <c r="F1037" t="s">
        <v>10</v>
      </c>
      <c r="G1037" t="str">
        <f t="shared" si="33"/>
        <v>09:57</v>
      </c>
      <c r="H1037">
        <f t="shared" si="34"/>
        <v>254</v>
      </c>
    </row>
    <row r="1038" spans="1:8" x14ac:dyDescent="0.25">
      <c r="A1038" s="6">
        <v>45630</v>
      </c>
      <c r="B1038" s="7">
        <v>0.41524305555555557</v>
      </c>
      <c r="C1038">
        <v>200</v>
      </c>
      <c r="D1038">
        <v>0.01</v>
      </c>
      <c r="E1038">
        <v>0.2</v>
      </c>
      <c r="F1038" t="s">
        <v>10</v>
      </c>
      <c r="G1038" t="str">
        <f t="shared" si="33"/>
        <v>09:57</v>
      </c>
      <c r="H1038">
        <f t="shared" si="34"/>
        <v>254</v>
      </c>
    </row>
    <row r="1039" spans="1:8" x14ac:dyDescent="0.25">
      <c r="A1039" s="6">
        <v>45630</v>
      </c>
      <c r="B1039" s="7">
        <v>0.41524305555555557</v>
      </c>
      <c r="C1039">
        <v>200</v>
      </c>
      <c r="D1039">
        <v>0.01</v>
      </c>
      <c r="E1039">
        <v>0.2</v>
      </c>
      <c r="F1039" t="s">
        <v>10</v>
      </c>
      <c r="G1039" t="str">
        <f t="shared" si="33"/>
        <v>09:57</v>
      </c>
      <c r="H1039">
        <f t="shared" si="34"/>
        <v>254</v>
      </c>
    </row>
    <row r="1040" spans="1:8" x14ac:dyDescent="0.25">
      <c r="A1040" s="6">
        <v>45630</v>
      </c>
      <c r="B1040" s="7">
        <v>0.41525462962962961</v>
      </c>
      <c r="C1040">
        <v>200</v>
      </c>
      <c r="D1040">
        <v>0.01</v>
      </c>
      <c r="E1040">
        <v>0.4</v>
      </c>
      <c r="F1040" t="s">
        <v>10</v>
      </c>
      <c r="G1040" t="str">
        <f t="shared" si="33"/>
        <v>09:57</v>
      </c>
      <c r="H1040">
        <f t="shared" si="34"/>
        <v>254</v>
      </c>
    </row>
    <row r="1041" spans="1:8" x14ac:dyDescent="0.25">
      <c r="A1041" s="6">
        <v>45630</v>
      </c>
      <c r="B1041" s="7">
        <v>0.41525462962962961</v>
      </c>
      <c r="C1041">
        <v>200</v>
      </c>
      <c r="D1041">
        <v>0.01</v>
      </c>
      <c r="E1041">
        <v>0.3</v>
      </c>
      <c r="F1041" t="s">
        <v>10</v>
      </c>
      <c r="G1041" t="str">
        <f t="shared" si="33"/>
        <v>09:57</v>
      </c>
      <c r="H1041">
        <f t="shared" si="34"/>
        <v>254</v>
      </c>
    </row>
    <row r="1042" spans="1:8" x14ac:dyDescent="0.25">
      <c r="A1042" s="6">
        <v>45630</v>
      </c>
      <c r="B1042" s="7">
        <v>0.41525462962962961</v>
      </c>
      <c r="C1042">
        <v>200</v>
      </c>
      <c r="D1042">
        <v>0.01</v>
      </c>
      <c r="E1042">
        <v>0.4</v>
      </c>
      <c r="F1042" t="s">
        <v>10</v>
      </c>
      <c r="G1042" t="str">
        <f t="shared" si="33"/>
        <v>09:57</v>
      </c>
      <c r="H1042">
        <f t="shared" si="34"/>
        <v>254</v>
      </c>
    </row>
    <row r="1043" spans="1:8" x14ac:dyDescent="0.25">
      <c r="A1043" s="6">
        <v>45630</v>
      </c>
      <c r="B1043" s="7">
        <v>0.41525462962962961</v>
      </c>
      <c r="C1043">
        <v>200</v>
      </c>
      <c r="D1043">
        <v>0.01</v>
      </c>
      <c r="E1043">
        <v>0.4</v>
      </c>
      <c r="F1043" t="s">
        <v>10</v>
      </c>
      <c r="G1043" t="str">
        <f t="shared" si="33"/>
        <v>09:57</v>
      </c>
      <c r="H1043">
        <f t="shared" si="34"/>
        <v>254</v>
      </c>
    </row>
    <row r="1044" spans="1:8" x14ac:dyDescent="0.25">
      <c r="A1044" s="6">
        <v>45630</v>
      </c>
      <c r="B1044" s="7">
        <v>0.41526620370370371</v>
      </c>
      <c r="C1044">
        <v>200</v>
      </c>
      <c r="D1044">
        <v>0.01</v>
      </c>
      <c r="E1044">
        <v>0.2</v>
      </c>
      <c r="F1044" t="s">
        <v>10</v>
      </c>
      <c r="G1044" t="str">
        <f t="shared" si="33"/>
        <v>09:57</v>
      </c>
      <c r="H1044">
        <f t="shared" si="34"/>
        <v>254</v>
      </c>
    </row>
    <row r="1045" spans="1:8" x14ac:dyDescent="0.25">
      <c r="A1045" s="6">
        <v>45630</v>
      </c>
      <c r="B1045" s="7">
        <v>0.41526620370370371</v>
      </c>
      <c r="C1045">
        <v>200</v>
      </c>
      <c r="D1045">
        <v>0.01</v>
      </c>
      <c r="E1045">
        <v>0.2</v>
      </c>
      <c r="F1045" t="s">
        <v>10</v>
      </c>
      <c r="G1045" t="str">
        <f t="shared" si="33"/>
        <v>09:57</v>
      </c>
      <c r="H1045">
        <f t="shared" si="34"/>
        <v>254</v>
      </c>
    </row>
    <row r="1046" spans="1:8" x14ac:dyDescent="0.25">
      <c r="A1046" s="6">
        <v>45630</v>
      </c>
      <c r="B1046" s="7">
        <v>0.41526620370370371</v>
      </c>
      <c r="C1046">
        <v>200</v>
      </c>
      <c r="D1046">
        <v>0.01</v>
      </c>
      <c r="E1046">
        <v>0.2</v>
      </c>
      <c r="F1046" t="s">
        <v>10</v>
      </c>
      <c r="G1046" t="str">
        <f t="shared" si="33"/>
        <v>09:57</v>
      </c>
      <c r="H1046">
        <f t="shared" si="34"/>
        <v>254</v>
      </c>
    </row>
    <row r="1047" spans="1:8" x14ac:dyDescent="0.25">
      <c r="A1047" s="6">
        <v>45630</v>
      </c>
      <c r="B1047" s="7">
        <v>0.41526620370370371</v>
      </c>
      <c r="C1047">
        <v>200</v>
      </c>
      <c r="D1047">
        <v>0.01</v>
      </c>
      <c r="E1047">
        <v>0.2</v>
      </c>
      <c r="F1047" t="s">
        <v>10</v>
      </c>
      <c r="G1047" t="str">
        <f t="shared" si="33"/>
        <v>09:57</v>
      </c>
      <c r="H1047">
        <f t="shared" si="34"/>
        <v>254</v>
      </c>
    </row>
    <row r="1048" spans="1:8" x14ac:dyDescent="0.25">
      <c r="A1048" s="6">
        <v>45630</v>
      </c>
      <c r="B1048" s="7">
        <v>0.41526620370370371</v>
      </c>
      <c r="C1048">
        <v>200</v>
      </c>
      <c r="D1048">
        <v>0.01</v>
      </c>
      <c r="E1048">
        <v>0.2</v>
      </c>
      <c r="F1048" t="s">
        <v>10</v>
      </c>
      <c r="G1048" t="str">
        <f t="shared" si="33"/>
        <v>09:57</v>
      </c>
      <c r="H1048">
        <f t="shared" si="34"/>
        <v>254</v>
      </c>
    </row>
    <row r="1049" spans="1:8" x14ac:dyDescent="0.25">
      <c r="A1049" s="6">
        <v>45630</v>
      </c>
      <c r="B1049" s="7">
        <v>0.41526620370370371</v>
      </c>
      <c r="C1049">
        <v>200</v>
      </c>
      <c r="D1049">
        <v>0.01</v>
      </c>
      <c r="E1049">
        <v>0.2</v>
      </c>
      <c r="F1049" t="s">
        <v>10</v>
      </c>
      <c r="G1049" t="str">
        <f t="shared" si="33"/>
        <v>09:57</v>
      </c>
      <c r="H1049">
        <f t="shared" si="34"/>
        <v>254</v>
      </c>
    </row>
    <row r="1050" spans="1:8" x14ac:dyDescent="0.25">
      <c r="A1050" s="6">
        <v>45630</v>
      </c>
      <c r="B1050" s="7">
        <v>0.41526620370370371</v>
      </c>
      <c r="C1050">
        <v>200</v>
      </c>
      <c r="D1050">
        <v>0.01</v>
      </c>
      <c r="E1050">
        <v>0.2</v>
      </c>
      <c r="F1050" t="s">
        <v>10</v>
      </c>
      <c r="G1050" t="str">
        <f t="shared" si="33"/>
        <v>09:57</v>
      </c>
      <c r="H1050">
        <f t="shared" si="34"/>
        <v>254</v>
      </c>
    </row>
    <row r="1051" spans="1:8" x14ac:dyDescent="0.25">
      <c r="A1051" s="6">
        <v>45630</v>
      </c>
      <c r="B1051" s="7">
        <v>0.4152777777777778</v>
      </c>
      <c r="C1051">
        <v>200</v>
      </c>
      <c r="D1051">
        <v>0.01</v>
      </c>
      <c r="E1051">
        <v>0.2</v>
      </c>
      <c r="F1051" t="s">
        <v>10</v>
      </c>
      <c r="G1051" t="str">
        <f t="shared" si="33"/>
        <v>09:58</v>
      </c>
      <c r="H1051">
        <f t="shared" si="34"/>
        <v>317</v>
      </c>
    </row>
    <row r="1052" spans="1:8" x14ac:dyDescent="0.25">
      <c r="A1052" s="6">
        <v>45630</v>
      </c>
      <c r="B1052" s="7">
        <v>0.4152777777777778</v>
      </c>
      <c r="C1052">
        <v>200</v>
      </c>
      <c r="D1052">
        <v>0.01</v>
      </c>
      <c r="E1052">
        <v>0.2</v>
      </c>
      <c r="F1052" t="s">
        <v>10</v>
      </c>
      <c r="G1052" t="str">
        <f t="shared" si="33"/>
        <v>09:58</v>
      </c>
      <c r="H1052">
        <f t="shared" si="34"/>
        <v>317</v>
      </c>
    </row>
    <row r="1053" spans="1:8" x14ac:dyDescent="0.25">
      <c r="A1053" s="6">
        <v>45630</v>
      </c>
      <c r="B1053" s="7">
        <v>0.4152777777777778</v>
      </c>
      <c r="C1053">
        <v>200</v>
      </c>
      <c r="D1053">
        <v>0.01</v>
      </c>
      <c r="E1053">
        <v>0.2</v>
      </c>
      <c r="F1053" t="s">
        <v>10</v>
      </c>
      <c r="G1053" t="str">
        <f t="shared" si="33"/>
        <v>09:58</v>
      </c>
      <c r="H1053">
        <f t="shared" si="34"/>
        <v>317</v>
      </c>
    </row>
    <row r="1054" spans="1:8" x14ac:dyDescent="0.25">
      <c r="A1054" s="6">
        <v>45630</v>
      </c>
      <c r="B1054" s="7">
        <v>0.4152777777777778</v>
      </c>
      <c r="C1054">
        <v>200</v>
      </c>
      <c r="D1054">
        <v>0.01</v>
      </c>
      <c r="E1054">
        <v>0.2</v>
      </c>
      <c r="F1054" t="s">
        <v>10</v>
      </c>
      <c r="G1054" t="str">
        <f t="shared" si="33"/>
        <v>09:58</v>
      </c>
      <c r="H1054">
        <f t="shared" si="34"/>
        <v>317</v>
      </c>
    </row>
    <row r="1055" spans="1:8" x14ac:dyDescent="0.25">
      <c r="A1055" s="6">
        <v>45630</v>
      </c>
      <c r="B1055" s="7">
        <v>0.41528935185185184</v>
      </c>
      <c r="C1055">
        <v>200</v>
      </c>
      <c r="D1055">
        <v>0.01</v>
      </c>
      <c r="E1055">
        <v>0.2</v>
      </c>
      <c r="F1055" t="s">
        <v>10</v>
      </c>
      <c r="G1055" t="str">
        <f t="shared" si="33"/>
        <v>09:58</v>
      </c>
      <c r="H1055">
        <f t="shared" si="34"/>
        <v>317</v>
      </c>
    </row>
    <row r="1056" spans="1:8" x14ac:dyDescent="0.25">
      <c r="A1056" s="6">
        <v>45630</v>
      </c>
      <c r="B1056" s="7">
        <v>0.41528935185185184</v>
      </c>
      <c r="C1056">
        <v>200</v>
      </c>
      <c r="D1056">
        <v>0.01</v>
      </c>
      <c r="E1056">
        <v>0.2</v>
      </c>
      <c r="F1056" t="s">
        <v>10</v>
      </c>
      <c r="G1056" t="str">
        <f t="shared" si="33"/>
        <v>09:58</v>
      </c>
      <c r="H1056">
        <f t="shared" si="34"/>
        <v>317</v>
      </c>
    </row>
    <row r="1057" spans="1:8" x14ac:dyDescent="0.25">
      <c r="A1057" s="6">
        <v>45630</v>
      </c>
      <c r="B1057" s="7">
        <v>0.41528935185185184</v>
      </c>
      <c r="C1057">
        <v>200</v>
      </c>
      <c r="D1057">
        <v>0.01</v>
      </c>
      <c r="E1057">
        <v>0.2</v>
      </c>
      <c r="F1057" t="s">
        <v>10</v>
      </c>
      <c r="G1057" t="str">
        <f t="shared" si="33"/>
        <v>09:58</v>
      </c>
      <c r="H1057">
        <f t="shared" si="34"/>
        <v>317</v>
      </c>
    </row>
    <row r="1058" spans="1:8" x14ac:dyDescent="0.25">
      <c r="A1058" s="6">
        <v>45630</v>
      </c>
      <c r="B1058" s="7">
        <v>0.41528935185185184</v>
      </c>
      <c r="C1058">
        <v>200</v>
      </c>
      <c r="D1058">
        <v>0.01</v>
      </c>
      <c r="E1058">
        <v>0.2</v>
      </c>
      <c r="F1058" t="s">
        <v>10</v>
      </c>
      <c r="G1058" t="str">
        <f t="shared" si="33"/>
        <v>09:58</v>
      </c>
      <c r="H1058">
        <f t="shared" si="34"/>
        <v>317</v>
      </c>
    </row>
    <row r="1059" spans="1:8" x14ac:dyDescent="0.25">
      <c r="A1059" s="6">
        <v>45630</v>
      </c>
      <c r="B1059" s="7">
        <v>0.41528935185185184</v>
      </c>
      <c r="C1059">
        <v>200</v>
      </c>
      <c r="D1059">
        <v>0.01</v>
      </c>
      <c r="E1059">
        <v>0.2</v>
      </c>
      <c r="F1059" t="s">
        <v>10</v>
      </c>
      <c r="G1059" t="str">
        <f t="shared" si="33"/>
        <v>09:58</v>
      </c>
      <c r="H1059">
        <f t="shared" si="34"/>
        <v>317</v>
      </c>
    </row>
    <row r="1060" spans="1:8" x14ac:dyDescent="0.25">
      <c r="A1060" s="6">
        <v>45630</v>
      </c>
      <c r="B1060" s="7">
        <v>0.41528935185185184</v>
      </c>
      <c r="C1060">
        <v>200</v>
      </c>
      <c r="D1060">
        <v>0.01</v>
      </c>
      <c r="E1060">
        <v>0.2</v>
      </c>
      <c r="F1060" t="s">
        <v>10</v>
      </c>
      <c r="G1060" t="str">
        <f t="shared" si="33"/>
        <v>09:58</v>
      </c>
      <c r="H1060">
        <f t="shared" si="34"/>
        <v>317</v>
      </c>
    </row>
    <row r="1061" spans="1:8" x14ac:dyDescent="0.25">
      <c r="A1061" s="6">
        <v>45630</v>
      </c>
      <c r="B1061" s="7">
        <v>0.41530092592592593</v>
      </c>
      <c r="C1061">
        <v>200</v>
      </c>
      <c r="D1061">
        <v>0.01</v>
      </c>
      <c r="E1061">
        <v>0.2</v>
      </c>
      <c r="F1061" t="s">
        <v>10</v>
      </c>
      <c r="G1061" t="str">
        <f t="shared" si="33"/>
        <v>09:58</v>
      </c>
      <c r="H1061">
        <f t="shared" si="34"/>
        <v>317</v>
      </c>
    </row>
    <row r="1062" spans="1:8" x14ac:dyDescent="0.25">
      <c r="A1062" s="6">
        <v>45630</v>
      </c>
      <c r="B1062" s="7">
        <v>0.41530092592592593</v>
      </c>
      <c r="C1062">
        <v>200</v>
      </c>
      <c r="D1062">
        <v>0.01</v>
      </c>
      <c r="E1062">
        <v>0.3</v>
      </c>
      <c r="F1062" t="s">
        <v>10</v>
      </c>
      <c r="G1062" t="str">
        <f t="shared" si="33"/>
        <v>09:58</v>
      </c>
      <c r="H1062">
        <f t="shared" si="34"/>
        <v>317</v>
      </c>
    </row>
    <row r="1063" spans="1:8" x14ac:dyDescent="0.25">
      <c r="A1063" s="6">
        <v>45630</v>
      </c>
      <c r="B1063" s="7">
        <v>0.41530092592592593</v>
      </c>
      <c r="C1063">
        <v>200</v>
      </c>
      <c r="D1063">
        <v>0.01</v>
      </c>
      <c r="E1063">
        <v>0.2</v>
      </c>
      <c r="F1063" t="s">
        <v>10</v>
      </c>
      <c r="G1063" t="str">
        <f t="shared" si="33"/>
        <v>09:58</v>
      </c>
      <c r="H1063">
        <f t="shared" si="34"/>
        <v>317</v>
      </c>
    </row>
    <row r="1064" spans="1:8" x14ac:dyDescent="0.25">
      <c r="A1064" s="6">
        <v>45630</v>
      </c>
      <c r="B1064" s="7">
        <v>0.41530092592592593</v>
      </c>
      <c r="C1064">
        <v>200</v>
      </c>
      <c r="D1064">
        <v>0.01</v>
      </c>
      <c r="E1064">
        <v>0.2</v>
      </c>
      <c r="F1064" t="s">
        <v>10</v>
      </c>
      <c r="G1064" t="str">
        <f t="shared" si="33"/>
        <v>09:58</v>
      </c>
      <c r="H1064">
        <f t="shared" si="34"/>
        <v>317</v>
      </c>
    </row>
    <row r="1065" spans="1:8" x14ac:dyDescent="0.25">
      <c r="A1065" s="6">
        <v>45630</v>
      </c>
      <c r="B1065" s="7">
        <v>0.41530092592592593</v>
      </c>
      <c r="C1065">
        <v>200</v>
      </c>
      <c r="D1065">
        <v>0.01</v>
      </c>
      <c r="E1065">
        <v>0.2</v>
      </c>
      <c r="F1065" t="s">
        <v>10</v>
      </c>
      <c r="G1065" t="str">
        <f t="shared" si="33"/>
        <v>09:58</v>
      </c>
      <c r="H1065">
        <f t="shared" si="34"/>
        <v>317</v>
      </c>
    </row>
    <row r="1066" spans="1:8" x14ac:dyDescent="0.25">
      <c r="A1066" s="6">
        <v>45630</v>
      </c>
      <c r="B1066" s="7">
        <v>0.41530092592592593</v>
      </c>
      <c r="C1066">
        <v>200</v>
      </c>
      <c r="D1066">
        <v>0.01</v>
      </c>
      <c r="E1066">
        <v>0.2</v>
      </c>
      <c r="F1066" t="s">
        <v>10</v>
      </c>
      <c r="G1066" t="str">
        <f t="shared" si="33"/>
        <v>09:58</v>
      </c>
      <c r="H1066">
        <f t="shared" si="34"/>
        <v>317</v>
      </c>
    </row>
    <row r="1067" spans="1:8" x14ac:dyDescent="0.25">
      <c r="A1067" s="6">
        <v>45630</v>
      </c>
      <c r="B1067" s="7">
        <v>0.41530092592592593</v>
      </c>
      <c r="C1067">
        <v>200</v>
      </c>
      <c r="D1067">
        <v>0.01</v>
      </c>
      <c r="E1067">
        <v>0.2</v>
      </c>
      <c r="F1067" t="s">
        <v>10</v>
      </c>
      <c r="G1067" t="str">
        <f t="shared" si="33"/>
        <v>09:58</v>
      </c>
      <c r="H1067">
        <f t="shared" si="34"/>
        <v>317</v>
      </c>
    </row>
    <row r="1068" spans="1:8" x14ac:dyDescent="0.25">
      <c r="A1068" s="6">
        <v>45630</v>
      </c>
      <c r="B1068" s="7">
        <v>0.41530092592592593</v>
      </c>
      <c r="C1068">
        <v>200</v>
      </c>
      <c r="D1068">
        <v>0.01</v>
      </c>
      <c r="E1068">
        <v>0.2</v>
      </c>
      <c r="F1068" t="s">
        <v>10</v>
      </c>
      <c r="G1068" t="str">
        <f t="shared" si="33"/>
        <v>09:58</v>
      </c>
      <c r="H1068">
        <f t="shared" si="34"/>
        <v>317</v>
      </c>
    </row>
    <row r="1069" spans="1:8" x14ac:dyDescent="0.25">
      <c r="A1069" s="6">
        <v>45630</v>
      </c>
      <c r="B1069" s="7">
        <v>0.41531249999999997</v>
      </c>
      <c r="C1069">
        <v>200</v>
      </c>
      <c r="D1069">
        <v>0.01</v>
      </c>
      <c r="E1069">
        <v>0.2</v>
      </c>
      <c r="F1069" t="s">
        <v>10</v>
      </c>
      <c r="G1069" t="str">
        <f t="shared" si="33"/>
        <v>09:58</v>
      </c>
      <c r="H1069">
        <f t="shared" si="34"/>
        <v>317</v>
      </c>
    </row>
    <row r="1070" spans="1:8" x14ac:dyDescent="0.25">
      <c r="A1070" s="6">
        <v>45630</v>
      </c>
      <c r="B1070" s="7">
        <v>0.41531249999999997</v>
      </c>
      <c r="C1070">
        <v>200</v>
      </c>
      <c r="D1070">
        <v>0.01</v>
      </c>
      <c r="E1070">
        <v>0.2</v>
      </c>
      <c r="F1070" t="s">
        <v>10</v>
      </c>
      <c r="G1070" t="str">
        <f t="shared" si="33"/>
        <v>09:58</v>
      </c>
      <c r="H1070">
        <f t="shared" si="34"/>
        <v>317</v>
      </c>
    </row>
    <row r="1071" spans="1:8" x14ac:dyDescent="0.25">
      <c r="A1071" s="6">
        <v>45630</v>
      </c>
      <c r="B1071" s="7">
        <v>0.41531249999999997</v>
      </c>
      <c r="C1071">
        <v>200</v>
      </c>
      <c r="D1071">
        <v>0.01</v>
      </c>
      <c r="E1071">
        <v>0.2</v>
      </c>
      <c r="F1071" t="s">
        <v>10</v>
      </c>
      <c r="G1071" t="str">
        <f t="shared" si="33"/>
        <v>09:58</v>
      </c>
      <c r="H1071">
        <f t="shared" si="34"/>
        <v>317</v>
      </c>
    </row>
    <row r="1072" spans="1:8" x14ac:dyDescent="0.25">
      <c r="A1072" s="6">
        <v>45630</v>
      </c>
      <c r="B1072" s="7">
        <v>0.41531249999999997</v>
      </c>
      <c r="C1072">
        <v>200</v>
      </c>
      <c r="D1072">
        <v>0.01</v>
      </c>
      <c r="E1072">
        <v>0.2</v>
      </c>
      <c r="F1072" t="s">
        <v>10</v>
      </c>
      <c r="G1072" t="str">
        <f t="shared" si="33"/>
        <v>09:58</v>
      </c>
      <c r="H1072">
        <f t="shared" si="34"/>
        <v>317</v>
      </c>
    </row>
    <row r="1073" spans="1:8" x14ac:dyDescent="0.25">
      <c r="A1073" s="6">
        <v>45630</v>
      </c>
      <c r="B1073" s="7">
        <v>0.41531249999999997</v>
      </c>
      <c r="C1073">
        <v>200</v>
      </c>
      <c r="D1073">
        <v>0.01</v>
      </c>
      <c r="E1073">
        <v>0.2</v>
      </c>
      <c r="F1073" t="s">
        <v>10</v>
      </c>
      <c r="G1073" t="str">
        <f t="shared" si="33"/>
        <v>09:58</v>
      </c>
      <c r="H1073">
        <f t="shared" si="34"/>
        <v>317</v>
      </c>
    </row>
    <row r="1074" spans="1:8" x14ac:dyDescent="0.25">
      <c r="A1074" s="6">
        <v>45630</v>
      </c>
      <c r="B1074" s="7">
        <v>0.41532407407407407</v>
      </c>
      <c r="C1074">
        <v>200</v>
      </c>
      <c r="D1074">
        <v>0.01</v>
      </c>
      <c r="E1074">
        <v>0.2</v>
      </c>
      <c r="F1074" t="s">
        <v>10</v>
      </c>
      <c r="G1074" t="str">
        <f t="shared" si="33"/>
        <v>09:58</v>
      </c>
      <c r="H1074">
        <f t="shared" si="34"/>
        <v>317</v>
      </c>
    </row>
    <row r="1075" spans="1:8" x14ac:dyDescent="0.25">
      <c r="A1075" s="6">
        <v>45630</v>
      </c>
      <c r="B1075" s="7">
        <v>0.41532407407407407</v>
      </c>
      <c r="C1075">
        <v>200</v>
      </c>
      <c r="D1075">
        <v>0.01</v>
      </c>
      <c r="E1075">
        <v>0.2</v>
      </c>
      <c r="F1075" t="s">
        <v>10</v>
      </c>
      <c r="G1075" t="str">
        <f t="shared" si="33"/>
        <v>09:58</v>
      </c>
      <c r="H1075">
        <f t="shared" si="34"/>
        <v>317</v>
      </c>
    </row>
    <row r="1076" spans="1:8" x14ac:dyDescent="0.25">
      <c r="A1076" s="6">
        <v>45630</v>
      </c>
      <c r="B1076" s="7">
        <v>0.41532407407407407</v>
      </c>
      <c r="C1076">
        <v>200</v>
      </c>
      <c r="D1076">
        <v>0.01</v>
      </c>
      <c r="E1076">
        <v>0.2</v>
      </c>
      <c r="F1076" t="s">
        <v>10</v>
      </c>
      <c r="G1076" t="str">
        <f t="shared" si="33"/>
        <v>09:58</v>
      </c>
      <c r="H1076">
        <f t="shared" si="34"/>
        <v>317</v>
      </c>
    </row>
    <row r="1077" spans="1:8" x14ac:dyDescent="0.25">
      <c r="A1077" s="6">
        <v>45630</v>
      </c>
      <c r="B1077" s="7">
        <v>0.41532407407407407</v>
      </c>
      <c r="C1077">
        <v>200</v>
      </c>
      <c r="D1077">
        <v>0.01</v>
      </c>
      <c r="E1077">
        <v>0.2</v>
      </c>
      <c r="F1077" t="s">
        <v>10</v>
      </c>
      <c r="G1077" t="str">
        <f t="shared" si="33"/>
        <v>09:58</v>
      </c>
      <c r="H1077">
        <f t="shared" si="34"/>
        <v>317</v>
      </c>
    </row>
    <row r="1078" spans="1:8" x14ac:dyDescent="0.25">
      <c r="A1078" s="6">
        <v>45630</v>
      </c>
      <c r="B1078" s="7">
        <v>0.41532407407407407</v>
      </c>
      <c r="C1078">
        <v>200</v>
      </c>
      <c r="D1078">
        <v>0.01</v>
      </c>
      <c r="E1078">
        <v>0.2</v>
      </c>
      <c r="F1078" t="s">
        <v>10</v>
      </c>
      <c r="G1078" t="str">
        <f t="shared" si="33"/>
        <v>09:58</v>
      </c>
      <c r="H1078">
        <f t="shared" si="34"/>
        <v>317</v>
      </c>
    </row>
    <row r="1079" spans="1:8" x14ac:dyDescent="0.25">
      <c r="A1079" s="6">
        <v>45630</v>
      </c>
      <c r="B1079" s="7">
        <v>0.41533564814814816</v>
      </c>
      <c r="C1079">
        <v>200</v>
      </c>
      <c r="D1079">
        <v>0.01</v>
      </c>
      <c r="E1079">
        <v>0.2</v>
      </c>
      <c r="F1079" t="s">
        <v>10</v>
      </c>
      <c r="G1079" t="str">
        <f t="shared" si="33"/>
        <v>09:58</v>
      </c>
      <c r="H1079">
        <f t="shared" si="34"/>
        <v>317</v>
      </c>
    </row>
    <row r="1080" spans="1:8" x14ac:dyDescent="0.25">
      <c r="A1080" s="6">
        <v>45630</v>
      </c>
      <c r="B1080" s="7">
        <v>0.41533564814814816</v>
      </c>
      <c r="C1080">
        <v>200</v>
      </c>
      <c r="D1080">
        <v>0.01</v>
      </c>
      <c r="E1080">
        <v>0.2</v>
      </c>
      <c r="F1080" t="s">
        <v>10</v>
      </c>
      <c r="G1080" t="str">
        <f t="shared" si="33"/>
        <v>09:58</v>
      </c>
      <c r="H1080">
        <f t="shared" si="34"/>
        <v>317</v>
      </c>
    </row>
    <row r="1081" spans="1:8" x14ac:dyDescent="0.25">
      <c r="A1081" s="6">
        <v>45630</v>
      </c>
      <c r="B1081" s="7">
        <v>0.41533564814814816</v>
      </c>
      <c r="C1081">
        <v>200</v>
      </c>
      <c r="D1081">
        <v>0.01</v>
      </c>
      <c r="E1081">
        <v>0.2</v>
      </c>
      <c r="F1081" t="s">
        <v>10</v>
      </c>
      <c r="G1081" t="str">
        <f t="shared" si="33"/>
        <v>09:58</v>
      </c>
      <c r="H1081">
        <f t="shared" si="34"/>
        <v>317</v>
      </c>
    </row>
    <row r="1082" spans="1:8" x14ac:dyDescent="0.25">
      <c r="A1082" s="6">
        <v>45630</v>
      </c>
      <c r="B1082" s="7">
        <v>0.41533564814814816</v>
      </c>
      <c r="C1082">
        <v>200</v>
      </c>
      <c r="D1082">
        <v>0.01</v>
      </c>
      <c r="E1082">
        <v>0.2</v>
      </c>
      <c r="F1082" t="s">
        <v>10</v>
      </c>
      <c r="G1082" t="str">
        <f t="shared" si="33"/>
        <v>09:58</v>
      </c>
      <c r="H1082">
        <f t="shared" si="34"/>
        <v>317</v>
      </c>
    </row>
    <row r="1083" spans="1:8" x14ac:dyDescent="0.25">
      <c r="A1083" s="6">
        <v>45630</v>
      </c>
      <c r="B1083" s="7">
        <v>0.41533564814814816</v>
      </c>
      <c r="C1083">
        <v>200</v>
      </c>
      <c r="D1083">
        <v>0.01</v>
      </c>
      <c r="E1083">
        <v>0.2</v>
      </c>
      <c r="F1083" t="s">
        <v>10</v>
      </c>
      <c r="G1083" t="str">
        <f t="shared" si="33"/>
        <v>09:58</v>
      </c>
      <c r="H1083">
        <f t="shared" si="34"/>
        <v>317</v>
      </c>
    </row>
    <row r="1084" spans="1:8" x14ac:dyDescent="0.25">
      <c r="A1084" s="6">
        <v>45630</v>
      </c>
      <c r="B1084" s="7">
        <v>0.4153472222222222</v>
      </c>
      <c r="C1084">
        <v>200</v>
      </c>
      <c r="D1084">
        <v>0.01</v>
      </c>
      <c r="E1084">
        <v>0.2</v>
      </c>
      <c r="F1084" t="s">
        <v>10</v>
      </c>
      <c r="G1084" t="str">
        <f t="shared" si="33"/>
        <v>09:58</v>
      </c>
      <c r="H1084">
        <f t="shared" si="34"/>
        <v>317</v>
      </c>
    </row>
    <row r="1085" spans="1:8" x14ac:dyDescent="0.25">
      <c r="A1085" s="6">
        <v>45630</v>
      </c>
      <c r="B1085" s="7">
        <v>0.4153472222222222</v>
      </c>
      <c r="C1085">
        <v>200</v>
      </c>
      <c r="D1085">
        <v>0.01</v>
      </c>
      <c r="E1085">
        <v>0.2</v>
      </c>
      <c r="F1085" t="s">
        <v>10</v>
      </c>
      <c r="G1085" t="str">
        <f t="shared" si="33"/>
        <v>09:58</v>
      </c>
      <c r="H1085">
        <f t="shared" si="34"/>
        <v>317</v>
      </c>
    </row>
    <row r="1086" spans="1:8" x14ac:dyDescent="0.25">
      <c r="A1086" s="6">
        <v>45630</v>
      </c>
      <c r="B1086" s="7">
        <v>0.4153472222222222</v>
      </c>
      <c r="C1086">
        <v>200</v>
      </c>
      <c r="D1086">
        <v>0.01</v>
      </c>
      <c r="E1086">
        <v>0.2</v>
      </c>
      <c r="F1086" t="s">
        <v>10</v>
      </c>
      <c r="G1086" t="str">
        <f t="shared" si="33"/>
        <v>09:58</v>
      </c>
      <c r="H1086">
        <f t="shared" si="34"/>
        <v>317</v>
      </c>
    </row>
    <row r="1087" spans="1:8" x14ac:dyDescent="0.25">
      <c r="A1087" s="6">
        <v>45630</v>
      </c>
      <c r="B1087" s="7">
        <v>0.4153472222222222</v>
      </c>
      <c r="C1087">
        <v>200</v>
      </c>
      <c r="D1087">
        <v>0.01</v>
      </c>
      <c r="E1087">
        <v>0.2</v>
      </c>
      <c r="F1087" t="s">
        <v>10</v>
      </c>
      <c r="G1087" t="str">
        <f t="shared" si="33"/>
        <v>09:58</v>
      </c>
      <c r="H1087">
        <f t="shared" si="34"/>
        <v>317</v>
      </c>
    </row>
    <row r="1088" spans="1:8" x14ac:dyDescent="0.25">
      <c r="A1088" s="6">
        <v>45630</v>
      </c>
      <c r="B1088" s="7">
        <v>0.4153472222222222</v>
      </c>
      <c r="C1088">
        <v>200</v>
      </c>
      <c r="D1088">
        <v>0.01</v>
      </c>
      <c r="E1088">
        <v>0.2</v>
      </c>
      <c r="F1088" t="s">
        <v>10</v>
      </c>
      <c r="G1088" t="str">
        <f t="shared" si="33"/>
        <v>09:58</v>
      </c>
      <c r="H1088">
        <f t="shared" si="34"/>
        <v>317</v>
      </c>
    </row>
    <row r="1089" spans="1:8" x14ac:dyDescent="0.25">
      <c r="A1089" s="6">
        <v>45630</v>
      </c>
      <c r="B1089" s="7">
        <v>0.4153587962962963</v>
      </c>
      <c r="C1089">
        <v>200</v>
      </c>
      <c r="D1089">
        <v>0.01</v>
      </c>
      <c r="E1089">
        <v>0.2</v>
      </c>
      <c r="F1089" t="s">
        <v>10</v>
      </c>
      <c r="G1089" t="str">
        <f t="shared" si="33"/>
        <v>09:58</v>
      </c>
      <c r="H1089">
        <f t="shared" si="34"/>
        <v>317</v>
      </c>
    </row>
    <row r="1090" spans="1:8" x14ac:dyDescent="0.25">
      <c r="A1090" s="6">
        <v>45630</v>
      </c>
      <c r="B1090" s="7">
        <v>0.4153587962962963</v>
      </c>
      <c r="C1090">
        <v>200</v>
      </c>
      <c r="D1090">
        <v>0.01</v>
      </c>
      <c r="E1090">
        <v>0.2</v>
      </c>
      <c r="F1090" t="s">
        <v>10</v>
      </c>
      <c r="G1090" t="str">
        <f t="shared" si="33"/>
        <v>09:58</v>
      </c>
      <c r="H1090">
        <f t="shared" si="34"/>
        <v>317</v>
      </c>
    </row>
    <row r="1091" spans="1:8" x14ac:dyDescent="0.25">
      <c r="A1091" s="6">
        <v>45630</v>
      </c>
      <c r="B1091" s="7">
        <v>0.4153587962962963</v>
      </c>
      <c r="C1091">
        <v>200</v>
      </c>
      <c r="D1091">
        <v>0.01</v>
      </c>
      <c r="E1091">
        <v>0.2</v>
      </c>
      <c r="F1091" t="s">
        <v>10</v>
      </c>
      <c r="G1091" t="str">
        <f t="shared" ref="G1091:G1154" si="35">TEXT(B1091, "hh:mm")</f>
        <v>09:58</v>
      </c>
      <c r="H1091">
        <f t="shared" ref="H1091:H1154" si="36">COUNTIF(G:G, G1091)</f>
        <v>317</v>
      </c>
    </row>
    <row r="1092" spans="1:8" x14ac:dyDescent="0.25">
      <c r="A1092" s="6">
        <v>45630</v>
      </c>
      <c r="B1092" s="7">
        <v>0.4153587962962963</v>
      </c>
      <c r="C1092">
        <v>200</v>
      </c>
      <c r="D1092">
        <v>0.01</v>
      </c>
      <c r="E1092">
        <v>0.2</v>
      </c>
      <c r="F1092" t="s">
        <v>10</v>
      </c>
      <c r="G1092" t="str">
        <f t="shared" si="35"/>
        <v>09:58</v>
      </c>
      <c r="H1092">
        <f t="shared" si="36"/>
        <v>317</v>
      </c>
    </row>
    <row r="1093" spans="1:8" x14ac:dyDescent="0.25">
      <c r="A1093" s="6">
        <v>45630</v>
      </c>
      <c r="B1093" s="7">
        <v>0.4153587962962963</v>
      </c>
      <c r="C1093">
        <v>200</v>
      </c>
      <c r="D1093">
        <v>0.01</v>
      </c>
      <c r="E1093">
        <v>0.2</v>
      </c>
      <c r="F1093" t="s">
        <v>10</v>
      </c>
      <c r="G1093" t="str">
        <f t="shared" si="35"/>
        <v>09:58</v>
      </c>
      <c r="H1093">
        <f t="shared" si="36"/>
        <v>317</v>
      </c>
    </row>
    <row r="1094" spans="1:8" x14ac:dyDescent="0.25">
      <c r="A1094" s="6">
        <v>45630</v>
      </c>
      <c r="B1094" s="7">
        <v>0.41537037037037039</v>
      </c>
      <c r="C1094">
        <v>200</v>
      </c>
      <c r="D1094">
        <v>0.01</v>
      </c>
      <c r="E1094">
        <v>0.2</v>
      </c>
      <c r="F1094" t="s">
        <v>10</v>
      </c>
      <c r="G1094" t="str">
        <f t="shared" si="35"/>
        <v>09:58</v>
      </c>
      <c r="H1094">
        <f t="shared" si="36"/>
        <v>317</v>
      </c>
    </row>
    <row r="1095" spans="1:8" x14ac:dyDescent="0.25">
      <c r="A1095" s="6">
        <v>45630</v>
      </c>
      <c r="B1095" s="7">
        <v>0.41537037037037039</v>
      </c>
      <c r="C1095">
        <v>200</v>
      </c>
      <c r="D1095">
        <v>0.01</v>
      </c>
      <c r="E1095">
        <v>0.2</v>
      </c>
      <c r="F1095" t="s">
        <v>10</v>
      </c>
      <c r="G1095" t="str">
        <f t="shared" si="35"/>
        <v>09:58</v>
      </c>
      <c r="H1095">
        <f t="shared" si="36"/>
        <v>317</v>
      </c>
    </row>
    <row r="1096" spans="1:8" x14ac:dyDescent="0.25">
      <c r="A1096" s="6">
        <v>45630</v>
      </c>
      <c r="B1096" s="7">
        <v>0.41537037037037039</v>
      </c>
      <c r="C1096">
        <v>200</v>
      </c>
      <c r="D1096">
        <v>0.01</v>
      </c>
      <c r="E1096">
        <v>0.2</v>
      </c>
      <c r="F1096" t="s">
        <v>10</v>
      </c>
      <c r="G1096" t="str">
        <f t="shared" si="35"/>
        <v>09:58</v>
      </c>
      <c r="H1096">
        <f t="shared" si="36"/>
        <v>317</v>
      </c>
    </row>
    <row r="1097" spans="1:8" x14ac:dyDescent="0.25">
      <c r="A1097" s="6">
        <v>45630</v>
      </c>
      <c r="B1097" s="7">
        <v>0.41537037037037039</v>
      </c>
      <c r="C1097">
        <v>200</v>
      </c>
      <c r="D1097">
        <v>0.01</v>
      </c>
      <c r="E1097">
        <v>0.2</v>
      </c>
      <c r="F1097" t="s">
        <v>10</v>
      </c>
      <c r="G1097" t="str">
        <f t="shared" si="35"/>
        <v>09:58</v>
      </c>
      <c r="H1097">
        <f t="shared" si="36"/>
        <v>317</v>
      </c>
    </row>
    <row r="1098" spans="1:8" x14ac:dyDescent="0.25">
      <c r="A1098" s="6">
        <v>45630</v>
      </c>
      <c r="B1098" s="7">
        <v>0.41537037037037039</v>
      </c>
      <c r="C1098">
        <v>200</v>
      </c>
      <c r="D1098">
        <v>0.01</v>
      </c>
      <c r="E1098">
        <v>0.2</v>
      </c>
      <c r="F1098" t="s">
        <v>10</v>
      </c>
      <c r="G1098" t="str">
        <f t="shared" si="35"/>
        <v>09:58</v>
      </c>
      <c r="H1098">
        <f t="shared" si="36"/>
        <v>317</v>
      </c>
    </row>
    <row r="1099" spans="1:8" x14ac:dyDescent="0.25">
      <c r="A1099" s="6">
        <v>45630</v>
      </c>
      <c r="B1099" s="7">
        <v>0.41538194444444443</v>
      </c>
      <c r="C1099">
        <v>200</v>
      </c>
      <c r="D1099">
        <v>0.01</v>
      </c>
      <c r="E1099">
        <v>0.2</v>
      </c>
      <c r="F1099" t="s">
        <v>10</v>
      </c>
      <c r="G1099" t="str">
        <f t="shared" si="35"/>
        <v>09:58</v>
      </c>
      <c r="H1099">
        <f t="shared" si="36"/>
        <v>317</v>
      </c>
    </row>
    <row r="1100" spans="1:8" x14ac:dyDescent="0.25">
      <c r="A1100" s="6">
        <v>45630</v>
      </c>
      <c r="B1100" s="7">
        <v>0.41538194444444443</v>
      </c>
      <c r="C1100">
        <v>200</v>
      </c>
      <c r="D1100">
        <v>0.01</v>
      </c>
      <c r="E1100">
        <v>0.2</v>
      </c>
      <c r="F1100" t="s">
        <v>10</v>
      </c>
      <c r="G1100" t="str">
        <f t="shared" si="35"/>
        <v>09:58</v>
      </c>
      <c r="H1100">
        <f t="shared" si="36"/>
        <v>317</v>
      </c>
    </row>
    <row r="1101" spans="1:8" x14ac:dyDescent="0.25">
      <c r="A1101" s="6">
        <v>45630</v>
      </c>
      <c r="B1101" s="7">
        <v>0.41538194444444443</v>
      </c>
      <c r="C1101">
        <v>200</v>
      </c>
      <c r="D1101">
        <v>0.01</v>
      </c>
      <c r="E1101">
        <v>0.2</v>
      </c>
      <c r="F1101" t="s">
        <v>10</v>
      </c>
      <c r="G1101" t="str">
        <f t="shared" si="35"/>
        <v>09:58</v>
      </c>
      <c r="H1101">
        <f t="shared" si="36"/>
        <v>317</v>
      </c>
    </row>
    <row r="1102" spans="1:8" x14ac:dyDescent="0.25">
      <c r="A1102" s="6">
        <v>45630</v>
      </c>
      <c r="B1102" s="7">
        <v>0.41538194444444443</v>
      </c>
      <c r="C1102">
        <v>200</v>
      </c>
      <c r="D1102">
        <v>0.01</v>
      </c>
      <c r="E1102">
        <v>0.2</v>
      </c>
      <c r="F1102" t="s">
        <v>10</v>
      </c>
      <c r="G1102" t="str">
        <f t="shared" si="35"/>
        <v>09:58</v>
      </c>
      <c r="H1102">
        <f t="shared" si="36"/>
        <v>317</v>
      </c>
    </row>
    <row r="1103" spans="1:8" x14ac:dyDescent="0.25">
      <c r="A1103" s="6">
        <v>45630</v>
      </c>
      <c r="B1103" s="7">
        <v>0.41538194444444443</v>
      </c>
      <c r="C1103">
        <v>200</v>
      </c>
      <c r="D1103">
        <v>0.01</v>
      </c>
      <c r="E1103">
        <v>0.2</v>
      </c>
      <c r="F1103" t="s">
        <v>10</v>
      </c>
      <c r="G1103" t="str">
        <f t="shared" si="35"/>
        <v>09:58</v>
      </c>
      <c r="H1103">
        <f t="shared" si="36"/>
        <v>317</v>
      </c>
    </row>
    <row r="1104" spans="1:8" x14ac:dyDescent="0.25">
      <c r="A1104" s="6">
        <v>45630</v>
      </c>
      <c r="B1104" s="7">
        <v>0.41539351851851852</v>
      </c>
      <c r="C1104">
        <v>200</v>
      </c>
      <c r="D1104">
        <v>0.01</v>
      </c>
      <c r="E1104">
        <v>0.2</v>
      </c>
      <c r="F1104" t="s">
        <v>10</v>
      </c>
      <c r="G1104" t="str">
        <f t="shared" si="35"/>
        <v>09:58</v>
      </c>
      <c r="H1104">
        <f t="shared" si="36"/>
        <v>317</v>
      </c>
    </row>
    <row r="1105" spans="1:8" x14ac:dyDescent="0.25">
      <c r="A1105" s="6">
        <v>45630</v>
      </c>
      <c r="B1105" s="7">
        <v>0.41539351851851852</v>
      </c>
      <c r="C1105">
        <v>200</v>
      </c>
      <c r="D1105">
        <v>0.01</v>
      </c>
      <c r="E1105">
        <v>0.2</v>
      </c>
      <c r="F1105" t="s">
        <v>10</v>
      </c>
      <c r="G1105" t="str">
        <f t="shared" si="35"/>
        <v>09:58</v>
      </c>
      <c r="H1105">
        <f t="shared" si="36"/>
        <v>317</v>
      </c>
    </row>
    <row r="1106" spans="1:8" x14ac:dyDescent="0.25">
      <c r="A1106" s="6">
        <v>45630</v>
      </c>
      <c r="B1106" s="7">
        <v>0.41539351851851852</v>
      </c>
      <c r="C1106">
        <v>200</v>
      </c>
      <c r="D1106">
        <v>0.01</v>
      </c>
      <c r="E1106">
        <v>0.2</v>
      </c>
      <c r="F1106" t="s">
        <v>10</v>
      </c>
      <c r="G1106" t="str">
        <f t="shared" si="35"/>
        <v>09:58</v>
      </c>
      <c r="H1106">
        <f t="shared" si="36"/>
        <v>317</v>
      </c>
    </row>
    <row r="1107" spans="1:8" x14ac:dyDescent="0.25">
      <c r="A1107" s="6">
        <v>45630</v>
      </c>
      <c r="B1107" s="7">
        <v>0.41539351851851852</v>
      </c>
      <c r="C1107">
        <v>200</v>
      </c>
      <c r="D1107">
        <v>0.01</v>
      </c>
      <c r="E1107">
        <v>0.2</v>
      </c>
      <c r="F1107" t="s">
        <v>10</v>
      </c>
      <c r="G1107" t="str">
        <f t="shared" si="35"/>
        <v>09:58</v>
      </c>
      <c r="H1107">
        <f t="shared" si="36"/>
        <v>317</v>
      </c>
    </row>
    <row r="1108" spans="1:8" x14ac:dyDescent="0.25">
      <c r="A1108" s="6">
        <v>45630</v>
      </c>
      <c r="B1108" s="7">
        <v>0.41539351851851852</v>
      </c>
      <c r="C1108">
        <v>200</v>
      </c>
      <c r="D1108">
        <v>0.01</v>
      </c>
      <c r="E1108">
        <v>0.2</v>
      </c>
      <c r="F1108" t="s">
        <v>10</v>
      </c>
      <c r="G1108" t="str">
        <f t="shared" si="35"/>
        <v>09:58</v>
      </c>
      <c r="H1108">
        <f t="shared" si="36"/>
        <v>317</v>
      </c>
    </row>
    <row r="1109" spans="1:8" x14ac:dyDescent="0.25">
      <c r="A1109" s="6">
        <v>45630</v>
      </c>
      <c r="B1109" s="7">
        <v>0.41539351851851852</v>
      </c>
      <c r="C1109">
        <v>200</v>
      </c>
      <c r="D1109">
        <v>0.01</v>
      </c>
      <c r="E1109">
        <v>0.2</v>
      </c>
      <c r="F1109" t="s">
        <v>10</v>
      </c>
      <c r="G1109" t="str">
        <f t="shared" si="35"/>
        <v>09:58</v>
      </c>
      <c r="H1109">
        <f t="shared" si="36"/>
        <v>317</v>
      </c>
    </row>
    <row r="1110" spans="1:8" x14ac:dyDescent="0.25">
      <c r="A1110" s="6">
        <v>45630</v>
      </c>
      <c r="B1110" s="7">
        <v>0.41539351851851852</v>
      </c>
      <c r="C1110">
        <v>200</v>
      </c>
      <c r="D1110">
        <v>0.01</v>
      </c>
      <c r="E1110">
        <v>0.2</v>
      </c>
      <c r="F1110" t="s">
        <v>10</v>
      </c>
      <c r="G1110" t="str">
        <f t="shared" si="35"/>
        <v>09:58</v>
      </c>
      <c r="H1110">
        <f t="shared" si="36"/>
        <v>317</v>
      </c>
    </row>
    <row r="1111" spans="1:8" x14ac:dyDescent="0.25">
      <c r="A1111" s="6">
        <v>45630</v>
      </c>
      <c r="B1111" s="7">
        <v>0.41539351851851852</v>
      </c>
      <c r="C1111">
        <v>200</v>
      </c>
      <c r="D1111">
        <v>0.01</v>
      </c>
      <c r="E1111">
        <v>0.2</v>
      </c>
      <c r="F1111" t="s">
        <v>10</v>
      </c>
      <c r="G1111" t="str">
        <f t="shared" si="35"/>
        <v>09:58</v>
      </c>
      <c r="H1111">
        <f t="shared" si="36"/>
        <v>317</v>
      </c>
    </row>
    <row r="1112" spans="1:8" x14ac:dyDescent="0.25">
      <c r="A1112" s="6">
        <v>45630</v>
      </c>
      <c r="B1112" s="7">
        <v>0.41540509259259262</v>
      </c>
      <c r="C1112">
        <v>200</v>
      </c>
      <c r="D1112">
        <v>0.01</v>
      </c>
      <c r="E1112">
        <v>0.3</v>
      </c>
      <c r="F1112" t="s">
        <v>10</v>
      </c>
      <c r="G1112" t="str">
        <f t="shared" si="35"/>
        <v>09:58</v>
      </c>
      <c r="H1112">
        <f t="shared" si="36"/>
        <v>317</v>
      </c>
    </row>
    <row r="1113" spans="1:8" x14ac:dyDescent="0.25">
      <c r="A1113" s="6">
        <v>45630</v>
      </c>
      <c r="B1113" s="7">
        <v>0.41540509259259262</v>
      </c>
      <c r="C1113">
        <v>200</v>
      </c>
      <c r="D1113">
        <v>0.01</v>
      </c>
      <c r="E1113">
        <v>0.2</v>
      </c>
      <c r="F1113" t="s">
        <v>10</v>
      </c>
      <c r="G1113" t="str">
        <f t="shared" si="35"/>
        <v>09:58</v>
      </c>
      <c r="H1113">
        <f t="shared" si="36"/>
        <v>317</v>
      </c>
    </row>
    <row r="1114" spans="1:8" x14ac:dyDescent="0.25">
      <c r="A1114" s="6">
        <v>45630</v>
      </c>
      <c r="B1114" s="7">
        <v>0.41540509259259262</v>
      </c>
      <c r="C1114">
        <v>200</v>
      </c>
      <c r="D1114">
        <v>0.01</v>
      </c>
      <c r="E1114">
        <v>0.2</v>
      </c>
      <c r="F1114" t="s">
        <v>10</v>
      </c>
      <c r="G1114" t="str">
        <f t="shared" si="35"/>
        <v>09:58</v>
      </c>
      <c r="H1114">
        <f t="shared" si="36"/>
        <v>317</v>
      </c>
    </row>
    <row r="1115" spans="1:8" x14ac:dyDescent="0.25">
      <c r="A1115" s="6">
        <v>45630</v>
      </c>
      <c r="B1115" s="7">
        <v>0.41540509259259262</v>
      </c>
      <c r="C1115">
        <v>200</v>
      </c>
      <c r="D1115">
        <v>0.01</v>
      </c>
      <c r="E1115">
        <v>0.2</v>
      </c>
      <c r="F1115" t="s">
        <v>10</v>
      </c>
      <c r="G1115" t="str">
        <f t="shared" si="35"/>
        <v>09:58</v>
      </c>
      <c r="H1115">
        <f t="shared" si="36"/>
        <v>317</v>
      </c>
    </row>
    <row r="1116" spans="1:8" x14ac:dyDescent="0.25">
      <c r="A1116" s="6">
        <v>45630</v>
      </c>
      <c r="B1116" s="7">
        <v>0.41540509259259262</v>
      </c>
      <c r="C1116">
        <v>200</v>
      </c>
      <c r="D1116">
        <v>0.01</v>
      </c>
      <c r="E1116">
        <v>0.2</v>
      </c>
      <c r="F1116" t="s">
        <v>10</v>
      </c>
      <c r="G1116" t="str">
        <f t="shared" si="35"/>
        <v>09:58</v>
      </c>
      <c r="H1116">
        <f t="shared" si="36"/>
        <v>317</v>
      </c>
    </row>
    <row r="1117" spans="1:8" x14ac:dyDescent="0.25">
      <c r="A1117" s="6">
        <v>45630</v>
      </c>
      <c r="B1117" s="7">
        <v>0.41541666666666666</v>
      </c>
      <c r="C1117">
        <v>200</v>
      </c>
      <c r="D1117">
        <v>0.01</v>
      </c>
      <c r="E1117">
        <v>0.2</v>
      </c>
      <c r="F1117" t="s">
        <v>10</v>
      </c>
      <c r="G1117" t="str">
        <f t="shared" si="35"/>
        <v>09:58</v>
      </c>
      <c r="H1117">
        <f t="shared" si="36"/>
        <v>317</v>
      </c>
    </row>
    <row r="1118" spans="1:8" x14ac:dyDescent="0.25">
      <c r="A1118" s="6">
        <v>45630</v>
      </c>
      <c r="B1118" s="7">
        <v>0.41541666666666666</v>
      </c>
      <c r="C1118">
        <v>200</v>
      </c>
      <c r="D1118">
        <v>0.01</v>
      </c>
      <c r="E1118">
        <v>0.2</v>
      </c>
      <c r="F1118" t="s">
        <v>10</v>
      </c>
      <c r="G1118" t="str">
        <f t="shared" si="35"/>
        <v>09:58</v>
      </c>
      <c r="H1118">
        <f t="shared" si="36"/>
        <v>317</v>
      </c>
    </row>
    <row r="1119" spans="1:8" x14ac:dyDescent="0.25">
      <c r="A1119" s="6">
        <v>45630</v>
      </c>
      <c r="B1119" s="7">
        <v>0.41541666666666666</v>
      </c>
      <c r="C1119">
        <v>200</v>
      </c>
      <c r="D1119">
        <v>0.01</v>
      </c>
      <c r="E1119">
        <v>0.2</v>
      </c>
      <c r="F1119" t="s">
        <v>10</v>
      </c>
      <c r="G1119" t="str">
        <f t="shared" si="35"/>
        <v>09:58</v>
      </c>
      <c r="H1119">
        <f t="shared" si="36"/>
        <v>317</v>
      </c>
    </row>
    <row r="1120" spans="1:8" x14ac:dyDescent="0.25">
      <c r="A1120" s="6">
        <v>45630</v>
      </c>
      <c r="B1120" s="7">
        <v>0.41541666666666666</v>
      </c>
      <c r="C1120">
        <v>200</v>
      </c>
      <c r="D1120">
        <v>0.01</v>
      </c>
      <c r="E1120">
        <v>0.2</v>
      </c>
      <c r="F1120" t="s">
        <v>10</v>
      </c>
      <c r="G1120" t="str">
        <f t="shared" si="35"/>
        <v>09:58</v>
      </c>
      <c r="H1120">
        <f t="shared" si="36"/>
        <v>317</v>
      </c>
    </row>
    <row r="1121" spans="1:8" x14ac:dyDescent="0.25">
      <c r="A1121" s="6">
        <v>45630</v>
      </c>
      <c r="B1121" s="7">
        <v>0.41541666666666666</v>
      </c>
      <c r="C1121">
        <v>200</v>
      </c>
      <c r="D1121">
        <v>0.01</v>
      </c>
      <c r="E1121">
        <v>0.2</v>
      </c>
      <c r="F1121" t="s">
        <v>10</v>
      </c>
      <c r="G1121" t="str">
        <f t="shared" si="35"/>
        <v>09:58</v>
      </c>
      <c r="H1121">
        <f t="shared" si="36"/>
        <v>317</v>
      </c>
    </row>
    <row r="1122" spans="1:8" x14ac:dyDescent="0.25">
      <c r="A1122" s="6">
        <v>45630</v>
      </c>
      <c r="B1122" s="7">
        <v>0.41542824074074075</v>
      </c>
      <c r="C1122">
        <v>200</v>
      </c>
      <c r="D1122">
        <v>0.01</v>
      </c>
      <c r="E1122">
        <v>0.2</v>
      </c>
      <c r="F1122" t="s">
        <v>10</v>
      </c>
      <c r="G1122" t="str">
        <f t="shared" si="35"/>
        <v>09:58</v>
      </c>
      <c r="H1122">
        <f t="shared" si="36"/>
        <v>317</v>
      </c>
    </row>
    <row r="1123" spans="1:8" x14ac:dyDescent="0.25">
      <c r="A1123" s="6">
        <v>45630</v>
      </c>
      <c r="B1123" s="7">
        <v>0.41542824074074075</v>
      </c>
      <c r="C1123">
        <v>200</v>
      </c>
      <c r="D1123">
        <v>0.01</v>
      </c>
      <c r="E1123">
        <v>0.2</v>
      </c>
      <c r="F1123" t="s">
        <v>10</v>
      </c>
      <c r="G1123" t="str">
        <f t="shared" si="35"/>
        <v>09:58</v>
      </c>
      <c r="H1123">
        <f t="shared" si="36"/>
        <v>317</v>
      </c>
    </row>
    <row r="1124" spans="1:8" x14ac:dyDescent="0.25">
      <c r="A1124" s="6">
        <v>45630</v>
      </c>
      <c r="B1124" s="7">
        <v>0.41542824074074075</v>
      </c>
      <c r="C1124">
        <v>200</v>
      </c>
      <c r="D1124">
        <v>0.01</v>
      </c>
      <c r="E1124">
        <v>0.2</v>
      </c>
      <c r="F1124" t="s">
        <v>10</v>
      </c>
      <c r="G1124" t="str">
        <f t="shared" si="35"/>
        <v>09:58</v>
      </c>
      <c r="H1124">
        <f t="shared" si="36"/>
        <v>317</v>
      </c>
    </row>
    <row r="1125" spans="1:8" x14ac:dyDescent="0.25">
      <c r="A1125" s="6">
        <v>45630</v>
      </c>
      <c r="B1125" s="7">
        <v>0.41542824074074075</v>
      </c>
      <c r="C1125">
        <v>200</v>
      </c>
      <c r="D1125">
        <v>0.01</v>
      </c>
      <c r="E1125">
        <v>0.2</v>
      </c>
      <c r="F1125" t="s">
        <v>10</v>
      </c>
      <c r="G1125" t="str">
        <f t="shared" si="35"/>
        <v>09:58</v>
      </c>
      <c r="H1125">
        <f t="shared" si="36"/>
        <v>317</v>
      </c>
    </row>
    <row r="1126" spans="1:8" x14ac:dyDescent="0.25">
      <c r="A1126" s="6">
        <v>45630</v>
      </c>
      <c r="B1126" s="7">
        <v>0.41542824074074075</v>
      </c>
      <c r="C1126">
        <v>200</v>
      </c>
      <c r="D1126">
        <v>0.01</v>
      </c>
      <c r="E1126">
        <v>0.2</v>
      </c>
      <c r="F1126" t="s">
        <v>10</v>
      </c>
      <c r="G1126" t="str">
        <f t="shared" si="35"/>
        <v>09:58</v>
      </c>
      <c r="H1126">
        <f t="shared" si="36"/>
        <v>317</v>
      </c>
    </row>
    <row r="1127" spans="1:8" x14ac:dyDescent="0.25">
      <c r="A1127" s="6">
        <v>45630</v>
      </c>
      <c r="B1127" s="7">
        <v>0.41543981481481479</v>
      </c>
      <c r="C1127">
        <v>200</v>
      </c>
      <c r="D1127">
        <v>0.01</v>
      </c>
      <c r="E1127">
        <v>0.2</v>
      </c>
      <c r="F1127" t="s">
        <v>10</v>
      </c>
      <c r="G1127" t="str">
        <f t="shared" si="35"/>
        <v>09:58</v>
      </c>
      <c r="H1127">
        <f t="shared" si="36"/>
        <v>317</v>
      </c>
    </row>
    <row r="1128" spans="1:8" x14ac:dyDescent="0.25">
      <c r="A1128" s="6">
        <v>45630</v>
      </c>
      <c r="B1128" s="7">
        <v>0.41543981481481479</v>
      </c>
      <c r="C1128">
        <v>200</v>
      </c>
      <c r="D1128">
        <v>0.01</v>
      </c>
      <c r="E1128">
        <v>0.2</v>
      </c>
      <c r="F1128" t="s">
        <v>10</v>
      </c>
      <c r="G1128" t="str">
        <f t="shared" si="35"/>
        <v>09:58</v>
      </c>
      <c r="H1128">
        <f t="shared" si="36"/>
        <v>317</v>
      </c>
    </row>
    <row r="1129" spans="1:8" x14ac:dyDescent="0.25">
      <c r="A1129" s="6">
        <v>45630</v>
      </c>
      <c r="B1129" s="7">
        <v>0.41543981481481479</v>
      </c>
      <c r="C1129">
        <v>200</v>
      </c>
      <c r="D1129">
        <v>0.01</v>
      </c>
      <c r="E1129">
        <v>0.2</v>
      </c>
      <c r="F1129" t="s">
        <v>10</v>
      </c>
      <c r="G1129" t="str">
        <f t="shared" si="35"/>
        <v>09:58</v>
      </c>
      <c r="H1129">
        <f t="shared" si="36"/>
        <v>317</v>
      </c>
    </row>
    <row r="1130" spans="1:8" x14ac:dyDescent="0.25">
      <c r="A1130" s="6">
        <v>45630</v>
      </c>
      <c r="B1130" s="7">
        <v>0.41543981481481479</v>
      </c>
      <c r="C1130">
        <v>200</v>
      </c>
      <c r="D1130">
        <v>0.01</v>
      </c>
      <c r="E1130">
        <v>0.2</v>
      </c>
      <c r="F1130" t="s">
        <v>10</v>
      </c>
      <c r="G1130" t="str">
        <f t="shared" si="35"/>
        <v>09:58</v>
      </c>
      <c r="H1130">
        <f t="shared" si="36"/>
        <v>317</v>
      </c>
    </row>
    <row r="1131" spans="1:8" x14ac:dyDescent="0.25">
      <c r="A1131" s="6">
        <v>45630</v>
      </c>
      <c r="B1131" s="7">
        <v>0.41545138888888888</v>
      </c>
      <c r="C1131">
        <v>200</v>
      </c>
      <c r="D1131">
        <v>0.01</v>
      </c>
      <c r="E1131">
        <v>0.2</v>
      </c>
      <c r="F1131" t="s">
        <v>10</v>
      </c>
      <c r="G1131" t="str">
        <f t="shared" si="35"/>
        <v>09:58</v>
      </c>
      <c r="H1131">
        <f t="shared" si="36"/>
        <v>317</v>
      </c>
    </row>
    <row r="1132" spans="1:8" x14ac:dyDescent="0.25">
      <c r="A1132" s="6">
        <v>45630</v>
      </c>
      <c r="B1132" s="7">
        <v>0.41545138888888888</v>
      </c>
      <c r="C1132">
        <v>200</v>
      </c>
      <c r="D1132">
        <v>0.01</v>
      </c>
      <c r="E1132">
        <v>0.2</v>
      </c>
      <c r="F1132" t="s">
        <v>10</v>
      </c>
      <c r="G1132" t="str">
        <f t="shared" si="35"/>
        <v>09:58</v>
      </c>
      <c r="H1132">
        <f t="shared" si="36"/>
        <v>317</v>
      </c>
    </row>
    <row r="1133" spans="1:8" x14ac:dyDescent="0.25">
      <c r="A1133" s="6">
        <v>45630</v>
      </c>
      <c r="B1133" s="7">
        <v>0.41545138888888888</v>
      </c>
      <c r="C1133">
        <v>200</v>
      </c>
      <c r="D1133">
        <v>0.01</v>
      </c>
      <c r="E1133">
        <v>0.2</v>
      </c>
      <c r="F1133" t="s">
        <v>10</v>
      </c>
      <c r="G1133" t="str">
        <f t="shared" si="35"/>
        <v>09:58</v>
      </c>
      <c r="H1133">
        <f t="shared" si="36"/>
        <v>317</v>
      </c>
    </row>
    <row r="1134" spans="1:8" x14ac:dyDescent="0.25">
      <c r="A1134" s="6">
        <v>45630</v>
      </c>
      <c r="B1134" s="7">
        <v>0.41545138888888888</v>
      </c>
      <c r="C1134">
        <v>200</v>
      </c>
      <c r="D1134">
        <v>0.01</v>
      </c>
      <c r="E1134">
        <v>0.2</v>
      </c>
      <c r="F1134" t="s">
        <v>10</v>
      </c>
      <c r="G1134" t="str">
        <f t="shared" si="35"/>
        <v>09:58</v>
      </c>
      <c r="H1134">
        <f t="shared" si="36"/>
        <v>317</v>
      </c>
    </row>
    <row r="1135" spans="1:8" x14ac:dyDescent="0.25">
      <c r="A1135" s="6">
        <v>45630</v>
      </c>
      <c r="B1135" s="7">
        <v>0.41545138888888888</v>
      </c>
      <c r="C1135">
        <v>200</v>
      </c>
      <c r="D1135">
        <v>0.01</v>
      </c>
      <c r="E1135">
        <v>0.2</v>
      </c>
      <c r="F1135" t="s">
        <v>10</v>
      </c>
      <c r="G1135" t="str">
        <f t="shared" si="35"/>
        <v>09:58</v>
      </c>
      <c r="H1135">
        <f t="shared" si="36"/>
        <v>317</v>
      </c>
    </row>
    <row r="1136" spans="1:8" x14ac:dyDescent="0.25">
      <c r="A1136" s="6">
        <v>45630</v>
      </c>
      <c r="B1136" s="7">
        <v>0.41545138888888888</v>
      </c>
      <c r="C1136">
        <v>200</v>
      </c>
      <c r="D1136">
        <v>0.01</v>
      </c>
      <c r="E1136">
        <v>0.2</v>
      </c>
      <c r="F1136" t="s">
        <v>10</v>
      </c>
      <c r="G1136" t="str">
        <f t="shared" si="35"/>
        <v>09:58</v>
      </c>
      <c r="H1136">
        <f t="shared" si="36"/>
        <v>317</v>
      </c>
    </row>
    <row r="1137" spans="1:8" x14ac:dyDescent="0.25">
      <c r="A1137" s="6">
        <v>45630</v>
      </c>
      <c r="B1137" s="7">
        <v>0.41546296296296298</v>
      </c>
      <c r="C1137">
        <v>200</v>
      </c>
      <c r="D1137">
        <v>0.01</v>
      </c>
      <c r="E1137">
        <v>0.2</v>
      </c>
      <c r="F1137" t="s">
        <v>10</v>
      </c>
      <c r="G1137" t="str">
        <f t="shared" si="35"/>
        <v>09:58</v>
      </c>
      <c r="H1137">
        <f t="shared" si="36"/>
        <v>317</v>
      </c>
    </row>
    <row r="1138" spans="1:8" x14ac:dyDescent="0.25">
      <c r="A1138" s="6">
        <v>45630</v>
      </c>
      <c r="B1138" s="7">
        <v>0.41546296296296298</v>
      </c>
      <c r="C1138">
        <v>200</v>
      </c>
      <c r="D1138">
        <v>0.01</v>
      </c>
      <c r="E1138">
        <v>0.2</v>
      </c>
      <c r="F1138" t="s">
        <v>10</v>
      </c>
      <c r="G1138" t="str">
        <f t="shared" si="35"/>
        <v>09:58</v>
      </c>
      <c r="H1138">
        <f t="shared" si="36"/>
        <v>317</v>
      </c>
    </row>
    <row r="1139" spans="1:8" x14ac:dyDescent="0.25">
      <c r="A1139" s="6">
        <v>45630</v>
      </c>
      <c r="B1139" s="7">
        <v>0.41546296296296298</v>
      </c>
      <c r="C1139">
        <v>200</v>
      </c>
      <c r="D1139">
        <v>0.01</v>
      </c>
      <c r="E1139">
        <v>0.2</v>
      </c>
      <c r="F1139" t="s">
        <v>10</v>
      </c>
      <c r="G1139" t="str">
        <f t="shared" si="35"/>
        <v>09:58</v>
      </c>
      <c r="H1139">
        <f t="shared" si="36"/>
        <v>317</v>
      </c>
    </row>
    <row r="1140" spans="1:8" x14ac:dyDescent="0.25">
      <c r="A1140" s="6">
        <v>45630</v>
      </c>
      <c r="B1140" s="7">
        <v>0.41546296296296298</v>
      </c>
      <c r="C1140">
        <v>200</v>
      </c>
      <c r="D1140">
        <v>0.01</v>
      </c>
      <c r="E1140">
        <v>0.2</v>
      </c>
      <c r="F1140" t="s">
        <v>10</v>
      </c>
      <c r="G1140" t="str">
        <f t="shared" si="35"/>
        <v>09:58</v>
      </c>
      <c r="H1140">
        <f t="shared" si="36"/>
        <v>317</v>
      </c>
    </row>
    <row r="1141" spans="1:8" x14ac:dyDescent="0.25">
      <c r="A1141" s="6">
        <v>45630</v>
      </c>
      <c r="B1141" s="7">
        <v>0.41547453703703702</v>
      </c>
      <c r="C1141">
        <v>200</v>
      </c>
      <c r="D1141">
        <v>0.01</v>
      </c>
      <c r="E1141">
        <v>0.2</v>
      </c>
      <c r="F1141" t="s">
        <v>10</v>
      </c>
      <c r="G1141" t="str">
        <f t="shared" si="35"/>
        <v>09:58</v>
      </c>
      <c r="H1141">
        <f t="shared" si="36"/>
        <v>317</v>
      </c>
    </row>
    <row r="1142" spans="1:8" x14ac:dyDescent="0.25">
      <c r="A1142" s="6">
        <v>45630</v>
      </c>
      <c r="B1142" s="7">
        <v>0.41547453703703702</v>
      </c>
      <c r="C1142">
        <v>200</v>
      </c>
      <c r="D1142">
        <v>0.01</v>
      </c>
      <c r="E1142">
        <v>0.2</v>
      </c>
      <c r="F1142" t="s">
        <v>10</v>
      </c>
      <c r="G1142" t="str">
        <f t="shared" si="35"/>
        <v>09:58</v>
      </c>
      <c r="H1142">
        <f t="shared" si="36"/>
        <v>317</v>
      </c>
    </row>
    <row r="1143" spans="1:8" x14ac:dyDescent="0.25">
      <c r="A1143" s="6">
        <v>45630</v>
      </c>
      <c r="B1143" s="7">
        <v>0.41547453703703702</v>
      </c>
      <c r="C1143">
        <v>200</v>
      </c>
      <c r="D1143">
        <v>0.01</v>
      </c>
      <c r="E1143">
        <v>0.2</v>
      </c>
      <c r="F1143" t="s">
        <v>10</v>
      </c>
      <c r="G1143" t="str">
        <f t="shared" si="35"/>
        <v>09:58</v>
      </c>
      <c r="H1143">
        <f t="shared" si="36"/>
        <v>317</v>
      </c>
    </row>
    <row r="1144" spans="1:8" x14ac:dyDescent="0.25">
      <c r="A1144" s="6">
        <v>45630</v>
      </c>
      <c r="B1144" s="7">
        <v>0.41547453703703702</v>
      </c>
      <c r="C1144">
        <v>200</v>
      </c>
      <c r="D1144">
        <v>0.01</v>
      </c>
      <c r="E1144">
        <v>0.2</v>
      </c>
      <c r="F1144" t="s">
        <v>10</v>
      </c>
      <c r="G1144" t="str">
        <f t="shared" si="35"/>
        <v>09:58</v>
      </c>
      <c r="H1144">
        <f t="shared" si="36"/>
        <v>317</v>
      </c>
    </row>
    <row r="1145" spans="1:8" x14ac:dyDescent="0.25">
      <c r="A1145" s="6">
        <v>45630</v>
      </c>
      <c r="B1145" s="7">
        <v>0.41547453703703702</v>
      </c>
      <c r="C1145">
        <v>200</v>
      </c>
      <c r="D1145">
        <v>0.01</v>
      </c>
      <c r="E1145">
        <v>0.2</v>
      </c>
      <c r="F1145" t="s">
        <v>10</v>
      </c>
      <c r="G1145" t="str">
        <f t="shared" si="35"/>
        <v>09:58</v>
      </c>
      <c r="H1145">
        <f t="shared" si="36"/>
        <v>317</v>
      </c>
    </row>
    <row r="1146" spans="1:8" x14ac:dyDescent="0.25">
      <c r="A1146" s="6">
        <v>45630</v>
      </c>
      <c r="B1146" s="7">
        <v>0.41548611111111111</v>
      </c>
      <c r="C1146">
        <v>200</v>
      </c>
      <c r="D1146">
        <v>0.01</v>
      </c>
      <c r="E1146">
        <v>0.3</v>
      </c>
      <c r="F1146" t="s">
        <v>10</v>
      </c>
      <c r="G1146" t="str">
        <f t="shared" si="35"/>
        <v>09:58</v>
      </c>
      <c r="H1146">
        <f t="shared" si="36"/>
        <v>317</v>
      </c>
    </row>
    <row r="1147" spans="1:8" x14ac:dyDescent="0.25">
      <c r="A1147" s="6">
        <v>45630</v>
      </c>
      <c r="B1147" s="7">
        <v>0.41548611111111111</v>
      </c>
      <c r="C1147">
        <v>200</v>
      </c>
      <c r="D1147">
        <v>0.01</v>
      </c>
      <c r="E1147">
        <v>0.3</v>
      </c>
      <c r="F1147" t="s">
        <v>10</v>
      </c>
      <c r="G1147" t="str">
        <f t="shared" si="35"/>
        <v>09:58</v>
      </c>
      <c r="H1147">
        <f t="shared" si="36"/>
        <v>317</v>
      </c>
    </row>
    <row r="1148" spans="1:8" x14ac:dyDescent="0.25">
      <c r="A1148" s="6">
        <v>45630</v>
      </c>
      <c r="B1148" s="7">
        <v>0.41548611111111111</v>
      </c>
      <c r="C1148">
        <v>200</v>
      </c>
      <c r="D1148">
        <v>0.01</v>
      </c>
      <c r="E1148">
        <v>0.2</v>
      </c>
      <c r="F1148" t="s">
        <v>10</v>
      </c>
      <c r="G1148" t="str">
        <f t="shared" si="35"/>
        <v>09:58</v>
      </c>
      <c r="H1148">
        <f t="shared" si="36"/>
        <v>317</v>
      </c>
    </row>
    <row r="1149" spans="1:8" x14ac:dyDescent="0.25">
      <c r="A1149" s="6">
        <v>45630</v>
      </c>
      <c r="B1149" s="7">
        <v>0.41548611111111111</v>
      </c>
      <c r="C1149">
        <v>200</v>
      </c>
      <c r="D1149">
        <v>0.01</v>
      </c>
      <c r="E1149">
        <v>0.2</v>
      </c>
      <c r="F1149" t="s">
        <v>10</v>
      </c>
      <c r="G1149" t="str">
        <f t="shared" si="35"/>
        <v>09:58</v>
      </c>
      <c r="H1149">
        <f t="shared" si="36"/>
        <v>317</v>
      </c>
    </row>
    <row r="1150" spans="1:8" x14ac:dyDescent="0.25">
      <c r="A1150" s="6">
        <v>45630</v>
      </c>
      <c r="B1150" s="7">
        <v>0.41548611111111111</v>
      </c>
      <c r="C1150">
        <v>200</v>
      </c>
      <c r="D1150">
        <v>0.01</v>
      </c>
      <c r="E1150">
        <v>0.2</v>
      </c>
      <c r="F1150" t="s">
        <v>10</v>
      </c>
      <c r="G1150" t="str">
        <f t="shared" si="35"/>
        <v>09:58</v>
      </c>
      <c r="H1150">
        <f t="shared" si="36"/>
        <v>317</v>
      </c>
    </row>
    <row r="1151" spans="1:8" x14ac:dyDescent="0.25">
      <c r="A1151" s="6">
        <v>45630</v>
      </c>
      <c r="B1151" s="7">
        <v>0.41549768518518521</v>
      </c>
      <c r="C1151">
        <v>200</v>
      </c>
      <c r="D1151">
        <v>0.01</v>
      </c>
      <c r="E1151">
        <v>0.2</v>
      </c>
      <c r="F1151" t="s">
        <v>10</v>
      </c>
      <c r="G1151" t="str">
        <f t="shared" si="35"/>
        <v>09:58</v>
      </c>
      <c r="H1151">
        <f t="shared" si="36"/>
        <v>317</v>
      </c>
    </row>
    <row r="1152" spans="1:8" x14ac:dyDescent="0.25">
      <c r="A1152" s="6">
        <v>45630</v>
      </c>
      <c r="B1152" s="7">
        <v>0.41549768518518521</v>
      </c>
      <c r="C1152">
        <v>200</v>
      </c>
      <c r="D1152">
        <v>0.01</v>
      </c>
      <c r="E1152">
        <v>0.2</v>
      </c>
      <c r="F1152" t="s">
        <v>10</v>
      </c>
      <c r="G1152" t="str">
        <f t="shared" si="35"/>
        <v>09:58</v>
      </c>
      <c r="H1152">
        <f t="shared" si="36"/>
        <v>317</v>
      </c>
    </row>
    <row r="1153" spans="1:8" x14ac:dyDescent="0.25">
      <c r="A1153" s="6">
        <v>45630</v>
      </c>
      <c r="B1153" s="7">
        <v>0.41549768518518521</v>
      </c>
      <c r="C1153">
        <v>200</v>
      </c>
      <c r="D1153">
        <v>0.01</v>
      </c>
      <c r="E1153">
        <v>0.2</v>
      </c>
      <c r="F1153" t="s">
        <v>10</v>
      </c>
      <c r="G1153" t="str">
        <f t="shared" si="35"/>
        <v>09:58</v>
      </c>
      <c r="H1153">
        <f t="shared" si="36"/>
        <v>317</v>
      </c>
    </row>
    <row r="1154" spans="1:8" x14ac:dyDescent="0.25">
      <c r="A1154" s="6">
        <v>45630</v>
      </c>
      <c r="B1154" s="7">
        <v>0.41549768518518521</v>
      </c>
      <c r="C1154">
        <v>200</v>
      </c>
      <c r="D1154">
        <v>0.01</v>
      </c>
      <c r="E1154">
        <v>0.2</v>
      </c>
      <c r="F1154" t="s">
        <v>10</v>
      </c>
      <c r="G1154" t="str">
        <f t="shared" si="35"/>
        <v>09:58</v>
      </c>
      <c r="H1154">
        <f t="shared" si="36"/>
        <v>317</v>
      </c>
    </row>
    <row r="1155" spans="1:8" x14ac:dyDescent="0.25">
      <c r="A1155" s="6">
        <v>45630</v>
      </c>
      <c r="B1155" s="7">
        <v>0.41549768518518521</v>
      </c>
      <c r="C1155">
        <v>200</v>
      </c>
      <c r="D1155">
        <v>0.01</v>
      </c>
      <c r="E1155">
        <v>0.2</v>
      </c>
      <c r="F1155" t="s">
        <v>10</v>
      </c>
      <c r="G1155" t="str">
        <f t="shared" ref="G1155:G1218" si="37">TEXT(B1155, "hh:mm")</f>
        <v>09:58</v>
      </c>
      <c r="H1155">
        <f t="shared" ref="H1155:H1218" si="38">COUNTIF(G:G, G1155)</f>
        <v>317</v>
      </c>
    </row>
    <row r="1156" spans="1:8" x14ac:dyDescent="0.25">
      <c r="A1156" s="6">
        <v>45630</v>
      </c>
      <c r="B1156" s="7">
        <v>0.41550925925925924</v>
      </c>
      <c r="C1156">
        <v>200</v>
      </c>
      <c r="D1156">
        <v>0.01</v>
      </c>
      <c r="E1156">
        <v>0.2</v>
      </c>
      <c r="F1156" t="s">
        <v>10</v>
      </c>
      <c r="G1156" t="str">
        <f t="shared" si="37"/>
        <v>09:58</v>
      </c>
      <c r="H1156">
        <f t="shared" si="38"/>
        <v>317</v>
      </c>
    </row>
    <row r="1157" spans="1:8" x14ac:dyDescent="0.25">
      <c r="A1157" s="6">
        <v>45630</v>
      </c>
      <c r="B1157" s="7">
        <v>0.41550925925925924</v>
      </c>
      <c r="C1157">
        <v>200</v>
      </c>
      <c r="D1157">
        <v>0.01</v>
      </c>
      <c r="E1157">
        <v>0.2</v>
      </c>
      <c r="F1157" t="s">
        <v>10</v>
      </c>
      <c r="G1157" t="str">
        <f t="shared" si="37"/>
        <v>09:58</v>
      </c>
      <c r="H1157">
        <f t="shared" si="38"/>
        <v>317</v>
      </c>
    </row>
    <row r="1158" spans="1:8" x14ac:dyDescent="0.25">
      <c r="A1158" s="6">
        <v>45630</v>
      </c>
      <c r="B1158" s="7">
        <v>0.41550925925925924</v>
      </c>
      <c r="C1158">
        <v>200</v>
      </c>
      <c r="D1158">
        <v>0.01</v>
      </c>
      <c r="E1158">
        <v>0.2</v>
      </c>
      <c r="F1158" t="s">
        <v>10</v>
      </c>
      <c r="G1158" t="str">
        <f t="shared" si="37"/>
        <v>09:58</v>
      </c>
      <c r="H1158">
        <f t="shared" si="38"/>
        <v>317</v>
      </c>
    </row>
    <row r="1159" spans="1:8" x14ac:dyDescent="0.25">
      <c r="A1159" s="6">
        <v>45630</v>
      </c>
      <c r="B1159" s="7">
        <v>0.41550925925925924</v>
      </c>
      <c r="C1159">
        <v>200</v>
      </c>
      <c r="D1159">
        <v>0.01</v>
      </c>
      <c r="E1159">
        <v>0.2</v>
      </c>
      <c r="F1159" t="s">
        <v>10</v>
      </c>
      <c r="G1159" t="str">
        <f t="shared" si="37"/>
        <v>09:58</v>
      </c>
      <c r="H1159">
        <f t="shared" si="38"/>
        <v>317</v>
      </c>
    </row>
    <row r="1160" spans="1:8" x14ac:dyDescent="0.25">
      <c r="A1160" s="6">
        <v>45630</v>
      </c>
      <c r="B1160" s="7">
        <v>0.41550925925925924</v>
      </c>
      <c r="C1160">
        <v>200</v>
      </c>
      <c r="D1160">
        <v>0.01</v>
      </c>
      <c r="E1160">
        <v>0.2</v>
      </c>
      <c r="F1160" t="s">
        <v>10</v>
      </c>
      <c r="G1160" t="str">
        <f t="shared" si="37"/>
        <v>09:58</v>
      </c>
      <c r="H1160">
        <f t="shared" si="38"/>
        <v>317</v>
      </c>
    </row>
    <row r="1161" spans="1:8" x14ac:dyDescent="0.25">
      <c r="A1161" s="6">
        <v>45630</v>
      </c>
      <c r="B1161" s="7">
        <v>0.41550925925925924</v>
      </c>
      <c r="C1161">
        <v>200</v>
      </c>
      <c r="D1161">
        <v>0.01</v>
      </c>
      <c r="E1161">
        <v>0.2</v>
      </c>
      <c r="F1161" t="s">
        <v>10</v>
      </c>
      <c r="G1161" t="str">
        <f t="shared" si="37"/>
        <v>09:58</v>
      </c>
      <c r="H1161">
        <f t="shared" si="38"/>
        <v>317</v>
      </c>
    </row>
    <row r="1162" spans="1:8" x14ac:dyDescent="0.25">
      <c r="A1162" s="6">
        <v>45630</v>
      </c>
      <c r="B1162" s="7">
        <v>0.41550925925925924</v>
      </c>
      <c r="C1162">
        <v>200</v>
      </c>
      <c r="D1162">
        <v>0.01</v>
      </c>
      <c r="E1162">
        <v>0.2</v>
      </c>
      <c r="F1162" t="s">
        <v>10</v>
      </c>
      <c r="G1162" t="str">
        <f t="shared" si="37"/>
        <v>09:58</v>
      </c>
      <c r="H1162">
        <f t="shared" si="38"/>
        <v>317</v>
      </c>
    </row>
    <row r="1163" spans="1:8" x14ac:dyDescent="0.25">
      <c r="A1163" s="6">
        <v>45630</v>
      </c>
      <c r="B1163" s="7">
        <v>0.41552083333333334</v>
      </c>
      <c r="C1163">
        <v>200</v>
      </c>
      <c r="D1163">
        <v>0.01</v>
      </c>
      <c r="E1163">
        <v>0.2</v>
      </c>
      <c r="F1163" t="s">
        <v>10</v>
      </c>
      <c r="G1163" t="str">
        <f t="shared" si="37"/>
        <v>09:58</v>
      </c>
      <c r="H1163">
        <f t="shared" si="38"/>
        <v>317</v>
      </c>
    </row>
    <row r="1164" spans="1:8" x14ac:dyDescent="0.25">
      <c r="A1164" s="6">
        <v>45630</v>
      </c>
      <c r="B1164" s="7">
        <v>0.41552083333333334</v>
      </c>
      <c r="C1164">
        <v>200</v>
      </c>
      <c r="D1164">
        <v>0.01</v>
      </c>
      <c r="E1164">
        <v>0.2</v>
      </c>
      <c r="F1164" t="s">
        <v>10</v>
      </c>
      <c r="G1164" t="str">
        <f t="shared" si="37"/>
        <v>09:58</v>
      </c>
      <c r="H1164">
        <f t="shared" si="38"/>
        <v>317</v>
      </c>
    </row>
    <row r="1165" spans="1:8" x14ac:dyDescent="0.25">
      <c r="A1165" s="6">
        <v>45630</v>
      </c>
      <c r="B1165" s="7">
        <v>0.41552083333333334</v>
      </c>
      <c r="C1165">
        <v>200</v>
      </c>
      <c r="D1165">
        <v>0.01</v>
      </c>
      <c r="E1165">
        <v>0.2</v>
      </c>
      <c r="F1165" t="s">
        <v>10</v>
      </c>
      <c r="G1165" t="str">
        <f t="shared" si="37"/>
        <v>09:58</v>
      </c>
      <c r="H1165">
        <f t="shared" si="38"/>
        <v>317</v>
      </c>
    </row>
    <row r="1166" spans="1:8" x14ac:dyDescent="0.25">
      <c r="A1166" s="6">
        <v>45630</v>
      </c>
      <c r="B1166" s="7">
        <v>0.41552083333333334</v>
      </c>
      <c r="C1166">
        <v>200</v>
      </c>
      <c r="D1166">
        <v>0.01</v>
      </c>
      <c r="E1166">
        <v>0.2</v>
      </c>
      <c r="F1166" t="s">
        <v>10</v>
      </c>
      <c r="G1166" t="str">
        <f t="shared" si="37"/>
        <v>09:58</v>
      </c>
      <c r="H1166">
        <f t="shared" si="38"/>
        <v>317</v>
      </c>
    </row>
    <row r="1167" spans="1:8" x14ac:dyDescent="0.25">
      <c r="A1167" s="6">
        <v>45630</v>
      </c>
      <c r="B1167" s="7">
        <v>0.41553240740740743</v>
      </c>
      <c r="C1167">
        <v>200</v>
      </c>
      <c r="D1167">
        <v>0.01</v>
      </c>
      <c r="E1167">
        <v>0.2</v>
      </c>
      <c r="F1167" t="s">
        <v>10</v>
      </c>
      <c r="G1167" t="str">
        <f t="shared" si="37"/>
        <v>09:58</v>
      </c>
      <c r="H1167">
        <f t="shared" si="38"/>
        <v>317</v>
      </c>
    </row>
    <row r="1168" spans="1:8" x14ac:dyDescent="0.25">
      <c r="A1168" s="6">
        <v>45630</v>
      </c>
      <c r="B1168" s="7">
        <v>0.41553240740740743</v>
      </c>
      <c r="C1168">
        <v>200</v>
      </c>
      <c r="D1168">
        <v>0.01</v>
      </c>
      <c r="E1168">
        <v>0.2</v>
      </c>
      <c r="F1168" t="s">
        <v>10</v>
      </c>
      <c r="G1168" t="str">
        <f t="shared" si="37"/>
        <v>09:58</v>
      </c>
      <c r="H1168">
        <f t="shared" si="38"/>
        <v>317</v>
      </c>
    </row>
    <row r="1169" spans="1:8" x14ac:dyDescent="0.25">
      <c r="A1169" s="6">
        <v>45630</v>
      </c>
      <c r="B1169" s="7">
        <v>0.41553240740740743</v>
      </c>
      <c r="C1169">
        <v>200</v>
      </c>
      <c r="D1169">
        <v>0.01</v>
      </c>
      <c r="E1169">
        <v>0.2</v>
      </c>
      <c r="F1169" t="s">
        <v>10</v>
      </c>
      <c r="G1169" t="str">
        <f t="shared" si="37"/>
        <v>09:58</v>
      </c>
      <c r="H1169">
        <f t="shared" si="38"/>
        <v>317</v>
      </c>
    </row>
    <row r="1170" spans="1:8" x14ac:dyDescent="0.25">
      <c r="A1170" s="6">
        <v>45630</v>
      </c>
      <c r="B1170" s="7">
        <v>0.41553240740740743</v>
      </c>
      <c r="C1170">
        <v>200</v>
      </c>
      <c r="D1170">
        <v>0.01</v>
      </c>
      <c r="E1170">
        <v>0.2</v>
      </c>
      <c r="F1170" t="s">
        <v>10</v>
      </c>
      <c r="G1170" t="str">
        <f t="shared" si="37"/>
        <v>09:58</v>
      </c>
      <c r="H1170">
        <f t="shared" si="38"/>
        <v>317</v>
      </c>
    </row>
    <row r="1171" spans="1:8" x14ac:dyDescent="0.25">
      <c r="A1171" s="6">
        <v>45630</v>
      </c>
      <c r="B1171" s="7">
        <v>0.41553240740740743</v>
      </c>
      <c r="C1171">
        <v>200</v>
      </c>
      <c r="D1171">
        <v>0.01</v>
      </c>
      <c r="E1171">
        <v>0.2</v>
      </c>
      <c r="F1171" t="s">
        <v>10</v>
      </c>
      <c r="G1171" t="str">
        <f t="shared" si="37"/>
        <v>09:58</v>
      </c>
      <c r="H1171">
        <f t="shared" si="38"/>
        <v>317</v>
      </c>
    </row>
    <row r="1172" spans="1:8" x14ac:dyDescent="0.25">
      <c r="A1172" s="6">
        <v>45630</v>
      </c>
      <c r="B1172" s="7">
        <v>0.41554398148148147</v>
      </c>
      <c r="C1172">
        <v>200</v>
      </c>
      <c r="D1172">
        <v>0.01</v>
      </c>
      <c r="E1172">
        <v>0.2</v>
      </c>
      <c r="F1172" t="s">
        <v>10</v>
      </c>
      <c r="G1172" t="str">
        <f t="shared" si="37"/>
        <v>09:58</v>
      </c>
      <c r="H1172">
        <f t="shared" si="38"/>
        <v>317</v>
      </c>
    </row>
    <row r="1173" spans="1:8" x14ac:dyDescent="0.25">
      <c r="A1173" s="6">
        <v>45630</v>
      </c>
      <c r="B1173" s="7">
        <v>0.41554398148148147</v>
      </c>
      <c r="C1173">
        <v>200</v>
      </c>
      <c r="D1173">
        <v>0.01</v>
      </c>
      <c r="E1173">
        <v>0.2</v>
      </c>
      <c r="F1173" t="s">
        <v>10</v>
      </c>
      <c r="G1173" t="str">
        <f t="shared" si="37"/>
        <v>09:58</v>
      </c>
      <c r="H1173">
        <f t="shared" si="38"/>
        <v>317</v>
      </c>
    </row>
    <row r="1174" spans="1:8" x14ac:dyDescent="0.25">
      <c r="A1174" s="6">
        <v>45630</v>
      </c>
      <c r="B1174" s="7">
        <v>0.41554398148148147</v>
      </c>
      <c r="C1174">
        <v>200</v>
      </c>
      <c r="D1174">
        <v>0.01</v>
      </c>
      <c r="E1174">
        <v>0.2</v>
      </c>
      <c r="F1174" t="s">
        <v>10</v>
      </c>
      <c r="G1174" t="str">
        <f t="shared" si="37"/>
        <v>09:58</v>
      </c>
      <c r="H1174">
        <f t="shared" si="38"/>
        <v>317</v>
      </c>
    </row>
    <row r="1175" spans="1:8" x14ac:dyDescent="0.25">
      <c r="A1175" s="6">
        <v>45630</v>
      </c>
      <c r="B1175" s="7">
        <v>0.41554398148148147</v>
      </c>
      <c r="C1175">
        <v>200</v>
      </c>
      <c r="D1175">
        <v>0.01</v>
      </c>
      <c r="E1175">
        <v>0.2</v>
      </c>
      <c r="F1175" t="s">
        <v>10</v>
      </c>
      <c r="G1175" t="str">
        <f t="shared" si="37"/>
        <v>09:58</v>
      </c>
      <c r="H1175">
        <f t="shared" si="38"/>
        <v>317</v>
      </c>
    </row>
    <row r="1176" spans="1:8" x14ac:dyDescent="0.25">
      <c r="A1176" s="6">
        <v>45630</v>
      </c>
      <c r="B1176" s="7">
        <v>0.41555555555555557</v>
      </c>
      <c r="C1176">
        <v>200</v>
      </c>
      <c r="D1176">
        <v>0.01</v>
      </c>
      <c r="E1176">
        <v>0.2</v>
      </c>
      <c r="F1176" t="s">
        <v>10</v>
      </c>
      <c r="G1176" t="str">
        <f t="shared" si="37"/>
        <v>09:58</v>
      </c>
      <c r="H1176">
        <f t="shared" si="38"/>
        <v>317</v>
      </c>
    </row>
    <row r="1177" spans="1:8" x14ac:dyDescent="0.25">
      <c r="A1177" s="6">
        <v>45630</v>
      </c>
      <c r="B1177" s="7">
        <v>0.41555555555555557</v>
      </c>
      <c r="C1177">
        <v>200</v>
      </c>
      <c r="D1177">
        <v>0.01</v>
      </c>
      <c r="E1177">
        <v>0.2</v>
      </c>
      <c r="F1177" t="s">
        <v>10</v>
      </c>
      <c r="G1177" t="str">
        <f t="shared" si="37"/>
        <v>09:58</v>
      </c>
      <c r="H1177">
        <f t="shared" si="38"/>
        <v>317</v>
      </c>
    </row>
    <row r="1178" spans="1:8" x14ac:dyDescent="0.25">
      <c r="A1178" s="6">
        <v>45630</v>
      </c>
      <c r="B1178" s="7">
        <v>0.41555555555555557</v>
      </c>
      <c r="C1178">
        <v>200</v>
      </c>
      <c r="D1178">
        <v>0.01</v>
      </c>
      <c r="E1178">
        <v>0.2</v>
      </c>
      <c r="F1178" t="s">
        <v>10</v>
      </c>
      <c r="G1178" t="str">
        <f t="shared" si="37"/>
        <v>09:58</v>
      </c>
      <c r="H1178">
        <f t="shared" si="38"/>
        <v>317</v>
      </c>
    </row>
    <row r="1179" spans="1:8" x14ac:dyDescent="0.25">
      <c r="A1179" s="6">
        <v>45630</v>
      </c>
      <c r="B1179" s="7">
        <v>0.41555555555555557</v>
      </c>
      <c r="C1179">
        <v>200</v>
      </c>
      <c r="D1179">
        <v>0.01</v>
      </c>
      <c r="E1179">
        <v>0.2</v>
      </c>
      <c r="F1179" t="s">
        <v>10</v>
      </c>
      <c r="G1179" t="str">
        <f t="shared" si="37"/>
        <v>09:58</v>
      </c>
      <c r="H1179">
        <f t="shared" si="38"/>
        <v>317</v>
      </c>
    </row>
    <row r="1180" spans="1:8" x14ac:dyDescent="0.25">
      <c r="A1180" s="6">
        <v>45630</v>
      </c>
      <c r="B1180" s="7">
        <v>0.41555555555555557</v>
      </c>
      <c r="C1180">
        <v>200</v>
      </c>
      <c r="D1180">
        <v>0.01</v>
      </c>
      <c r="E1180">
        <v>0.2</v>
      </c>
      <c r="F1180" t="s">
        <v>10</v>
      </c>
      <c r="G1180" t="str">
        <f t="shared" si="37"/>
        <v>09:58</v>
      </c>
      <c r="H1180">
        <f t="shared" si="38"/>
        <v>317</v>
      </c>
    </row>
    <row r="1181" spans="1:8" x14ac:dyDescent="0.25">
      <c r="A1181" s="6">
        <v>45630</v>
      </c>
      <c r="B1181" s="7">
        <v>0.41555555555555557</v>
      </c>
      <c r="C1181">
        <v>200</v>
      </c>
      <c r="D1181">
        <v>0.01</v>
      </c>
      <c r="E1181">
        <v>0.2</v>
      </c>
      <c r="F1181" t="s">
        <v>10</v>
      </c>
      <c r="G1181" t="str">
        <f t="shared" si="37"/>
        <v>09:58</v>
      </c>
      <c r="H1181">
        <f t="shared" si="38"/>
        <v>317</v>
      </c>
    </row>
    <row r="1182" spans="1:8" x14ac:dyDescent="0.25">
      <c r="A1182" s="6">
        <v>45630</v>
      </c>
      <c r="B1182" s="7">
        <v>0.41556712962962961</v>
      </c>
      <c r="C1182">
        <v>200</v>
      </c>
      <c r="D1182">
        <v>0.01</v>
      </c>
      <c r="E1182">
        <v>0.2</v>
      </c>
      <c r="F1182" t="s">
        <v>10</v>
      </c>
      <c r="G1182" t="str">
        <f t="shared" si="37"/>
        <v>09:58</v>
      </c>
      <c r="H1182">
        <f t="shared" si="38"/>
        <v>317</v>
      </c>
    </row>
    <row r="1183" spans="1:8" x14ac:dyDescent="0.25">
      <c r="A1183" s="6">
        <v>45630</v>
      </c>
      <c r="B1183" s="7">
        <v>0.41556712962962961</v>
      </c>
      <c r="C1183">
        <v>200</v>
      </c>
      <c r="D1183">
        <v>0.01</v>
      </c>
      <c r="E1183">
        <v>0.2</v>
      </c>
      <c r="F1183" t="s">
        <v>10</v>
      </c>
      <c r="G1183" t="str">
        <f t="shared" si="37"/>
        <v>09:58</v>
      </c>
      <c r="H1183">
        <f t="shared" si="38"/>
        <v>317</v>
      </c>
    </row>
    <row r="1184" spans="1:8" x14ac:dyDescent="0.25">
      <c r="A1184" s="6">
        <v>45630</v>
      </c>
      <c r="B1184" s="7">
        <v>0.41556712962962961</v>
      </c>
      <c r="C1184">
        <v>200</v>
      </c>
      <c r="D1184">
        <v>0.01</v>
      </c>
      <c r="E1184">
        <v>0.2</v>
      </c>
      <c r="F1184" t="s">
        <v>10</v>
      </c>
      <c r="G1184" t="str">
        <f t="shared" si="37"/>
        <v>09:58</v>
      </c>
      <c r="H1184">
        <f t="shared" si="38"/>
        <v>317</v>
      </c>
    </row>
    <row r="1185" spans="1:8" x14ac:dyDescent="0.25">
      <c r="A1185" s="6">
        <v>45630</v>
      </c>
      <c r="B1185" s="7">
        <v>0.41556712962962961</v>
      </c>
      <c r="C1185">
        <v>200</v>
      </c>
      <c r="D1185">
        <v>0.01</v>
      </c>
      <c r="E1185">
        <v>0.2</v>
      </c>
      <c r="F1185" t="s">
        <v>10</v>
      </c>
      <c r="G1185" t="str">
        <f t="shared" si="37"/>
        <v>09:58</v>
      </c>
      <c r="H1185">
        <f t="shared" si="38"/>
        <v>317</v>
      </c>
    </row>
    <row r="1186" spans="1:8" x14ac:dyDescent="0.25">
      <c r="A1186" s="6">
        <v>45630</v>
      </c>
      <c r="B1186" s="7">
        <v>0.41556712962962961</v>
      </c>
      <c r="C1186">
        <v>200</v>
      </c>
      <c r="D1186">
        <v>0.01</v>
      </c>
      <c r="E1186">
        <v>0.2</v>
      </c>
      <c r="F1186" t="s">
        <v>10</v>
      </c>
      <c r="G1186" t="str">
        <f t="shared" si="37"/>
        <v>09:58</v>
      </c>
      <c r="H1186">
        <f t="shared" si="38"/>
        <v>317</v>
      </c>
    </row>
    <row r="1187" spans="1:8" x14ac:dyDescent="0.25">
      <c r="A1187" s="6">
        <v>45630</v>
      </c>
      <c r="B1187" s="7">
        <v>0.4155787037037037</v>
      </c>
      <c r="C1187">
        <v>200</v>
      </c>
      <c r="D1187">
        <v>0.01</v>
      </c>
      <c r="E1187">
        <v>0.2</v>
      </c>
      <c r="F1187" t="s">
        <v>10</v>
      </c>
      <c r="G1187" t="str">
        <f t="shared" si="37"/>
        <v>09:58</v>
      </c>
      <c r="H1187">
        <f t="shared" si="38"/>
        <v>317</v>
      </c>
    </row>
    <row r="1188" spans="1:8" x14ac:dyDescent="0.25">
      <c r="A1188" s="6">
        <v>45630</v>
      </c>
      <c r="B1188" s="7">
        <v>0.4155787037037037</v>
      </c>
      <c r="C1188">
        <v>200</v>
      </c>
      <c r="D1188">
        <v>0.01</v>
      </c>
      <c r="E1188">
        <v>0.2</v>
      </c>
      <c r="F1188" t="s">
        <v>10</v>
      </c>
      <c r="G1188" t="str">
        <f t="shared" si="37"/>
        <v>09:58</v>
      </c>
      <c r="H1188">
        <f t="shared" si="38"/>
        <v>317</v>
      </c>
    </row>
    <row r="1189" spans="1:8" x14ac:dyDescent="0.25">
      <c r="A1189" s="6">
        <v>45630</v>
      </c>
      <c r="B1189" s="7">
        <v>0.4155787037037037</v>
      </c>
      <c r="C1189">
        <v>200</v>
      </c>
      <c r="D1189">
        <v>0.01</v>
      </c>
      <c r="E1189">
        <v>0.2</v>
      </c>
      <c r="F1189" t="s">
        <v>10</v>
      </c>
      <c r="G1189" t="str">
        <f t="shared" si="37"/>
        <v>09:58</v>
      </c>
      <c r="H1189">
        <f t="shared" si="38"/>
        <v>317</v>
      </c>
    </row>
    <row r="1190" spans="1:8" x14ac:dyDescent="0.25">
      <c r="A1190" s="6">
        <v>45630</v>
      </c>
      <c r="B1190" s="7">
        <v>0.4155787037037037</v>
      </c>
      <c r="C1190">
        <v>200</v>
      </c>
      <c r="D1190">
        <v>0.01</v>
      </c>
      <c r="E1190">
        <v>0.2</v>
      </c>
      <c r="F1190" t="s">
        <v>10</v>
      </c>
      <c r="G1190" t="str">
        <f t="shared" si="37"/>
        <v>09:58</v>
      </c>
      <c r="H1190">
        <f t="shared" si="38"/>
        <v>317</v>
      </c>
    </row>
    <row r="1191" spans="1:8" x14ac:dyDescent="0.25">
      <c r="A1191" s="6">
        <v>45630</v>
      </c>
      <c r="B1191" s="7">
        <v>0.4155787037037037</v>
      </c>
      <c r="C1191">
        <v>200</v>
      </c>
      <c r="D1191">
        <v>0.01</v>
      </c>
      <c r="E1191">
        <v>0.2</v>
      </c>
      <c r="F1191" t="s">
        <v>10</v>
      </c>
      <c r="G1191" t="str">
        <f t="shared" si="37"/>
        <v>09:58</v>
      </c>
      <c r="H1191">
        <f t="shared" si="38"/>
        <v>317</v>
      </c>
    </row>
    <row r="1192" spans="1:8" x14ac:dyDescent="0.25">
      <c r="A1192" s="6">
        <v>45630</v>
      </c>
      <c r="B1192" s="7">
        <v>0.4155787037037037</v>
      </c>
      <c r="C1192">
        <v>200</v>
      </c>
      <c r="D1192">
        <v>0.01</v>
      </c>
      <c r="E1192">
        <v>0.2</v>
      </c>
      <c r="F1192" t="s">
        <v>10</v>
      </c>
      <c r="G1192" t="str">
        <f t="shared" si="37"/>
        <v>09:58</v>
      </c>
      <c r="H1192">
        <f t="shared" si="38"/>
        <v>317</v>
      </c>
    </row>
    <row r="1193" spans="1:8" x14ac:dyDescent="0.25">
      <c r="A1193" s="6">
        <v>45630</v>
      </c>
      <c r="B1193" s="7">
        <v>0.41559027777777779</v>
      </c>
      <c r="C1193">
        <v>200</v>
      </c>
      <c r="D1193">
        <v>0.01</v>
      </c>
      <c r="E1193">
        <v>0.2</v>
      </c>
      <c r="F1193" t="s">
        <v>10</v>
      </c>
      <c r="G1193" t="str">
        <f t="shared" si="37"/>
        <v>09:58</v>
      </c>
      <c r="H1193">
        <f t="shared" si="38"/>
        <v>317</v>
      </c>
    </row>
    <row r="1194" spans="1:8" x14ac:dyDescent="0.25">
      <c r="A1194" s="6">
        <v>45630</v>
      </c>
      <c r="B1194" s="7">
        <v>0.41559027777777779</v>
      </c>
      <c r="C1194">
        <v>200</v>
      </c>
      <c r="D1194">
        <v>0.01</v>
      </c>
      <c r="E1194">
        <v>0.2</v>
      </c>
      <c r="F1194" t="s">
        <v>10</v>
      </c>
      <c r="G1194" t="str">
        <f t="shared" si="37"/>
        <v>09:58</v>
      </c>
      <c r="H1194">
        <f t="shared" si="38"/>
        <v>317</v>
      </c>
    </row>
    <row r="1195" spans="1:8" x14ac:dyDescent="0.25">
      <c r="A1195" s="6">
        <v>45630</v>
      </c>
      <c r="B1195" s="7">
        <v>0.41559027777777779</v>
      </c>
      <c r="C1195">
        <v>200</v>
      </c>
      <c r="D1195">
        <v>0.01</v>
      </c>
      <c r="E1195">
        <v>0.2</v>
      </c>
      <c r="F1195" t="s">
        <v>10</v>
      </c>
      <c r="G1195" t="str">
        <f t="shared" si="37"/>
        <v>09:58</v>
      </c>
      <c r="H1195">
        <f t="shared" si="38"/>
        <v>317</v>
      </c>
    </row>
    <row r="1196" spans="1:8" x14ac:dyDescent="0.25">
      <c r="A1196" s="6">
        <v>45630</v>
      </c>
      <c r="B1196" s="7">
        <v>0.41559027777777779</v>
      </c>
      <c r="C1196">
        <v>200</v>
      </c>
      <c r="D1196">
        <v>0.01</v>
      </c>
      <c r="E1196">
        <v>0.2</v>
      </c>
      <c r="F1196" t="s">
        <v>10</v>
      </c>
      <c r="G1196" t="str">
        <f t="shared" si="37"/>
        <v>09:58</v>
      </c>
      <c r="H1196">
        <f t="shared" si="38"/>
        <v>317</v>
      </c>
    </row>
    <row r="1197" spans="1:8" x14ac:dyDescent="0.25">
      <c r="A1197" s="6">
        <v>45630</v>
      </c>
      <c r="B1197" s="7">
        <v>0.41559027777777779</v>
      </c>
      <c r="C1197">
        <v>200</v>
      </c>
      <c r="D1197">
        <v>0.01</v>
      </c>
      <c r="E1197">
        <v>0.2</v>
      </c>
      <c r="F1197" t="s">
        <v>10</v>
      </c>
      <c r="G1197" t="str">
        <f t="shared" si="37"/>
        <v>09:58</v>
      </c>
      <c r="H1197">
        <f t="shared" si="38"/>
        <v>317</v>
      </c>
    </row>
    <row r="1198" spans="1:8" x14ac:dyDescent="0.25">
      <c r="A1198" s="6">
        <v>45630</v>
      </c>
      <c r="B1198" s="7">
        <v>0.41560185185185183</v>
      </c>
      <c r="C1198">
        <v>200</v>
      </c>
      <c r="D1198">
        <v>0.01</v>
      </c>
      <c r="E1198">
        <v>0.2</v>
      </c>
      <c r="F1198" t="s">
        <v>10</v>
      </c>
      <c r="G1198" t="str">
        <f t="shared" si="37"/>
        <v>09:58</v>
      </c>
      <c r="H1198">
        <f t="shared" si="38"/>
        <v>317</v>
      </c>
    </row>
    <row r="1199" spans="1:8" x14ac:dyDescent="0.25">
      <c r="A1199" s="6">
        <v>45630</v>
      </c>
      <c r="B1199" s="7">
        <v>0.41560185185185183</v>
      </c>
      <c r="C1199">
        <v>200</v>
      </c>
      <c r="D1199">
        <v>0.01</v>
      </c>
      <c r="E1199">
        <v>0.2</v>
      </c>
      <c r="F1199" t="s">
        <v>10</v>
      </c>
      <c r="G1199" t="str">
        <f t="shared" si="37"/>
        <v>09:58</v>
      </c>
      <c r="H1199">
        <f t="shared" si="38"/>
        <v>317</v>
      </c>
    </row>
    <row r="1200" spans="1:8" x14ac:dyDescent="0.25">
      <c r="A1200" s="6">
        <v>45630</v>
      </c>
      <c r="B1200" s="7">
        <v>0.41560185185185183</v>
      </c>
      <c r="C1200">
        <v>200</v>
      </c>
      <c r="D1200">
        <v>0.01</v>
      </c>
      <c r="E1200">
        <v>0.2</v>
      </c>
      <c r="F1200" t="s">
        <v>10</v>
      </c>
      <c r="G1200" t="str">
        <f t="shared" si="37"/>
        <v>09:58</v>
      </c>
      <c r="H1200">
        <f t="shared" si="38"/>
        <v>317</v>
      </c>
    </row>
    <row r="1201" spans="1:8" x14ac:dyDescent="0.25">
      <c r="A1201" s="6">
        <v>45630</v>
      </c>
      <c r="B1201" s="7">
        <v>0.41560185185185183</v>
      </c>
      <c r="C1201">
        <v>200</v>
      </c>
      <c r="D1201">
        <v>0.01</v>
      </c>
      <c r="E1201">
        <v>0.2</v>
      </c>
      <c r="F1201" t="s">
        <v>10</v>
      </c>
      <c r="G1201" t="str">
        <f t="shared" si="37"/>
        <v>09:58</v>
      </c>
      <c r="H1201">
        <f t="shared" si="38"/>
        <v>317</v>
      </c>
    </row>
    <row r="1202" spans="1:8" x14ac:dyDescent="0.25">
      <c r="A1202" s="6">
        <v>45630</v>
      </c>
      <c r="B1202" s="7">
        <v>0.41560185185185183</v>
      </c>
      <c r="C1202">
        <v>200</v>
      </c>
      <c r="D1202">
        <v>0.01</v>
      </c>
      <c r="E1202">
        <v>0.2</v>
      </c>
      <c r="F1202" t="s">
        <v>10</v>
      </c>
      <c r="G1202" t="str">
        <f t="shared" si="37"/>
        <v>09:58</v>
      </c>
      <c r="H1202">
        <f t="shared" si="38"/>
        <v>317</v>
      </c>
    </row>
    <row r="1203" spans="1:8" x14ac:dyDescent="0.25">
      <c r="A1203" s="6">
        <v>45630</v>
      </c>
      <c r="B1203" s="7">
        <v>0.41560185185185183</v>
      </c>
      <c r="C1203">
        <v>200</v>
      </c>
      <c r="D1203">
        <v>0.01</v>
      </c>
      <c r="E1203">
        <v>0.2</v>
      </c>
      <c r="F1203" t="s">
        <v>10</v>
      </c>
      <c r="G1203" t="str">
        <f t="shared" si="37"/>
        <v>09:58</v>
      </c>
      <c r="H1203">
        <f t="shared" si="38"/>
        <v>317</v>
      </c>
    </row>
    <row r="1204" spans="1:8" x14ac:dyDescent="0.25">
      <c r="A1204" s="6">
        <v>45630</v>
      </c>
      <c r="B1204" s="7">
        <v>0.41561342592592593</v>
      </c>
      <c r="C1204">
        <v>200</v>
      </c>
      <c r="D1204">
        <v>0.01</v>
      </c>
      <c r="E1204">
        <v>0.2</v>
      </c>
      <c r="F1204" t="s">
        <v>10</v>
      </c>
      <c r="G1204" t="str">
        <f t="shared" si="37"/>
        <v>09:58</v>
      </c>
      <c r="H1204">
        <f t="shared" si="38"/>
        <v>317</v>
      </c>
    </row>
    <row r="1205" spans="1:8" x14ac:dyDescent="0.25">
      <c r="A1205" s="6">
        <v>45630</v>
      </c>
      <c r="B1205" s="7">
        <v>0.41561342592592593</v>
      </c>
      <c r="C1205">
        <v>200</v>
      </c>
      <c r="D1205">
        <v>0.01</v>
      </c>
      <c r="E1205">
        <v>0.2</v>
      </c>
      <c r="F1205" t="s">
        <v>10</v>
      </c>
      <c r="G1205" t="str">
        <f t="shared" si="37"/>
        <v>09:58</v>
      </c>
      <c r="H1205">
        <f t="shared" si="38"/>
        <v>317</v>
      </c>
    </row>
    <row r="1206" spans="1:8" x14ac:dyDescent="0.25">
      <c r="A1206" s="6">
        <v>45630</v>
      </c>
      <c r="B1206" s="7">
        <v>0.41561342592592593</v>
      </c>
      <c r="C1206">
        <v>200</v>
      </c>
      <c r="D1206">
        <v>0.01</v>
      </c>
      <c r="E1206">
        <v>0.2</v>
      </c>
      <c r="F1206" t="s">
        <v>10</v>
      </c>
      <c r="G1206" t="str">
        <f t="shared" si="37"/>
        <v>09:58</v>
      </c>
      <c r="H1206">
        <f t="shared" si="38"/>
        <v>317</v>
      </c>
    </row>
    <row r="1207" spans="1:8" x14ac:dyDescent="0.25">
      <c r="A1207" s="6">
        <v>45630</v>
      </c>
      <c r="B1207" s="7">
        <v>0.41561342592592593</v>
      </c>
      <c r="C1207">
        <v>200</v>
      </c>
      <c r="D1207">
        <v>0.01</v>
      </c>
      <c r="E1207">
        <v>0.2</v>
      </c>
      <c r="F1207" t="s">
        <v>10</v>
      </c>
      <c r="G1207" t="str">
        <f t="shared" si="37"/>
        <v>09:58</v>
      </c>
      <c r="H1207">
        <f t="shared" si="38"/>
        <v>317</v>
      </c>
    </row>
    <row r="1208" spans="1:8" x14ac:dyDescent="0.25">
      <c r="A1208" s="6">
        <v>45630</v>
      </c>
      <c r="B1208" s="7">
        <v>0.41561342592592593</v>
      </c>
      <c r="C1208">
        <v>200</v>
      </c>
      <c r="D1208">
        <v>0.01</v>
      </c>
      <c r="E1208">
        <v>0.2</v>
      </c>
      <c r="F1208" t="s">
        <v>10</v>
      </c>
      <c r="G1208" t="str">
        <f t="shared" si="37"/>
        <v>09:58</v>
      </c>
      <c r="H1208">
        <f t="shared" si="38"/>
        <v>317</v>
      </c>
    </row>
    <row r="1209" spans="1:8" x14ac:dyDescent="0.25">
      <c r="A1209" s="6">
        <v>45630</v>
      </c>
      <c r="B1209" s="7">
        <v>0.41562500000000002</v>
      </c>
      <c r="C1209">
        <v>200</v>
      </c>
      <c r="D1209">
        <v>0.01</v>
      </c>
      <c r="E1209">
        <v>0.2</v>
      </c>
      <c r="F1209" t="s">
        <v>10</v>
      </c>
      <c r="G1209" t="str">
        <f t="shared" si="37"/>
        <v>09:58</v>
      </c>
      <c r="H1209">
        <f t="shared" si="38"/>
        <v>317</v>
      </c>
    </row>
    <row r="1210" spans="1:8" x14ac:dyDescent="0.25">
      <c r="A1210" s="6">
        <v>45630</v>
      </c>
      <c r="B1210" s="7">
        <v>0.41562500000000002</v>
      </c>
      <c r="C1210">
        <v>200</v>
      </c>
      <c r="D1210">
        <v>0.01</v>
      </c>
      <c r="E1210">
        <v>0.2</v>
      </c>
      <c r="F1210" t="s">
        <v>10</v>
      </c>
      <c r="G1210" t="str">
        <f t="shared" si="37"/>
        <v>09:58</v>
      </c>
      <c r="H1210">
        <f t="shared" si="38"/>
        <v>317</v>
      </c>
    </row>
    <row r="1211" spans="1:8" x14ac:dyDescent="0.25">
      <c r="A1211" s="6">
        <v>45630</v>
      </c>
      <c r="B1211" s="7">
        <v>0.41562500000000002</v>
      </c>
      <c r="C1211">
        <v>200</v>
      </c>
      <c r="D1211">
        <v>0.01</v>
      </c>
      <c r="E1211">
        <v>0.2</v>
      </c>
      <c r="F1211" t="s">
        <v>10</v>
      </c>
      <c r="G1211" t="str">
        <f t="shared" si="37"/>
        <v>09:58</v>
      </c>
      <c r="H1211">
        <f t="shared" si="38"/>
        <v>317</v>
      </c>
    </row>
    <row r="1212" spans="1:8" x14ac:dyDescent="0.25">
      <c r="A1212" s="6">
        <v>45630</v>
      </c>
      <c r="B1212" s="7">
        <v>0.41562500000000002</v>
      </c>
      <c r="C1212">
        <v>200</v>
      </c>
      <c r="D1212">
        <v>0.01</v>
      </c>
      <c r="E1212">
        <v>0.2</v>
      </c>
      <c r="F1212" t="s">
        <v>10</v>
      </c>
      <c r="G1212" t="str">
        <f t="shared" si="37"/>
        <v>09:58</v>
      </c>
      <c r="H1212">
        <f t="shared" si="38"/>
        <v>317</v>
      </c>
    </row>
    <row r="1213" spans="1:8" x14ac:dyDescent="0.25">
      <c r="A1213" s="6">
        <v>45630</v>
      </c>
      <c r="B1213" s="7">
        <v>0.41562500000000002</v>
      </c>
      <c r="C1213">
        <v>200</v>
      </c>
      <c r="D1213">
        <v>0.01</v>
      </c>
      <c r="E1213">
        <v>0.2</v>
      </c>
      <c r="F1213" t="s">
        <v>10</v>
      </c>
      <c r="G1213" t="str">
        <f t="shared" si="37"/>
        <v>09:58</v>
      </c>
      <c r="H1213">
        <f t="shared" si="38"/>
        <v>317</v>
      </c>
    </row>
    <row r="1214" spans="1:8" x14ac:dyDescent="0.25">
      <c r="A1214" s="6">
        <v>45630</v>
      </c>
      <c r="B1214" s="7">
        <v>0.41562500000000002</v>
      </c>
      <c r="C1214">
        <v>200</v>
      </c>
      <c r="D1214">
        <v>0.01</v>
      </c>
      <c r="E1214">
        <v>0.2</v>
      </c>
      <c r="F1214" t="s">
        <v>10</v>
      </c>
      <c r="G1214" t="str">
        <f t="shared" si="37"/>
        <v>09:58</v>
      </c>
      <c r="H1214">
        <f t="shared" si="38"/>
        <v>317</v>
      </c>
    </row>
    <row r="1215" spans="1:8" x14ac:dyDescent="0.25">
      <c r="A1215" s="6">
        <v>45630</v>
      </c>
      <c r="B1215" s="7">
        <v>0.41563657407407406</v>
      </c>
      <c r="C1215">
        <v>200</v>
      </c>
      <c r="D1215">
        <v>0.01</v>
      </c>
      <c r="E1215">
        <v>0.2</v>
      </c>
      <c r="F1215" t="s">
        <v>10</v>
      </c>
      <c r="G1215" t="str">
        <f t="shared" si="37"/>
        <v>09:58</v>
      </c>
      <c r="H1215">
        <f t="shared" si="38"/>
        <v>317</v>
      </c>
    </row>
    <row r="1216" spans="1:8" x14ac:dyDescent="0.25">
      <c r="A1216" s="6">
        <v>45630</v>
      </c>
      <c r="B1216" s="7">
        <v>0.41563657407407406</v>
      </c>
      <c r="C1216">
        <v>200</v>
      </c>
      <c r="D1216">
        <v>0.01</v>
      </c>
      <c r="E1216">
        <v>0.2</v>
      </c>
      <c r="F1216" t="s">
        <v>10</v>
      </c>
      <c r="G1216" t="str">
        <f t="shared" si="37"/>
        <v>09:58</v>
      </c>
      <c r="H1216">
        <f t="shared" si="38"/>
        <v>317</v>
      </c>
    </row>
    <row r="1217" spans="1:8" x14ac:dyDescent="0.25">
      <c r="A1217" s="6">
        <v>45630</v>
      </c>
      <c r="B1217" s="7">
        <v>0.41563657407407406</v>
      </c>
      <c r="C1217">
        <v>200</v>
      </c>
      <c r="D1217">
        <v>0.01</v>
      </c>
      <c r="E1217">
        <v>0.2</v>
      </c>
      <c r="F1217" t="s">
        <v>10</v>
      </c>
      <c r="G1217" t="str">
        <f t="shared" si="37"/>
        <v>09:58</v>
      </c>
      <c r="H1217">
        <f t="shared" si="38"/>
        <v>317</v>
      </c>
    </row>
    <row r="1218" spans="1:8" x14ac:dyDescent="0.25">
      <c r="A1218" s="6">
        <v>45630</v>
      </c>
      <c r="B1218" s="7">
        <v>0.41563657407407406</v>
      </c>
      <c r="C1218">
        <v>200</v>
      </c>
      <c r="D1218">
        <v>0.01</v>
      </c>
      <c r="E1218">
        <v>0.2</v>
      </c>
      <c r="F1218" t="s">
        <v>10</v>
      </c>
      <c r="G1218" t="str">
        <f t="shared" si="37"/>
        <v>09:58</v>
      </c>
      <c r="H1218">
        <f t="shared" si="38"/>
        <v>317</v>
      </c>
    </row>
    <row r="1219" spans="1:8" x14ac:dyDescent="0.25">
      <c r="A1219" s="6">
        <v>45630</v>
      </c>
      <c r="B1219" s="7">
        <v>0.41563657407407406</v>
      </c>
      <c r="C1219">
        <v>200</v>
      </c>
      <c r="D1219">
        <v>0.01</v>
      </c>
      <c r="E1219">
        <v>0.2</v>
      </c>
      <c r="F1219" t="s">
        <v>10</v>
      </c>
      <c r="G1219" t="str">
        <f t="shared" ref="G1219:G1282" si="39">TEXT(B1219, "hh:mm")</f>
        <v>09:58</v>
      </c>
      <c r="H1219">
        <f t="shared" ref="H1219:H1282" si="40">COUNTIF(G:G, G1219)</f>
        <v>317</v>
      </c>
    </row>
    <row r="1220" spans="1:8" x14ac:dyDescent="0.25">
      <c r="A1220" s="6">
        <v>45630</v>
      </c>
      <c r="B1220" s="7">
        <v>0.41564814814814816</v>
      </c>
      <c r="C1220">
        <v>200</v>
      </c>
      <c r="D1220">
        <v>0.01</v>
      </c>
      <c r="E1220">
        <v>0.2</v>
      </c>
      <c r="F1220" t="s">
        <v>10</v>
      </c>
      <c r="G1220" t="str">
        <f t="shared" si="39"/>
        <v>09:58</v>
      </c>
      <c r="H1220">
        <f t="shared" si="40"/>
        <v>317</v>
      </c>
    </row>
    <row r="1221" spans="1:8" x14ac:dyDescent="0.25">
      <c r="A1221" s="6">
        <v>45630</v>
      </c>
      <c r="B1221" s="7">
        <v>0.41564814814814816</v>
      </c>
      <c r="C1221">
        <v>200</v>
      </c>
      <c r="D1221">
        <v>0.01</v>
      </c>
      <c r="E1221">
        <v>0.2</v>
      </c>
      <c r="F1221" t="s">
        <v>10</v>
      </c>
      <c r="G1221" t="str">
        <f t="shared" si="39"/>
        <v>09:58</v>
      </c>
      <c r="H1221">
        <f t="shared" si="40"/>
        <v>317</v>
      </c>
    </row>
    <row r="1222" spans="1:8" x14ac:dyDescent="0.25">
      <c r="A1222" s="6">
        <v>45630</v>
      </c>
      <c r="B1222" s="7">
        <v>0.41564814814814816</v>
      </c>
      <c r="C1222">
        <v>200</v>
      </c>
      <c r="D1222">
        <v>0.01</v>
      </c>
      <c r="E1222">
        <v>0.2</v>
      </c>
      <c r="F1222" t="s">
        <v>10</v>
      </c>
      <c r="G1222" t="str">
        <f t="shared" si="39"/>
        <v>09:58</v>
      </c>
      <c r="H1222">
        <f t="shared" si="40"/>
        <v>317</v>
      </c>
    </row>
    <row r="1223" spans="1:8" x14ac:dyDescent="0.25">
      <c r="A1223" s="6">
        <v>45630</v>
      </c>
      <c r="B1223" s="7">
        <v>0.41564814814814816</v>
      </c>
      <c r="C1223">
        <v>200</v>
      </c>
      <c r="D1223">
        <v>0.01</v>
      </c>
      <c r="E1223">
        <v>0.2</v>
      </c>
      <c r="F1223" t="s">
        <v>10</v>
      </c>
      <c r="G1223" t="str">
        <f t="shared" si="39"/>
        <v>09:58</v>
      </c>
      <c r="H1223">
        <f t="shared" si="40"/>
        <v>317</v>
      </c>
    </row>
    <row r="1224" spans="1:8" x14ac:dyDescent="0.25">
      <c r="A1224" s="6">
        <v>45630</v>
      </c>
      <c r="B1224" s="7">
        <v>0.41564814814814816</v>
      </c>
      <c r="C1224">
        <v>200</v>
      </c>
      <c r="D1224">
        <v>0.01</v>
      </c>
      <c r="E1224">
        <v>0.2</v>
      </c>
      <c r="F1224" t="s">
        <v>10</v>
      </c>
      <c r="G1224" t="str">
        <f t="shared" si="39"/>
        <v>09:58</v>
      </c>
      <c r="H1224">
        <f t="shared" si="40"/>
        <v>317</v>
      </c>
    </row>
    <row r="1225" spans="1:8" x14ac:dyDescent="0.25">
      <c r="A1225" s="6">
        <v>45630</v>
      </c>
      <c r="B1225" s="7">
        <v>0.41565972222222225</v>
      </c>
      <c r="C1225">
        <v>200</v>
      </c>
      <c r="D1225">
        <v>0.01</v>
      </c>
      <c r="E1225">
        <v>0.2</v>
      </c>
      <c r="F1225" t="s">
        <v>10</v>
      </c>
      <c r="G1225" t="str">
        <f t="shared" si="39"/>
        <v>09:58</v>
      </c>
      <c r="H1225">
        <f t="shared" si="40"/>
        <v>317</v>
      </c>
    </row>
    <row r="1226" spans="1:8" x14ac:dyDescent="0.25">
      <c r="A1226" s="6">
        <v>45630</v>
      </c>
      <c r="B1226" s="7">
        <v>0.41565972222222225</v>
      </c>
      <c r="C1226">
        <v>200</v>
      </c>
      <c r="D1226">
        <v>0.01</v>
      </c>
      <c r="E1226">
        <v>0.3</v>
      </c>
      <c r="F1226" t="s">
        <v>10</v>
      </c>
      <c r="G1226" t="str">
        <f t="shared" si="39"/>
        <v>09:58</v>
      </c>
      <c r="H1226">
        <f t="shared" si="40"/>
        <v>317</v>
      </c>
    </row>
    <row r="1227" spans="1:8" x14ac:dyDescent="0.25">
      <c r="A1227" s="6">
        <v>45630</v>
      </c>
      <c r="B1227" s="7">
        <v>0.41565972222222225</v>
      </c>
      <c r="C1227">
        <v>200</v>
      </c>
      <c r="D1227">
        <v>0.01</v>
      </c>
      <c r="E1227">
        <v>0.2</v>
      </c>
      <c r="F1227" t="s">
        <v>10</v>
      </c>
      <c r="G1227" t="str">
        <f t="shared" si="39"/>
        <v>09:58</v>
      </c>
      <c r="H1227">
        <f t="shared" si="40"/>
        <v>317</v>
      </c>
    </row>
    <row r="1228" spans="1:8" x14ac:dyDescent="0.25">
      <c r="A1228" s="6">
        <v>45630</v>
      </c>
      <c r="B1228" s="7">
        <v>0.41565972222222225</v>
      </c>
      <c r="C1228">
        <v>200</v>
      </c>
      <c r="D1228">
        <v>0.01</v>
      </c>
      <c r="E1228">
        <v>0.2</v>
      </c>
      <c r="F1228" t="s">
        <v>10</v>
      </c>
      <c r="G1228" t="str">
        <f t="shared" si="39"/>
        <v>09:58</v>
      </c>
      <c r="H1228">
        <f t="shared" si="40"/>
        <v>317</v>
      </c>
    </row>
    <row r="1229" spans="1:8" x14ac:dyDescent="0.25">
      <c r="A1229" s="6">
        <v>45630</v>
      </c>
      <c r="B1229" s="7">
        <v>0.41565972222222225</v>
      </c>
      <c r="C1229">
        <v>200</v>
      </c>
      <c r="D1229">
        <v>0.01</v>
      </c>
      <c r="E1229">
        <v>0.2</v>
      </c>
      <c r="F1229" t="s">
        <v>10</v>
      </c>
      <c r="G1229" t="str">
        <f t="shared" si="39"/>
        <v>09:58</v>
      </c>
      <c r="H1229">
        <f t="shared" si="40"/>
        <v>317</v>
      </c>
    </row>
    <row r="1230" spans="1:8" x14ac:dyDescent="0.25">
      <c r="A1230" s="6">
        <v>45630</v>
      </c>
      <c r="B1230" s="7">
        <v>0.41567129629629629</v>
      </c>
      <c r="C1230">
        <v>200</v>
      </c>
      <c r="D1230">
        <v>0.01</v>
      </c>
      <c r="E1230">
        <v>0.2</v>
      </c>
      <c r="F1230" t="s">
        <v>10</v>
      </c>
      <c r="G1230" t="str">
        <f t="shared" si="39"/>
        <v>09:58</v>
      </c>
      <c r="H1230">
        <f t="shared" si="40"/>
        <v>317</v>
      </c>
    </row>
    <row r="1231" spans="1:8" x14ac:dyDescent="0.25">
      <c r="A1231" s="6">
        <v>45630</v>
      </c>
      <c r="B1231" s="7">
        <v>0.41567129629629629</v>
      </c>
      <c r="C1231">
        <v>200</v>
      </c>
      <c r="D1231">
        <v>0.01</v>
      </c>
      <c r="E1231">
        <v>0.3</v>
      </c>
      <c r="F1231" t="s">
        <v>10</v>
      </c>
      <c r="G1231" t="str">
        <f t="shared" si="39"/>
        <v>09:58</v>
      </c>
      <c r="H1231">
        <f t="shared" si="40"/>
        <v>317</v>
      </c>
    </row>
    <row r="1232" spans="1:8" x14ac:dyDescent="0.25">
      <c r="A1232" s="6">
        <v>45630</v>
      </c>
      <c r="B1232" s="7">
        <v>0.41567129629629629</v>
      </c>
      <c r="C1232">
        <v>200</v>
      </c>
      <c r="D1232">
        <v>0.01</v>
      </c>
      <c r="E1232">
        <v>0.2</v>
      </c>
      <c r="F1232" t="s">
        <v>10</v>
      </c>
      <c r="G1232" t="str">
        <f t="shared" si="39"/>
        <v>09:58</v>
      </c>
      <c r="H1232">
        <f t="shared" si="40"/>
        <v>317</v>
      </c>
    </row>
    <row r="1233" spans="1:8" x14ac:dyDescent="0.25">
      <c r="A1233" s="6">
        <v>45630</v>
      </c>
      <c r="B1233" s="7">
        <v>0.41567129629629629</v>
      </c>
      <c r="C1233">
        <v>200</v>
      </c>
      <c r="D1233">
        <v>0.01</v>
      </c>
      <c r="E1233">
        <v>0.2</v>
      </c>
      <c r="F1233" t="s">
        <v>10</v>
      </c>
      <c r="G1233" t="str">
        <f t="shared" si="39"/>
        <v>09:58</v>
      </c>
      <c r="H1233">
        <f t="shared" si="40"/>
        <v>317</v>
      </c>
    </row>
    <row r="1234" spans="1:8" x14ac:dyDescent="0.25">
      <c r="A1234" s="6">
        <v>45630</v>
      </c>
      <c r="B1234" s="7">
        <v>0.41567129629629629</v>
      </c>
      <c r="C1234">
        <v>200</v>
      </c>
      <c r="D1234">
        <v>0.01</v>
      </c>
      <c r="E1234">
        <v>0.2</v>
      </c>
      <c r="F1234" t="s">
        <v>10</v>
      </c>
      <c r="G1234" t="str">
        <f t="shared" si="39"/>
        <v>09:58</v>
      </c>
      <c r="H1234">
        <f t="shared" si="40"/>
        <v>317</v>
      </c>
    </row>
    <row r="1235" spans="1:8" x14ac:dyDescent="0.25">
      <c r="A1235" s="6">
        <v>45630</v>
      </c>
      <c r="B1235" s="7">
        <v>0.41568287037037038</v>
      </c>
      <c r="C1235">
        <v>200</v>
      </c>
      <c r="D1235">
        <v>0.01</v>
      </c>
      <c r="E1235">
        <v>0.2</v>
      </c>
      <c r="F1235" t="s">
        <v>10</v>
      </c>
      <c r="G1235" t="str">
        <f t="shared" si="39"/>
        <v>09:58</v>
      </c>
      <c r="H1235">
        <f t="shared" si="40"/>
        <v>317</v>
      </c>
    </row>
    <row r="1236" spans="1:8" x14ac:dyDescent="0.25">
      <c r="A1236" s="6">
        <v>45630</v>
      </c>
      <c r="B1236" s="7">
        <v>0.41568287037037038</v>
      </c>
      <c r="C1236">
        <v>200</v>
      </c>
      <c r="D1236">
        <v>0.01</v>
      </c>
      <c r="E1236">
        <v>0.2</v>
      </c>
      <c r="F1236" t="s">
        <v>10</v>
      </c>
      <c r="G1236" t="str">
        <f t="shared" si="39"/>
        <v>09:58</v>
      </c>
      <c r="H1236">
        <f t="shared" si="40"/>
        <v>317</v>
      </c>
    </row>
    <row r="1237" spans="1:8" x14ac:dyDescent="0.25">
      <c r="A1237" s="6">
        <v>45630</v>
      </c>
      <c r="B1237" s="7">
        <v>0.41568287037037038</v>
      </c>
      <c r="C1237">
        <v>200</v>
      </c>
      <c r="D1237">
        <v>0.01</v>
      </c>
      <c r="E1237">
        <v>0.2</v>
      </c>
      <c r="F1237" t="s">
        <v>10</v>
      </c>
      <c r="G1237" t="str">
        <f t="shared" si="39"/>
        <v>09:58</v>
      </c>
      <c r="H1237">
        <f t="shared" si="40"/>
        <v>317</v>
      </c>
    </row>
    <row r="1238" spans="1:8" x14ac:dyDescent="0.25">
      <c r="A1238" s="6">
        <v>45630</v>
      </c>
      <c r="B1238" s="7">
        <v>0.41568287037037038</v>
      </c>
      <c r="C1238">
        <v>200</v>
      </c>
      <c r="D1238">
        <v>0.01</v>
      </c>
      <c r="E1238">
        <v>0.2</v>
      </c>
      <c r="F1238" t="s">
        <v>10</v>
      </c>
      <c r="G1238" t="str">
        <f t="shared" si="39"/>
        <v>09:58</v>
      </c>
      <c r="H1238">
        <f t="shared" si="40"/>
        <v>317</v>
      </c>
    </row>
    <row r="1239" spans="1:8" x14ac:dyDescent="0.25">
      <c r="A1239" s="6">
        <v>45630</v>
      </c>
      <c r="B1239" s="7">
        <v>0.41568287037037038</v>
      </c>
      <c r="C1239">
        <v>200</v>
      </c>
      <c r="D1239">
        <v>0.01</v>
      </c>
      <c r="E1239">
        <v>0.2</v>
      </c>
      <c r="F1239" t="s">
        <v>10</v>
      </c>
      <c r="G1239" t="str">
        <f t="shared" si="39"/>
        <v>09:58</v>
      </c>
      <c r="H1239">
        <f t="shared" si="40"/>
        <v>317</v>
      </c>
    </row>
    <row r="1240" spans="1:8" x14ac:dyDescent="0.25">
      <c r="A1240" s="6">
        <v>45630</v>
      </c>
      <c r="B1240" s="7">
        <v>0.41569444444444442</v>
      </c>
      <c r="C1240">
        <v>200</v>
      </c>
      <c r="D1240">
        <v>0.01</v>
      </c>
      <c r="E1240">
        <v>0.2</v>
      </c>
      <c r="F1240" t="s">
        <v>10</v>
      </c>
      <c r="G1240" t="str">
        <f t="shared" si="39"/>
        <v>09:58</v>
      </c>
      <c r="H1240">
        <f t="shared" si="40"/>
        <v>317</v>
      </c>
    </row>
    <row r="1241" spans="1:8" x14ac:dyDescent="0.25">
      <c r="A1241" s="6">
        <v>45630</v>
      </c>
      <c r="B1241" s="7">
        <v>0.41569444444444442</v>
      </c>
      <c r="C1241">
        <v>200</v>
      </c>
      <c r="D1241">
        <v>0.01</v>
      </c>
      <c r="E1241">
        <v>0.2</v>
      </c>
      <c r="F1241" t="s">
        <v>10</v>
      </c>
      <c r="G1241" t="str">
        <f t="shared" si="39"/>
        <v>09:58</v>
      </c>
      <c r="H1241">
        <f t="shared" si="40"/>
        <v>317</v>
      </c>
    </row>
    <row r="1242" spans="1:8" x14ac:dyDescent="0.25">
      <c r="A1242" s="6">
        <v>45630</v>
      </c>
      <c r="B1242" s="7">
        <v>0.41569444444444442</v>
      </c>
      <c r="C1242">
        <v>200</v>
      </c>
      <c r="D1242">
        <v>0.01</v>
      </c>
      <c r="E1242">
        <v>0.2</v>
      </c>
      <c r="F1242" t="s">
        <v>10</v>
      </c>
      <c r="G1242" t="str">
        <f t="shared" si="39"/>
        <v>09:58</v>
      </c>
      <c r="H1242">
        <f t="shared" si="40"/>
        <v>317</v>
      </c>
    </row>
    <row r="1243" spans="1:8" x14ac:dyDescent="0.25">
      <c r="A1243" s="6">
        <v>45630</v>
      </c>
      <c r="B1243" s="7">
        <v>0.41569444444444442</v>
      </c>
      <c r="C1243">
        <v>200</v>
      </c>
      <c r="D1243">
        <v>0.01</v>
      </c>
      <c r="E1243">
        <v>0.2</v>
      </c>
      <c r="F1243" t="s">
        <v>10</v>
      </c>
      <c r="G1243" t="str">
        <f t="shared" si="39"/>
        <v>09:58</v>
      </c>
      <c r="H1243">
        <f t="shared" si="40"/>
        <v>317</v>
      </c>
    </row>
    <row r="1244" spans="1:8" x14ac:dyDescent="0.25">
      <c r="A1244" s="6">
        <v>45630</v>
      </c>
      <c r="B1244" s="7">
        <v>0.41569444444444442</v>
      </c>
      <c r="C1244">
        <v>200</v>
      </c>
      <c r="D1244">
        <v>0.01</v>
      </c>
      <c r="E1244">
        <v>0.2</v>
      </c>
      <c r="F1244" t="s">
        <v>10</v>
      </c>
      <c r="G1244" t="str">
        <f t="shared" si="39"/>
        <v>09:58</v>
      </c>
      <c r="H1244">
        <f t="shared" si="40"/>
        <v>317</v>
      </c>
    </row>
    <row r="1245" spans="1:8" x14ac:dyDescent="0.25">
      <c r="A1245" s="6">
        <v>45630</v>
      </c>
      <c r="B1245" s="7">
        <v>0.41570601851851852</v>
      </c>
      <c r="C1245">
        <v>200</v>
      </c>
      <c r="D1245">
        <v>0.01</v>
      </c>
      <c r="E1245">
        <v>0.2</v>
      </c>
      <c r="F1245" t="s">
        <v>10</v>
      </c>
      <c r="G1245" t="str">
        <f t="shared" si="39"/>
        <v>09:58</v>
      </c>
      <c r="H1245">
        <f t="shared" si="40"/>
        <v>317</v>
      </c>
    </row>
    <row r="1246" spans="1:8" x14ac:dyDescent="0.25">
      <c r="A1246" s="6">
        <v>45630</v>
      </c>
      <c r="B1246" s="7">
        <v>0.41570601851851852</v>
      </c>
      <c r="C1246">
        <v>200</v>
      </c>
      <c r="D1246">
        <v>0.01</v>
      </c>
      <c r="E1246">
        <v>0.2</v>
      </c>
      <c r="F1246" t="s">
        <v>10</v>
      </c>
      <c r="G1246" t="str">
        <f t="shared" si="39"/>
        <v>09:58</v>
      </c>
      <c r="H1246">
        <f t="shared" si="40"/>
        <v>317</v>
      </c>
    </row>
    <row r="1247" spans="1:8" x14ac:dyDescent="0.25">
      <c r="A1247" s="6">
        <v>45630</v>
      </c>
      <c r="B1247" s="7">
        <v>0.41570601851851852</v>
      </c>
      <c r="C1247">
        <v>200</v>
      </c>
      <c r="D1247">
        <v>0.01</v>
      </c>
      <c r="E1247">
        <v>0.2</v>
      </c>
      <c r="F1247" t="s">
        <v>10</v>
      </c>
      <c r="G1247" t="str">
        <f t="shared" si="39"/>
        <v>09:58</v>
      </c>
      <c r="H1247">
        <f t="shared" si="40"/>
        <v>317</v>
      </c>
    </row>
    <row r="1248" spans="1:8" x14ac:dyDescent="0.25">
      <c r="A1248" s="6">
        <v>45630</v>
      </c>
      <c r="B1248" s="7">
        <v>0.41570601851851852</v>
      </c>
      <c r="C1248">
        <v>200</v>
      </c>
      <c r="D1248">
        <v>0.01</v>
      </c>
      <c r="E1248">
        <v>0.2</v>
      </c>
      <c r="F1248" t="s">
        <v>10</v>
      </c>
      <c r="G1248" t="str">
        <f t="shared" si="39"/>
        <v>09:58</v>
      </c>
      <c r="H1248">
        <f t="shared" si="40"/>
        <v>317</v>
      </c>
    </row>
    <row r="1249" spans="1:8" x14ac:dyDescent="0.25">
      <c r="A1249" s="6">
        <v>45630</v>
      </c>
      <c r="B1249" s="7">
        <v>0.41570601851851852</v>
      </c>
      <c r="C1249">
        <v>200</v>
      </c>
      <c r="D1249">
        <v>0.01</v>
      </c>
      <c r="E1249">
        <v>0.2</v>
      </c>
      <c r="F1249" t="s">
        <v>10</v>
      </c>
      <c r="G1249" t="str">
        <f t="shared" si="39"/>
        <v>09:58</v>
      </c>
      <c r="H1249">
        <f t="shared" si="40"/>
        <v>317</v>
      </c>
    </row>
    <row r="1250" spans="1:8" x14ac:dyDescent="0.25">
      <c r="A1250" s="6">
        <v>45630</v>
      </c>
      <c r="B1250" s="7">
        <v>0.41570601851851852</v>
      </c>
      <c r="C1250">
        <v>200</v>
      </c>
      <c r="D1250">
        <v>0.01</v>
      </c>
      <c r="E1250">
        <v>0.2</v>
      </c>
      <c r="F1250" t="s">
        <v>10</v>
      </c>
      <c r="G1250" t="str">
        <f t="shared" si="39"/>
        <v>09:58</v>
      </c>
      <c r="H1250">
        <f t="shared" si="40"/>
        <v>317</v>
      </c>
    </row>
    <row r="1251" spans="1:8" x14ac:dyDescent="0.25">
      <c r="A1251" s="6">
        <v>45630</v>
      </c>
      <c r="B1251" s="7">
        <v>0.41571759259259261</v>
      </c>
      <c r="C1251">
        <v>200</v>
      </c>
      <c r="D1251">
        <v>0.01</v>
      </c>
      <c r="E1251">
        <v>0.3</v>
      </c>
      <c r="F1251" t="s">
        <v>10</v>
      </c>
      <c r="G1251" t="str">
        <f t="shared" si="39"/>
        <v>09:58</v>
      </c>
      <c r="H1251">
        <f t="shared" si="40"/>
        <v>317</v>
      </c>
    </row>
    <row r="1252" spans="1:8" x14ac:dyDescent="0.25">
      <c r="A1252" s="6">
        <v>45630</v>
      </c>
      <c r="B1252" s="7">
        <v>0.41571759259259261</v>
      </c>
      <c r="C1252">
        <v>200</v>
      </c>
      <c r="D1252">
        <v>0.01</v>
      </c>
      <c r="E1252">
        <v>0.2</v>
      </c>
      <c r="F1252" t="s">
        <v>10</v>
      </c>
      <c r="G1252" t="str">
        <f t="shared" si="39"/>
        <v>09:58</v>
      </c>
      <c r="H1252">
        <f t="shared" si="40"/>
        <v>317</v>
      </c>
    </row>
    <row r="1253" spans="1:8" x14ac:dyDescent="0.25">
      <c r="A1253" s="6">
        <v>45630</v>
      </c>
      <c r="B1253" s="7">
        <v>0.41571759259259261</v>
      </c>
      <c r="C1253">
        <v>200</v>
      </c>
      <c r="D1253">
        <v>0.01</v>
      </c>
      <c r="E1253">
        <v>0.2</v>
      </c>
      <c r="F1253" t="s">
        <v>10</v>
      </c>
      <c r="G1253" t="str">
        <f t="shared" si="39"/>
        <v>09:58</v>
      </c>
      <c r="H1253">
        <f t="shared" si="40"/>
        <v>317</v>
      </c>
    </row>
    <row r="1254" spans="1:8" x14ac:dyDescent="0.25">
      <c r="A1254" s="6">
        <v>45630</v>
      </c>
      <c r="B1254" s="7">
        <v>0.41571759259259261</v>
      </c>
      <c r="C1254">
        <v>200</v>
      </c>
      <c r="D1254">
        <v>0.01</v>
      </c>
      <c r="E1254">
        <v>0.2</v>
      </c>
      <c r="F1254" t="s">
        <v>10</v>
      </c>
      <c r="G1254" t="str">
        <f t="shared" si="39"/>
        <v>09:58</v>
      </c>
      <c r="H1254">
        <f t="shared" si="40"/>
        <v>317</v>
      </c>
    </row>
    <row r="1255" spans="1:8" x14ac:dyDescent="0.25">
      <c r="A1255" s="6">
        <v>45630</v>
      </c>
      <c r="B1255" s="7">
        <v>0.41571759259259261</v>
      </c>
      <c r="C1255">
        <v>200</v>
      </c>
      <c r="D1255">
        <v>0.01</v>
      </c>
      <c r="E1255">
        <v>0.2</v>
      </c>
      <c r="F1255" t="s">
        <v>10</v>
      </c>
      <c r="G1255" t="str">
        <f t="shared" si="39"/>
        <v>09:58</v>
      </c>
      <c r="H1255">
        <f t="shared" si="40"/>
        <v>317</v>
      </c>
    </row>
    <row r="1256" spans="1:8" x14ac:dyDescent="0.25">
      <c r="A1256" s="6">
        <v>45630</v>
      </c>
      <c r="B1256" s="7">
        <v>0.41571759259259261</v>
      </c>
      <c r="C1256">
        <v>200</v>
      </c>
      <c r="D1256">
        <v>0.01</v>
      </c>
      <c r="E1256">
        <v>0.2</v>
      </c>
      <c r="F1256" t="s">
        <v>10</v>
      </c>
      <c r="G1256" t="str">
        <f t="shared" si="39"/>
        <v>09:58</v>
      </c>
      <c r="H1256">
        <f t="shared" si="40"/>
        <v>317</v>
      </c>
    </row>
    <row r="1257" spans="1:8" x14ac:dyDescent="0.25">
      <c r="A1257" s="6">
        <v>45630</v>
      </c>
      <c r="B1257" s="7">
        <v>0.41572916666666665</v>
      </c>
      <c r="C1257">
        <v>200</v>
      </c>
      <c r="D1257">
        <v>0.01</v>
      </c>
      <c r="E1257">
        <v>0.2</v>
      </c>
      <c r="F1257" t="s">
        <v>10</v>
      </c>
      <c r="G1257" t="str">
        <f t="shared" si="39"/>
        <v>09:58</v>
      </c>
      <c r="H1257">
        <f t="shared" si="40"/>
        <v>317</v>
      </c>
    </row>
    <row r="1258" spans="1:8" x14ac:dyDescent="0.25">
      <c r="A1258" s="6">
        <v>45630</v>
      </c>
      <c r="B1258" s="7">
        <v>0.41572916666666665</v>
      </c>
      <c r="C1258">
        <v>200</v>
      </c>
      <c r="D1258">
        <v>0.01</v>
      </c>
      <c r="E1258">
        <v>0.2</v>
      </c>
      <c r="F1258" t="s">
        <v>10</v>
      </c>
      <c r="G1258" t="str">
        <f t="shared" si="39"/>
        <v>09:58</v>
      </c>
      <c r="H1258">
        <f t="shared" si="40"/>
        <v>317</v>
      </c>
    </row>
    <row r="1259" spans="1:8" x14ac:dyDescent="0.25">
      <c r="A1259" s="6">
        <v>45630</v>
      </c>
      <c r="B1259" s="7">
        <v>0.41572916666666665</v>
      </c>
      <c r="C1259">
        <v>200</v>
      </c>
      <c r="D1259">
        <v>0.01</v>
      </c>
      <c r="E1259">
        <v>0.2</v>
      </c>
      <c r="F1259" t="s">
        <v>10</v>
      </c>
      <c r="G1259" t="str">
        <f t="shared" si="39"/>
        <v>09:58</v>
      </c>
      <c r="H1259">
        <f t="shared" si="40"/>
        <v>317</v>
      </c>
    </row>
    <row r="1260" spans="1:8" x14ac:dyDescent="0.25">
      <c r="A1260" s="6">
        <v>45630</v>
      </c>
      <c r="B1260" s="7">
        <v>0.41572916666666665</v>
      </c>
      <c r="C1260">
        <v>200</v>
      </c>
      <c r="D1260">
        <v>0.01</v>
      </c>
      <c r="E1260">
        <v>0.2</v>
      </c>
      <c r="F1260" t="s">
        <v>10</v>
      </c>
      <c r="G1260" t="str">
        <f t="shared" si="39"/>
        <v>09:58</v>
      </c>
      <c r="H1260">
        <f t="shared" si="40"/>
        <v>317</v>
      </c>
    </row>
    <row r="1261" spans="1:8" x14ac:dyDescent="0.25">
      <c r="A1261" s="6">
        <v>45630</v>
      </c>
      <c r="B1261" s="7">
        <v>0.41572916666666665</v>
      </c>
      <c r="C1261">
        <v>200</v>
      </c>
      <c r="D1261">
        <v>0.01</v>
      </c>
      <c r="E1261">
        <v>0.2</v>
      </c>
      <c r="F1261" t="s">
        <v>10</v>
      </c>
      <c r="G1261" t="str">
        <f t="shared" si="39"/>
        <v>09:58</v>
      </c>
      <c r="H1261">
        <f t="shared" si="40"/>
        <v>317</v>
      </c>
    </row>
    <row r="1262" spans="1:8" x14ac:dyDescent="0.25">
      <c r="A1262" s="6">
        <v>45630</v>
      </c>
      <c r="B1262" s="7">
        <v>0.41574074074074074</v>
      </c>
      <c r="C1262">
        <v>200</v>
      </c>
      <c r="D1262">
        <v>0.01</v>
      </c>
      <c r="E1262">
        <v>0.2</v>
      </c>
      <c r="F1262" t="s">
        <v>10</v>
      </c>
      <c r="G1262" t="str">
        <f t="shared" si="39"/>
        <v>09:58</v>
      </c>
      <c r="H1262">
        <f t="shared" si="40"/>
        <v>317</v>
      </c>
    </row>
    <row r="1263" spans="1:8" x14ac:dyDescent="0.25">
      <c r="A1263" s="6">
        <v>45630</v>
      </c>
      <c r="B1263" s="7">
        <v>0.41574074074074074</v>
      </c>
      <c r="C1263">
        <v>200</v>
      </c>
      <c r="D1263">
        <v>0.01</v>
      </c>
      <c r="E1263">
        <v>0.2</v>
      </c>
      <c r="F1263" t="s">
        <v>10</v>
      </c>
      <c r="G1263" t="str">
        <f t="shared" si="39"/>
        <v>09:58</v>
      </c>
      <c r="H1263">
        <f t="shared" si="40"/>
        <v>317</v>
      </c>
    </row>
    <row r="1264" spans="1:8" x14ac:dyDescent="0.25">
      <c r="A1264" s="6">
        <v>45630</v>
      </c>
      <c r="B1264" s="7">
        <v>0.41574074074074074</v>
      </c>
      <c r="C1264">
        <v>200</v>
      </c>
      <c r="D1264">
        <v>0.01</v>
      </c>
      <c r="E1264">
        <v>0.2</v>
      </c>
      <c r="F1264" t="s">
        <v>10</v>
      </c>
      <c r="G1264" t="str">
        <f t="shared" si="39"/>
        <v>09:58</v>
      </c>
      <c r="H1264">
        <f t="shared" si="40"/>
        <v>317</v>
      </c>
    </row>
    <row r="1265" spans="1:8" x14ac:dyDescent="0.25">
      <c r="A1265" s="6">
        <v>45630</v>
      </c>
      <c r="B1265" s="7">
        <v>0.41574074074074074</v>
      </c>
      <c r="C1265">
        <v>200</v>
      </c>
      <c r="D1265">
        <v>0.01</v>
      </c>
      <c r="E1265">
        <v>0.2</v>
      </c>
      <c r="F1265" t="s">
        <v>10</v>
      </c>
      <c r="G1265" t="str">
        <f t="shared" si="39"/>
        <v>09:58</v>
      </c>
      <c r="H1265">
        <f t="shared" si="40"/>
        <v>317</v>
      </c>
    </row>
    <row r="1266" spans="1:8" x14ac:dyDescent="0.25">
      <c r="A1266" s="6">
        <v>45630</v>
      </c>
      <c r="B1266" s="7">
        <v>0.41574074074074074</v>
      </c>
      <c r="C1266">
        <v>200</v>
      </c>
      <c r="D1266">
        <v>0.01</v>
      </c>
      <c r="E1266">
        <v>0.2</v>
      </c>
      <c r="F1266" t="s">
        <v>10</v>
      </c>
      <c r="G1266" t="str">
        <f t="shared" si="39"/>
        <v>09:58</v>
      </c>
      <c r="H1266">
        <f t="shared" si="40"/>
        <v>317</v>
      </c>
    </row>
    <row r="1267" spans="1:8" x14ac:dyDescent="0.25">
      <c r="A1267" s="6">
        <v>45630</v>
      </c>
      <c r="B1267" s="7">
        <v>0.41575231481481484</v>
      </c>
      <c r="C1267">
        <v>200</v>
      </c>
      <c r="D1267">
        <v>0.01</v>
      </c>
      <c r="E1267">
        <v>0.2</v>
      </c>
      <c r="F1267" t="s">
        <v>10</v>
      </c>
      <c r="G1267" t="str">
        <f t="shared" si="39"/>
        <v>09:58</v>
      </c>
      <c r="H1267">
        <f t="shared" si="40"/>
        <v>317</v>
      </c>
    </row>
    <row r="1268" spans="1:8" x14ac:dyDescent="0.25">
      <c r="A1268" s="6">
        <v>45630</v>
      </c>
      <c r="B1268" s="7">
        <v>0.41575231481481484</v>
      </c>
      <c r="C1268">
        <v>200</v>
      </c>
      <c r="D1268">
        <v>0.01</v>
      </c>
      <c r="E1268">
        <v>0.2</v>
      </c>
      <c r="F1268" t="s">
        <v>10</v>
      </c>
      <c r="G1268" t="str">
        <f t="shared" si="39"/>
        <v>09:58</v>
      </c>
      <c r="H1268">
        <f t="shared" si="40"/>
        <v>317</v>
      </c>
    </row>
    <row r="1269" spans="1:8" x14ac:dyDescent="0.25">
      <c r="A1269" s="6">
        <v>45630</v>
      </c>
      <c r="B1269" s="7">
        <v>0.41575231481481484</v>
      </c>
      <c r="C1269">
        <v>200</v>
      </c>
      <c r="D1269">
        <v>0.01</v>
      </c>
      <c r="E1269">
        <v>0.2</v>
      </c>
      <c r="F1269" t="s">
        <v>10</v>
      </c>
      <c r="G1269" t="str">
        <f t="shared" si="39"/>
        <v>09:58</v>
      </c>
      <c r="H1269">
        <f t="shared" si="40"/>
        <v>317</v>
      </c>
    </row>
    <row r="1270" spans="1:8" x14ac:dyDescent="0.25">
      <c r="A1270" s="6">
        <v>45630</v>
      </c>
      <c r="B1270" s="7">
        <v>0.41575231481481484</v>
      </c>
      <c r="C1270">
        <v>200</v>
      </c>
      <c r="D1270">
        <v>0.01</v>
      </c>
      <c r="E1270">
        <v>0.2</v>
      </c>
      <c r="F1270" t="s">
        <v>10</v>
      </c>
      <c r="G1270" t="str">
        <f t="shared" si="39"/>
        <v>09:58</v>
      </c>
      <c r="H1270">
        <f t="shared" si="40"/>
        <v>317</v>
      </c>
    </row>
    <row r="1271" spans="1:8" x14ac:dyDescent="0.25">
      <c r="A1271" s="6">
        <v>45630</v>
      </c>
      <c r="B1271" s="7">
        <v>0.41575231481481484</v>
      </c>
      <c r="C1271">
        <v>200</v>
      </c>
      <c r="D1271">
        <v>0.01</v>
      </c>
      <c r="E1271">
        <v>0.2</v>
      </c>
      <c r="F1271" t="s">
        <v>10</v>
      </c>
      <c r="G1271" t="str">
        <f t="shared" si="39"/>
        <v>09:58</v>
      </c>
      <c r="H1271">
        <f t="shared" si="40"/>
        <v>317</v>
      </c>
    </row>
    <row r="1272" spans="1:8" x14ac:dyDescent="0.25">
      <c r="A1272" s="6">
        <v>45630</v>
      </c>
      <c r="B1272" s="7">
        <v>0.41576388888888888</v>
      </c>
      <c r="C1272">
        <v>200</v>
      </c>
      <c r="D1272">
        <v>0.01</v>
      </c>
      <c r="E1272">
        <v>0.2</v>
      </c>
      <c r="F1272" t="s">
        <v>10</v>
      </c>
      <c r="G1272" t="str">
        <f t="shared" si="39"/>
        <v>09:58</v>
      </c>
      <c r="H1272">
        <f t="shared" si="40"/>
        <v>317</v>
      </c>
    </row>
    <row r="1273" spans="1:8" x14ac:dyDescent="0.25">
      <c r="A1273" s="6">
        <v>45630</v>
      </c>
      <c r="B1273" s="7">
        <v>0.41576388888888888</v>
      </c>
      <c r="C1273">
        <v>200</v>
      </c>
      <c r="D1273">
        <v>0.01</v>
      </c>
      <c r="E1273">
        <v>0.2</v>
      </c>
      <c r="F1273" t="s">
        <v>10</v>
      </c>
      <c r="G1273" t="str">
        <f t="shared" si="39"/>
        <v>09:58</v>
      </c>
      <c r="H1273">
        <f t="shared" si="40"/>
        <v>317</v>
      </c>
    </row>
    <row r="1274" spans="1:8" x14ac:dyDescent="0.25">
      <c r="A1274" s="6">
        <v>45630</v>
      </c>
      <c r="B1274" s="7">
        <v>0.41576388888888888</v>
      </c>
      <c r="C1274">
        <v>200</v>
      </c>
      <c r="D1274">
        <v>0.01</v>
      </c>
      <c r="E1274">
        <v>0.2</v>
      </c>
      <c r="F1274" t="s">
        <v>10</v>
      </c>
      <c r="G1274" t="str">
        <f t="shared" si="39"/>
        <v>09:58</v>
      </c>
      <c r="H1274">
        <f t="shared" si="40"/>
        <v>317</v>
      </c>
    </row>
    <row r="1275" spans="1:8" x14ac:dyDescent="0.25">
      <c r="A1275" s="6">
        <v>45630</v>
      </c>
      <c r="B1275" s="7">
        <v>0.41576388888888888</v>
      </c>
      <c r="C1275">
        <v>200</v>
      </c>
      <c r="D1275">
        <v>0.01</v>
      </c>
      <c r="E1275">
        <v>0.2</v>
      </c>
      <c r="F1275" t="s">
        <v>10</v>
      </c>
      <c r="G1275" t="str">
        <f t="shared" si="39"/>
        <v>09:58</v>
      </c>
      <c r="H1275">
        <f t="shared" si="40"/>
        <v>317</v>
      </c>
    </row>
    <row r="1276" spans="1:8" x14ac:dyDescent="0.25">
      <c r="A1276" s="6">
        <v>45630</v>
      </c>
      <c r="B1276" s="7">
        <v>0.41576388888888888</v>
      </c>
      <c r="C1276">
        <v>200</v>
      </c>
      <c r="D1276">
        <v>0.01</v>
      </c>
      <c r="E1276">
        <v>0.2</v>
      </c>
      <c r="F1276" t="s">
        <v>10</v>
      </c>
      <c r="G1276" t="str">
        <f t="shared" si="39"/>
        <v>09:58</v>
      </c>
      <c r="H1276">
        <f t="shared" si="40"/>
        <v>317</v>
      </c>
    </row>
    <row r="1277" spans="1:8" x14ac:dyDescent="0.25">
      <c r="A1277" s="6">
        <v>45630</v>
      </c>
      <c r="B1277" s="7">
        <v>0.41576388888888888</v>
      </c>
      <c r="C1277">
        <v>200</v>
      </c>
      <c r="D1277">
        <v>0.01</v>
      </c>
      <c r="E1277">
        <v>0.4</v>
      </c>
      <c r="F1277" t="s">
        <v>10</v>
      </c>
      <c r="G1277" t="str">
        <f t="shared" si="39"/>
        <v>09:58</v>
      </c>
      <c r="H1277">
        <f t="shared" si="40"/>
        <v>317</v>
      </c>
    </row>
    <row r="1278" spans="1:8" x14ac:dyDescent="0.25">
      <c r="A1278" s="6">
        <v>45630</v>
      </c>
      <c r="B1278" s="7">
        <v>0.41577546296296297</v>
      </c>
      <c r="C1278">
        <v>200</v>
      </c>
      <c r="D1278">
        <v>0.01</v>
      </c>
      <c r="E1278">
        <v>0.2</v>
      </c>
      <c r="F1278" t="s">
        <v>10</v>
      </c>
      <c r="G1278" t="str">
        <f t="shared" si="39"/>
        <v>09:58</v>
      </c>
      <c r="H1278">
        <f t="shared" si="40"/>
        <v>317</v>
      </c>
    </row>
    <row r="1279" spans="1:8" x14ac:dyDescent="0.25">
      <c r="A1279" s="6">
        <v>45630</v>
      </c>
      <c r="B1279" s="7">
        <v>0.41577546296296297</v>
      </c>
      <c r="C1279">
        <v>200</v>
      </c>
      <c r="D1279">
        <v>0.01</v>
      </c>
      <c r="E1279">
        <v>0.2</v>
      </c>
      <c r="F1279" t="s">
        <v>10</v>
      </c>
      <c r="G1279" t="str">
        <f t="shared" si="39"/>
        <v>09:58</v>
      </c>
      <c r="H1279">
        <f t="shared" si="40"/>
        <v>317</v>
      </c>
    </row>
    <row r="1280" spans="1:8" x14ac:dyDescent="0.25">
      <c r="A1280" s="6">
        <v>45630</v>
      </c>
      <c r="B1280" s="7">
        <v>0.41577546296296297</v>
      </c>
      <c r="C1280">
        <v>200</v>
      </c>
      <c r="D1280">
        <v>0.01</v>
      </c>
      <c r="E1280">
        <v>0.2</v>
      </c>
      <c r="F1280" t="s">
        <v>10</v>
      </c>
      <c r="G1280" t="str">
        <f t="shared" si="39"/>
        <v>09:58</v>
      </c>
      <c r="H1280">
        <f t="shared" si="40"/>
        <v>317</v>
      </c>
    </row>
    <row r="1281" spans="1:8" x14ac:dyDescent="0.25">
      <c r="A1281" s="6">
        <v>45630</v>
      </c>
      <c r="B1281" s="7">
        <v>0.41577546296296297</v>
      </c>
      <c r="C1281">
        <v>200</v>
      </c>
      <c r="D1281">
        <v>0.01</v>
      </c>
      <c r="E1281">
        <v>0.2</v>
      </c>
      <c r="F1281" t="s">
        <v>10</v>
      </c>
      <c r="G1281" t="str">
        <f t="shared" si="39"/>
        <v>09:58</v>
      </c>
      <c r="H1281">
        <f t="shared" si="40"/>
        <v>317</v>
      </c>
    </row>
    <row r="1282" spans="1:8" x14ac:dyDescent="0.25">
      <c r="A1282" s="6">
        <v>45630</v>
      </c>
      <c r="B1282" s="7">
        <v>0.41577546296296297</v>
      </c>
      <c r="C1282">
        <v>200</v>
      </c>
      <c r="D1282">
        <v>0.01</v>
      </c>
      <c r="E1282">
        <v>0.2</v>
      </c>
      <c r="F1282" t="s">
        <v>10</v>
      </c>
      <c r="G1282" t="str">
        <f t="shared" si="39"/>
        <v>09:58</v>
      </c>
      <c r="H1282">
        <f t="shared" si="40"/>
        <v>317</v>
      </c>
    </row>
    <row r="1283" spans="1:8" x14ac:dyDescent="0.25">
      <c r="A1283" s="6">
        <v>45630</v>
      </c>
      <c r="B1283" s="7">
        <v>0.41578703703703701</v>
      </c>
      <c r="C1283">
        <v>200</v>
      </c>
      <c r="D1283">
        <v>0.01</v>
      </c>
      <c r="E1283">
        <v>0.2</v>
      </c>
      <c r="F1283" t="s">
        <v>10</v>
      </c>
      <c r="G1283" t="str">
        <f t="shared" ref="G1283:G1346" si="41">TEXT(B1283, "hh:mm")</f>
        <v>09:58</v>
      </c>
      <c r="H1283">
        <f t="shared" ref="H1283:H1346" si="42">COUNTIF(G:G, G1283)</f>
        <v>317</v>
      </c>
    </row>
    <row r="1284" spans="1:8" x14ac:dyDescent="0.25">
      <c r="A1284" s="6">
        <v>45630</v>
      </c>
      <c r="B1284" s="7">
        <v>0.41578703703703701</v>
      </c>
      <c r="C1284">
        <v>200</v>
      </c>
      <c r="D1284">
        <v>0.01</v>
      </c>
      <c r="E1284">
        <v>0.2</v>
      </c>
      <c r="F1284" t="s">
        <v>10</v>
      </c>
      <c r="G1284" t="str">
        <f t="shared" si="41"/>
        <v>09:58</v>
      </c>
      <c r="H1284">
        <f t="shared" si="42"/>
        <v>317</v>
      </c>
    </row>
    <row r="1285" spans="1:8" x14ac:dyDescent="0.25">
      <c r="A1285" s="6">
        <v>45630</v>
      </c>
      <c r="B1285" s="7">
        <v>0.41578703703703701</v>
      </c>
      <c r="C1285">
        <v>200</v>
      </c>
      <c r="D1285">
        <v>0.01</v>
      </c>
      <c r="E1285">
        <v>0.2</v>
      </c>
      <c r="F1285" t="s">
        <v>10</v>
      </c>
      <c r="G1285" t="str">
        <f t="shared" si="41"/>
        <v>09:58</v>
      </c>
      <c r="H1285">
        <f t="shared" si="42"/>
        <v>317</v>
      </c>
    </row>
    <row r="1286" spans="1:8" x14ac:dyDescent="0.25">
      <c r="A1286" s="6">
        <v>45630</v>
      </c>
      <c r="B1286" s="7">
        <v>0.41578703703703701</v>
      </c>
      <c r="C1286">
        <v>200</v>
      </c>
      <c r="D1286">
        <v>0.01</v>
      </c>
      <c r="E1286">
        <v>0.2</v>
      </c>
      <c r="F1286" t="s">
        <v>10</v>
      </c>
      <c r="G1286" t="str">
        <f t="shared" si="41"/>
        <v>09:58</v>
      </c>
      <c r="H1286">
        <f t="shared" si="42"/>
        <v>317</v>
      </c>
    </row>
    <row r="1287" spans="1:8" x14ac:dyDescent="0.25">
      <c r="A1287" s="6">
        <v>45630</v>
      </c>
      <c r="B1287" s="7">
        <v>0.41578703703703701</v>
      </c>
      <c r="C1287">
        <v>200</v>
      </c>
      <c r="D1287">
        <v>0.01</v>
      </c>
      <c r="E1287">
        <v>0.2</v>
      </c>
      <c r="F1287" t="s">
        <v>10</v>
      </c>
      <c r="G1287" t="str">
        <f t="shared" si="41"/>
        <v>09:58</v>
      </c>
      <c r="H1287">
        <f t="shared" si="42"/>
        <v>317</v>
      </c>
    </row>
    <row r="1288" spans="1:8" x14ac:dyDescent="0.25">
      <c r="A1288" s="6">
        <v>45630</v>
      </c>
      <c r="B1288" s="7">
        <v>0.41578703703703701</v>
      </c>
      <c r="C1288">
        <v>200</v>
      </c>
      <c r="D1288">
        <v>0.01</v>
      </c>
      <c r="E1288">
        <v>0.2</v>
      </c>
      <c r="F1288" t="s">
        <v>10</v>
      </c>
      <c r="G1288" t="str">
        <f t="shared" si="41"/>
        <v>09:58</v>
      </c>
      <c r="H1288">
        <f t="shared" si="42"/>
        <v>317</v>
      </c>
    </row>
    <row r="1289" spans="1:8" x14ac:dyDescent="0.25">
      <c r="A1289" s="6">
        <v>45630</v>
      </c>
      <c r="B1289" s="7">
        <v>0.4157986111111111</v>
      </c>
      <c r="C1289">
        <v>200</v>
      </c>
      <c r="D1289">
        <v>0.01</v>
      </c>
      <c r="E1289">
        <v>0.2</v>
      </c>
      <c r="F1289" t="s">
        <v>10</v>
      </c>
      <c r="G1289" t="str">
        <f t="shared" si="41"/>
        <v>09:58</v>
      </c>
      <c r="H1289">
        <f t="shared" si="42"/>
        <v>317</v>
      </c>
    </row>
    <row r="1290" spans="1:8" x14ac:dyDescent="0.25">
      <c r="A1290" s="6">
        <v>45630</v>
      </c>
      <c r="B1290" s="7">
        <v>0.4157986111111111</v>
      </c>
      <c r="C1290">
        <v>200</v>
      </c>
      <c r="D1290">
        <v>0.01</v>
      </c>
      <c r="E1290">
        <v>0.2</v>
      </c>
      <c r="F1290" t="s">
        <v>10</v>
      </c>
      <c r="G1290" t="str">
        <f t="shared" si="41"/>
        <v>09:58</v>
      </c>
      <c r="H1290">
        <f t="shared" si="42"/>
        <v>317</v>
      </c>
    </row>
    <row r="1291" spans="1:8" x14ac:dyDescent="0.25">
      <c r="A1291" s="6">
        <v>45630</v>
      </c>
      <c r="B1291" s="7">
        <v>0.4157986111111111</v>
      </c>
      <c r="C1291">
        <v>200</v>
      </c>
      <c r="D1291">
        <v>0.01</v>
      </c>
      <c r="E1291">
        <v>0.2</v>
      </c>
      <c r="F1291" t="s">
        <v>10</v>
      </c>
      <c r="G1291" t="str">
        <f t="shared" si="41"/>
        <v>09:58</v>
      </c>
      <c r="H1291">
        <f t="shared" si="42"/>
        <v>317</v>
      </c>
    </row>
    <row r="1292" spans="1:8" x14ac:dyDescent="0.25">
      <c r="A1292" s="6">
        <v>45630</v>
      </c>
      <c r="B1292" s="7">
        <v>0.4157986111111111</v>
      </c>
      <c r="C1292">
        <v>200</v>
      </c>
      <c r="D1292">
        <v>0.01</v>
      </c>
      <c r="E1292">
        <v>0.2</v>
      </c>
      <c r="F1292" t="s">
        <v>10</v>
      </c>
      <c r="G1292" t="str">
        <f t="shared" si="41"/>
        <v>09:58</v>
      </c>
      <c r="H1292">
        <f t="shared" si="42"/>
        <v>317</v>
      </c>
    </row>
    <row r="1293" spans="1:8" x14ac:dyDescent="0.25">
      <c r="A1293" s="6">
        <v>45630</v>
      </c>
      <c r="B1293" s="7">
        <v>0.4158101851851852</v>
      </c>
      <c r="C1293">
        <v>200</v>
      </c>
      <c r="D1293">
        <v>0.01</v>
      </c>
      <c r="E1293">
        <v>0.2</v>
      </c>
      <c r="F1293" t="s">
        <v>10</v>
      </c>
      <c r="G1293" t="str">
        <f t="shared" si="41"/>
        <v>09:58</v>
      </c>
      <c r="H1293">
        <f t="shared" si="42"/>
        <v>317</v>
      </c>
    </row>
    <row r="1294" spans="1:8" x14ac:dyDescent="0.25">
      <c r="A1294" s="6">
        <v>45630</v>
      </c>
      <c r="B1294" s="7">
        <v>0.4158101851851852</v>
      </c>
      <c r="C1294">
        <v>200</v>
      </c>
      <c r="D1294">
        <v>0.01</v>
      </c>
      <c r="E1294">
        <v>0.2</v>
      </c>
      <c r="F1294" t="s">
        <v>10</v>
      </c>
      <c r="G1294" t="str">
        <f t="shared" si="41"/>
        <v>09:58</v>
      </c>
      <c r="H1294">
        <f t="shared" si="42"/>
        <v>317</v>
      </c>
    </row>
    <row r="1295" spans="1:8" x14ac:dyDescent="0.25">
      <c r="A1295" s="6">
        <v>45630</v>
      </c>
      <c r="B1295" s="7">
        <v>0.4158101851851852</v>
      </c>
      <c r="C1295">
        <v>200</v>
      </c>
      <c r="D1295">
        <v>0.01</v>
      </c>
      <c r="E1295">
        <v>0.2</v>
      </c>
      <c r="F1295" t="s">
        <v>10</v>
      </c>
      <c r="G1295" t="str">
        <f t="shared" si="41"/>
        <v>09:58</v>
      </c>
      <c r="H1295">
        <f t="shared" si="42"/>
        <v>317</v>
      </c>
    </row>
    <row r="1296" spans="1:8" x14ac:dyDescent="0.25">
      <c r="A1296" s="6">
        <v>45630</v>
      </c>
      <c r="B1296" s="7">
        <v>0.4158101851851852</v>
      </c>
      <c r="C1296">
        <v>200</v>
      </c>
      <c r="D1296">
        <v>0.01</v>
      </c>
      <c r="E1296">
        <v>0.2</v>
      </c>
      <c r="F1296" t="s">
        <v>10</v>
      </c>
      <c r="G1296" t="str">
        <f t="shared" si="41"/>
        <v>09:58</v>
      </c>
      <c r="H1296">
        <f t="shared" si="42"/>
        <v>317</v>
      </c>
    </row>
    <row r="1297" spans="1:8" x14ac:dyDescent="0.25">
      <c r="A1297" s="6">
        <v>45630</v>
      </c>
      <c r="B1297" s="7">
        <v>0.4158101851851852</v>
      </c>
      <c r="C1297">
        <v>200</v>
      </c>
      <c r="D1297">
        <v>0.01</v>
      </c>
      <c r="E1297">
        <v>0.2</v>
      </c>
      <c r="F1297" t="s">
        <v>10</v>
      </c>
      <c r="G1297" t="str">
        <f t="shared" si="41"/>
        <v>09:58</v>
      </c>
      <c r="H1297">
        <f t="shared" si="42"/>
        <v>317</v>
      </c>
    </row>
    <row r="1298" spans="1:8" x14ac:dyDescent="0.25">
      <c r="A1298" s="6">
        <v>45630</v>
      </c>
      <c r="B1298" s="7">
        <v>0.4158101851851852</v>
      </c>
      <c r="C1298">
        <v>200</v>
      </c>
      <c r="D1298">
        <v>0.01</v>
      </c>
      <c r="E1298">
        <v>0.2</v>
      </c>
      <c r="F1298" t="s">
        <v>10</v>
      </c>
      <c r="G1298" t="str">
        <f t="shared" si="41"/>
        <v>09:58</v>
      </c>
      <c r="H1298">
        <f t="shared" si="42"/>
        <v>317</v>
      </c>
    </row>
    <row r="1299" spans="1:8" x14ac:dyDescent="0.25">
      <c r="A1299" s="6">
        <v>45630</v>
      </c>
      <c r="B1299" s="7">
        <v>0.4158101851851852</v>
      </c>
      <c r="C1299">
        <v>200</v>
      </c>
      <c r="D1299">
        <v>0.01</v>
      </c>
      <c r="E1299">
        <v>0.2</v>
      </c>
      <c r="F1299" t="s">
        <v>10</v>
      </c>
      <c r="G1299" t="str">
        <f t="shared" si="41"/>
        <v>09:58</v>
      </c>
      <c r="H1299">
        <f t="shared" si="42"/>
        <v>317</v>
      </c>
    </row>
    <row r="1300" spans="1:8" x14ac:dyDescent="0.25">
      <c r="A1300" s="6">
        <v>45630</v>
      </c>
      <c r="B1300" s="7">
        <v>0.41582175925925924</v>
      </c>
      <c r="C1300">
        <v>200</v>
      </c>
      <c r="D1300">
        <v>0.01</v>
      </c>
      <c r="E1300">
        <v>0.2</v>
      </c>
      <c r="F1300" t="s">
        <v>10</v>
      </c>
      <c r="G1300" t="str">
        <f t="shared" si="41"/>
        <v>09:58</v>
      </c>
      <c r="H1300">
        <f t="shared" si="42"/>
        <v>317</v>
      </c>
    </row>
    <row r="1301" spans="1:8" x14ac:dyDescent="0.25">
      <c r="A1301" s="6">
        <v>45630</v>
      </c>
      <c r="B1301" s="7">
        <v>0.41582175925925924</v>
      </c>
      <c r="C1301">
        <v>200</v>
      </c>
      <c r="D1301">
        <v>0.01</v>
      </c>
      <c r="E1301">
        <v>0.2</v>
      </c>
      <c r="F1301" t="s">
        <v>10</v>
      </c>
      <c r="G1301" t="str">
        <f t="shared" si="41"/>
        <v>09:58</v>
      </c>
      <c r="H1301">
        <f t="shared" si="42"/>
        <v>317</v>
      </c>
    </row>
    <row r="1302" spans="1:8" x14ac:dyDescent="0.25">
      <c r="A1302" s="6">
        <v>45630</v>
      </c>
      <c r="B1302" s="7">
        <v>0.41582175925925924</v>
      </c>
      <c r="C1302">
        <v>200</v>
      </c>
      <c r="D1302">
        <v>0.01</v>
      </c>
      <c r="E1302">
        <v>0.2</v>
      </c>
      <c r="F1302" t="s">
        <v>10</v>
      </c>
      <c r="G1302" t="str">
        <f t="shared" si="41"/>
        <v>09:58</v>
      </c>
      <c r="H1302">
        <f t="shared" si="42"/>
        <v>317</v>
      </c>
    </row>
    <row r="1303" spans="1:8" x14ac:dyDescent="0.25">
      <c r="A1303" s="6">
        <v>45630</v>
      </c>
      <c r="B1303" s="7">
        <v>0.41582175925925924</v>
      </c>
      <c r="C1303">
        <v>200</v>
      </c>
      <c r="D1303">
        <v>0.01</v>
      </c>
      <c r="E1303">
        <v>0.2</v>
      </c>
      <c r="F1303" t="s">
        <v>10</v>
      </c>
      <c r="G1303" t="str">
        <f t="shared" si="41"/>
        <v>09:58</v>
      </c>
      <c r="H1303">
        <f t="shared" si="42"/>
        <v>317</v>
      </c>
    </row>
    <row r="1304" spans="1:8" x14ac:dyDescent="0.25">
      <c r="A1304" s="6">
        <v>45630</v>
      </c>
      <c r="B1304" s="7">
        <v>0.41582175925925924</v>
      </c>
      <c r="C1304">
        <v>200</v>
      </c>
      <c r="D1304">
        <v>0.01</v>
      </c>
      <c r="E1304">
        <v>0.2</v>
      </c>
      <c r="F1304" t="s">
        <v>10</v>
      </c>
      <c r="G1304" t="str">
        <f t="shared" si="41"/>
        <v>09:58</v>
      </c>
      <c r="H1304">
        <f t="shared" si="42"/>
        <v>317</v>
      </c>
    </row>
    <row r="1305" spans="1:8" x14ac:dyDescent="0.25">
      <c r="A1305" s="6">
        <v>45630</v>
      </c>
      <c r="B1305" s="7">
        <v>0.41583333333333333</v>
      </c>
      <c r="C1305">
        <v>200</v>
      </c>
      <c r="D1305">
        <v>0.01</v>
      </c>
      <c r="E1305">
        <v>0.2</v>
      </c>
      <c r="F1305" t="s">
        <v>10</v>
      </c>
      <c r="G1305" t="str">
        <f t="shared" si="41"/>
        <v>09:58</v>
      </c>
      <c r="H1305">
        <f t="shared" si="42"/>
        <v>317</v>
      </c>
    </row>
    <row r="1306" spans="1:8" x14ac:dyDescent="0.25">
      <c r="A1306" s="6">
        <v>45630</v>
      </c>
      <c r="B1306" s="7">
        <v>0.41583333333333333</v>
      </c>
      <c r="C1306">
        <v>200</v>
      </c>
      <c r="D1306">
        <v>0.01</v>
      </c>
      <c r="E1306">
        <v>0.2</v>
      </c>
      <c r="F1306" t="s">
        <v>10</v>
      </c>
      <c r="G1306" t="str">
        <f t="shared" si="41"/>
        <v>09:58</v>
      </c>
      <c r="H1306">
        <f t="shared" si="42"/>
        <v>317</v>
      </c>
    </row>
    <row r="1307" spans="1:8" x14ac:dyDescent="0.25">
      <c r="A1307" s="6">
        <v>45630</v>
      </c>
      <c r="B1307" s="7">
        <v>0.41583333333333333</v>
      </c>
      <c r="C1307">
        <v>200</v>
      </c>
      <c r="D1307">
        <v>0.01</v>
      </c>
      <c r="E1307">
        <v>0.2</v>
      </c>
      <c r="F1307" t="s">
        <v>10</v>
      </c>
      <c r="G1307" t="str">
        <f t="shared" si="41"/>
        <v>09:58</v>
      </c>
      <c r="H1307">
        <f t="shared" si="42"/>
        <v>317</v>
      </c>
    </row>
    <row r="1308" spans="1:8" x14ac:dyDescent="0.25">
      <c r="A1308" s="6">
        <v>45630</v>
      </c>
      <c r="B1308" s="7">
        <v>0.41583333333333333</v>
      </c>
      <c r="C1308">
        <v>200</v>
      </c>
      <c r="D1308">
        <v>0.01</v>
      </c>
      <c r="E1308">
        <v>0.2</v>
      </c>
      <c r="F1308" t="s">
        <v>10</v>
      </c>
      <c r="G1308" t="str">
        <f t="shared" si="41"/>
        <v>09:58</v>
      </c>
      <c r="H1308">
        <f t="shared" si="42"/>
        <v>317</v>
      </c>
    </row>
    <row r="1309" spans="1:8" x14ac:dyDescent="0.25">
      <c r="A1309" s="6">
        <v>45630</v>
      </c>
      <c r="B1309" s="7">
        <v>0.41583333333333333</v>
      </c>
      <c r="C1309">
        <v>200</v>
      </c>
      <c r="D1309">
        <v>0.01</v>
      </c>
      <c r="E1309">
        <v>0.2</v>
      </c>
      <c r="F1309" t="s">
        <v>10</v>
      </c>
      <c r="G1309" t="str">
        <f t="shared" si="41"/>
        <v>09:58</v>
      </c>
      <c r="H1309">
        <f t="shared" si="42"/>
        <v>317</v>
      </c>
    </row>
    <row r="1310" spans="1:8" x14ac:dyDescent="0.25">
      <c r="A1310" s="6">
        <v>45630</v>
      </c>
      <c r="B1310" s="7">
        <v>0.41584490740740743</v>
      </c>
      <c r="C1310">
        <v>200</v>
      </c>
      <c r="D1310">
        <v>0.01</v>
      </c>
      <c r="E1310">
        <v>0.2</v>
      </c>
      <c r="F1310" t="s">
        <v>10</v>
      </c>
      <c r="G1310" t="str">
        <f t="shared" si="41"/>
        <v>09:58</v>
      </c>
      <c r="H1310">
        <f t="shared" si="42"/>
        <v>317</v>
      </c>
    </row>
    <row r="1311" spans="1:8" x14ac:dyDescent="0.25">
      <c r="A1311" s="6">
        <v>45630</v>
      </c>
      <c r="B1311" s="7">
        <v>0.41584490740740743</v>
      </c>
      <c r="C1311">
        <v>200</v>
      </c>
      <c r="D1311">
        <v>0.01</v>
      </c>
      <c r="E1311">
        <v>0.2</v>
      </c>
      <c r="F1311" t="s">
        <v>10</v>
      </c>
      <c r="G1311" t="str">
        <f t="shared" si="41"/>
        <v>09:58</v>
      </c>
      <c r="H1311">
        <f t="shared" si="42"/>
        <v>317</v>
      </c>
    </row>
    <row r="1312" spans="1:8" x14ac:dyDescent="0.25">
      <c r="A1312" s="6">
        <v>45630</v>
      </c>
      <c r="B1312" s="7">
        <v>0.41584490740740743</v>
      </c>
      <c r="C1312">
        <v>200</v>
      </c>
      <c r="D1312">
        <v>0.01</v>
      </c>
      <c r="E1312">
        <v>0.3</v>
      </c>
      <c r="F1312" t="s">
        <v>10</v>
      </c>
      <c r="G1312" t="str">
        <f t="shared" si="41"/>
        <v>09:58</v>
      </c>
      <c r="H1312">
        <f t="shared" si="42"/>
        <v>317</v>
      </c>
    </row>
    <row r="1313" spans="1:8" x14ac:dyDescent="0.25">
      <c r="A1313" s="6">
        <v>45630</v>
      </c>
      <c r="B1313" s="7">
        <v>0.41584490740740743</v>
      </c>
      <c r="C1313">
        <v>200</v>
      </c>
      <c r="D1313">
        <v>0.01</v>
      </c>
      <c r="E1313">
        <v>0.2</v>
      </c>
      <c r="F1313" t="s">
        <v>10</v>
      </c>
      <c r="G1313" t="str">
        <f t="shared" si="41"/>
        <v>09:58</v>
      </c>
      <c r="H1313">
        <f t="shared" si="42"/>
        <v>317</v>
      </c>
    </row>
    <row r="1314" spans="1:8" x14ac:dyDescent="0.25">
      <c r="A1314" s="6">
        <v>45630</v>
      </c>
      <c r="B1314" s="7">
        <v>0.41584490740740743</v>
      </c>
      <c r="C1314">
        <v>200</v>
      </c>
      <c r="D1314">
        <v>0.01</v>
      </c>
      <c r="E1314">
        <v>0.2</v>
      </c>
      <c r="F1314" t="s">
        <v>10</v>
      </c>
      <c r="G1314" t="str">
        <f t="shared" si="41"/>
        <v>09:58</v>
      </c>
      <c r="H1314">
        <f t="shared" si="42"/>
        <v>317</v>
      </c>
    </row>
    <row r="1315" spans="1:8" x14ac:dyDescent="0.25">
      <c r="A1315" s="6">
        <v>45630</v>
      </c>
      <c r="B1315" s="7">
        <v>0.41585648148148147</v>
      </c>
      <c r="C1315">
        <v>200</v>
      </c>
      <c r="D1315">
        <v>0.01</v>
      </c>
      <c r="E1315">
        <v>0.2</v>
      </c>
      <c r="F1315" t="s">
        <v>10</v>
      </c>
      <c r="G1315" t="str">
        <f t="shared" si="41"/>
        <v>09:58</v>
      </c>
      <c r="H1315">
        <f t="shared" si="42"/>
        <v>317</v>
      </c>
    </row>
    <row r="1316" spans="1:8" x14ac:dyDescent="0.25">
      <c r="A1316" s="6">
        <v>45630</v>
      </c>
      <c r="B1316" s="7">
        <v>0.41585648148148147</v>
      </c>
      <c r="C1316">
        <v>200</v>
      </c>
      <c r="D1316">
        <v>0.01</v>
      </c>
      <c r="E1316">
        <v>0.2</v>
      </c>
      <c r="F1316" t="s">
        <v>10</v>
      </c>
      <c r="G1316" t="str">
        <f t="shared" si="41"/>
        <v>09:58</v>
      </c>
      <c r="H1316">
        <f t="shared" si="42"/>
        <v>317</v>
      </c>
    </row>
    <row r="1317" spans="1:8" x14ac:dyDescent="0.25">
      <c r="A1317" s="6">
        <v>45630</v>
      </c>
      <c r="B1317" s="7">
        <v>0.41585648148148147</v>
      </c>
      <c r="C1317">
        <v>200</v>
      </c>
      <c r="D1317">
        <v>0.01</v>
      </c>
      <c r="E1317">
        <v>0.2</v>
      </c>
      <c r="F1317" t="s">
        <v>10</v>
      </c>
      <c r="G1317" t="str">
        <f t="shared" si="41"/>
        <v>09:58</v>
      </c>
      <c r="H1317">
        <f t="shared" si="42"/>
        <v>317</v>
      </c>
    </row>
    <row r="1318" spans="1:8" x14ac:dyDescent="0.25">
      <c r="A1318" s="6">
        <v>45630</v>
      </c>
      <c r="B1318" s="7">
        <v>0.41585648148148147</v>
      </c>
      <c r="C1318">
        <v>200</v>
      </c>
      <c r="D1318">
        <v>0.01</v>
      </c>
      <c r="E1318">
        <v>0.2</v>
      </c>
      <c r="F1318" t="s">
        <v>10</v>
      </c>
      <c r="G1318" t="str">
        <f t="shared" si="41"/>
        <v>09:58</v>
      </c>
      <c r="H1318">
        <f t="shared" si="42"/>
        <v>317</v>
      </c>
    </row>
    <row r="1319" spans="1:8" x14ac:dyDescent="0.25">
      <c r="A1319" s="6">
        <v>45630</v>
      </c>
      <c r="B1319" s="7">
        <v>0.41585648148148147</v>
      </c>
      <c r="C1319">
        <v>200</v>
      </c>
      <c r="D1319">
        <v>0.01</v>
      </c>
      <c r="E1319">
        <v>0.3</v>
      </c>
      <c r="F1319" t="s">
        <v>10</v>
      </c>
      <c r="G1319" t="str">
        <f t="shared" si="41"/>
        <v>09:58</v>
      </c>
      <c r="H1319">
        <f t="shared" si="42"/>
        <v>317</v>
      </c>
    </row>
    <row r="1320" spans="1:8" x14ac:dyDescent="0.25">
      <c r="A1320" s="6">
        <v>45630</v>
      </c>
      <c r="B1320" s="7">
        <v>0.41586805555555556</v>
      </c>
      <c r="C1320">
        <v>200</v>
      </c>
      <c r="D1320">
        <v>0.01</v>
      </c>
      <c r="E1320">
        <v>0.2</v>
      </c>
      <c r="F1320" t="s">
        <v>10</v>
      </c>
      <c r="G1320" t="str">
        <f t="shared" si="41"/>
        <v>09:58</v>
      </c>
      <c r="H1320">
        <f t="shared" si="42"/>
        <v>317</v>
      </c>
    </row>
    <row r="1321" spans="1:8" x14ac:dyDescent="0.25">
      <c r="A1321" s="6">
        <v>45630</v>
      </c>
      <c r="B1321" s="7">
        <v>0.41586805555555556</v>
      </c>
      <c r="C1321">
        <v>200</v>
      </c>
      <c r="D1321">
        <v>0.01</v>
      </c>
      <c r="E1321">
        <v>0.2</v>
      </c>
      <c r="F1321" t="s">
        <v>10</v>
      </c>
      <c r="G1321" t="str">
        <f t="shared" si="41"/>
        <v>09:58</v>
      </c>
      <c r="H1321">
        <f t="shared" si="42"/>
        <v>317</v>
      </c>
    </row>
    <row r="1322" spans="1:8" x14ac:dyDescent="0.25">
      <c r="A1322" s="6">
        <v>45630</v>
      </c>
      <c r="B1322" s="7">
        <v>0.41586805555555556</v>
      </c>
      <c r="C1322">
        <v>200</v>
      </c>
      <c r="D1322">
        <v>0.01</v>
      </c>
      <c r="E1322">
        <v>0.2</v>
      </c>
      <c r="F1322" t="s">
        <v>10</v>
      </c>
      <c r="G1322" t="str">
        <f t="shared" si="41"/>
        <v>09:58</v>
      </c>
      <c r="H1322">
        <f t="shared" si="42"/>
        <v>317</v>
      </c>
    </row>
    <row r="1323" spans="1:8" x14ac:dyDescent="0.25">
      <c r="A1323" s="6">
        <v>45630</v>
      </c>
      <c r="B1323" s="7">
        <v>0.41586805555555556</v>
      </c>
      <c r="C1323">
        <v>200</v>
      </c>
      <c r="D1323">
        <v>0.01</v>
      </c>
      <c r="E1323">
        <v>0.2</v>
      </c>
      <c r="F1323" t="s">
        <v>10</v>
      </c>
      <c r="G1323" t="str">
        <f t="shared" si="41"/>
        <v>09:58</v>
      </c>
      <c r="H1323">
        <f t="shared" si="42"/>
        <v>317</v>
      </c>
    </row>
    <row r="1324" spans="1:8" x14ac:dyDescent="0.25">
      <c r="A1324" s="6">
        <v>45630</v>
      </c>
      <c r="B1324" s="7">
        <v>0.41586805555555556</v>
      </c>
      <c r="C1324">
        <v>200</v>
      </c>
      <c r="D1324">
        <v>0.01</v>
      </c>
      <c r="E1324">
        <v>0.2</v>
      </c>
      <c r="F1324" t="s">
        <v>10</v>
      </c>
      <c r="G1324" t="str">
        <f t="shared" si="41"/>
        <v>09:58</v>
      </c>
      <c r="H1324">
        <f t="shared" si="42"/>
        <v>317</v>
      </c>
    </row>
    <row r="1325" spans="1:8" x14ac:dyDescent="0.25">
      <c r="A1325" s="6">
        <v>45630</v>
      </c>
      <c r="B1325" s="7">
        <v>0.41586805555555556</v>
      </c>
      <c r="C1325">
        <v>200</v>
      </c>
      <c r="D1325">
        <v>0.01</v>
      </c>
      <c r="E1325">
        <v>0.2</v>
      </c>
      <c r="F1325" t="s">
        <v>10</v>
      </c>
      <c r="G1325" t="str">
        <f t="shared" si="41"/>
        <v>09:58</v>
      </c>
      <c r="H1325">
        <f t="shared" si="42"/>
        <v>317</v>
      </c>
    </row>
    <row r="1326" spans="1:8" x14ac:dyDescent="0.25">
      <c r="A1326" s="6">
        <v>45630</v>
      </c>
      <c r="B1326" s="7">
        <v>0.41587962962962965</v>
      </c>
      <c r="C1326">
        <v>200</v>
      </c>
      <c r="D1326">
        <v>0.01</v>
      </c>
      <c r="E1326">
        <v>0.2</v>
      </c>
      <c r="F1326" t="s">
        <v>10</v>
      </c>
      <c r="G1326" t="str">
        <f t="shared" si="41"/>
        <v>09:58</v>
      </c>
      <c r="H1326">
        <f t="shared" si="42"/>
        <v>317</v>
      </c>
    </row>
    <row r="1327" spans="1:8" x14ac:dyDescent="0.25">
      <c r="A1327" s="6">
        <v>45630</v>
      </c>
      <c r="B1327" s="7">
        <v>0.41587962962962965</v>
      </c>
      <c r="C1327">
        <v>200</v>
      </c>
      <c r="D1327">
        <v>0.01</v>
      </c>
      <c r="E1327">
        <v>0.2</v>
      </c>
      <c r="F1327" t="s">
        <v>10</v>
      </c>
      <c r="G1327" t="str">
        <f t="shared" si="41"/>
        <v>09:58</v>
      </c>
      <c r="H1327">
        <f t="shared" si="42"/>
        <v>317</v>
      </c>
    </row>
    <row r="1328" spans="1:8" x14ac:dyDescent="0.25">
      <c r="A1328" s="6">
        <v>45630</v>
      </c>
      <c r="B1328" s="7">
        <v>0.41587962962962965</v>
      </c>
      <c r="C1328">
        <v>200</v>
      </c>
      <c r="D1328">
        <v>0.01</v>
      </c>
      <c r="E1328">
        <v>0.2</v>
      </c>
      <c r="F1328" t="s">
        <v>10</v>
      </c>
      <c r="G1328" t="str">
        <f t="shared" si="41"/>
        <v>09:58</v>
      </c>
      <c r="H1328">
        <f t="shared" si="42"/>
        <v>317</v>
      </c>
    </row>
    <row r="1329" spans="1:8" x14ac:dyDescent="0.25">
      <c r="A1329" s="6">
        <v>45630</v>
      </c>
      <c r="B1329" s="7">
        <v>0.41587962962962965</v>
      </c>
      <c r="C1329">
        <v>200</v>
      </c>
      <c r="D1329">
        <v>0.01</v>
      </c>
      <c r="E1329">
        <v>0.2</v>
      </c>
      <c r="F1329" t="s">
        <v>10</v>
      </c>
      <c r="G1329" t="str">
        <f t="shared" si="41"/>
        <v>09:58</v>
      </c>
      <c r="H1329">
        <f t="shared" si="42"/>
        <v>317</v>
      </c>
    </row>
    <row r="1330" spans="1:8" x14ac:dyDescent="0.25">
      <c r="A1330" s="6">
        <v>45630</v>
      </c>
      <c r="B1330" s="7">
        <v>0.41587962962962965</v>
      </c>
      <c r="C1330">
        <v>200</v>
      </c>
      <c r="D1330">
        <v>0.01</v>
      </c>
      <c r="E1330">
        <v>0.2</v>
      </c>
      <c r="F1330" t="s">
        <v>10</v>
      </c>
      <c r="G1330" t="str">
        <f t="shared" si="41"/>
        <v>09:58</v>
      </c>
      <c r="H1330">
        <f t="shared" si="42"/>
        <v>317</v>
      </c>
    </row>
    <row r="1331" spans="1:8" x14ac:dyDescent="0.25">
      <c r="A1331" s="6">
        <v>45630</v>
      </c>
      <c r="B1331" s="7">
        <v>0.41589120370370369</v>
      </c>
      <c r="C1331">
        <v>200</v>
      </c>
      <c r="D1331">
        <v>0.01</v>
      </c>
      <c r="E1331">
        <v>0.2</v>
      </c>
      <c r="F1331" t="s">
        <v>10</v>
      </c>
      <c r="G1331" t="str">
        <f t="shared" si="41"/>
        <v>09:58</v>
      </c>
      <c r="H1331">
        <f t="shared" si="42"/>
        <v>317</v>
      </c>
    </row>
    <row r="1332" spans="1:8" x14ac:dyDescent="0.25">
      <c r="A1332" s="6">
        <v>45630</v>
      </c>
      <c r="B1332" s="7">
        <v>0.41589120370370369</v>
      </c>
      <c r="C1332">
        <v>200</v>
      </c>
      <c r="D1332">
        <v>0.01</v>
      </c>
      <c r="E1332">
        <v>0.2</v>
      </c>
      <c r="F1332" t="s">
        <v>10</v>
      </c>
      <c r="G1332" t="str">
        <f t="shared" si="41"/>
        <v>09:58</v>
      </c>
      <c r="H1332">
        <f t="shared" si="42"/>
        <v>317</v>
      </c>
    </row>
    <row r="1333" spans="1:8" x14ac:dyDescent="0.25">
      <c r="A1333" s="6">
        <v>45630</v>
      </c>
      <c r="B1333" s="7">
        <v>0.41589120370370369</v>
      </c>
      <c r="C1333">
        <v>200</v>
      </c>
      <c r="D1333">
        <v>0.01</v>
      </c>
      <c r="E1333">
        <v>0.2</v>
      </c>
      <c r="F1333" t="s">
        <v>10</v>
      </c>
      <c r="G1333" t="str">
        <f t="shared" si="41"/>
        <v>09:58</v>
      </c>
      <c r="H1333">
        <f t="shared" si="42"/>
        <v>317</v>
      </c>
    </row>
    <row r="1334" spans="1:8" x14ac:dyDescent="0.25">
      <c r="A1334" s="6">
        <v>45630</v>
      </c>
      <c r="B1334" s="7">
        <v>0.41589120370370369</v>
      </c>
      <c r="C1334">
        <v>200</v>
      </c>
      <c r="D1334">
        <v>0.01</v>
      </c>
      <c r="E1334">
        <v>0.2</v>
      </c>
      <c r="F1334" t="s">
        <v>10</v>
      </c>
      <c r="G1334" t="str">
        <f t="shared" si="41"/>
        <v>09:58</v>
      </c>
      <c r="H1334">
        <f t="shared" si="42"/>
        <v>317</v>
      </c>
    </row>
    <row r="1335" spans="1:8" x14ac:dyDescent="0.25">
      <c r="A1335" s="6">
        <v>45630</v>
      </c>
      <c r="B1335" s="7">
        <v>0.41589120370370369</v>
      </c>
      <c r="C1335">
        <v>200</v>
      </c>
      <c r="D1335">
        <v>0.01</v>
      </c>
      <c r="E1335">
        <v>0.2</v>
      </c>
      <c r="F1335" t="s">
        <v>10</v>
      </c>
      <c r="G1335" t="str">
        <f t="shared" si="41"/>
        <v>09:58</v>
      </c>
      <c r="H1335">
        <f t="shared" si="42"/>
        <v>317</v>
      </c>
    </row>
    <row r="1336" spans="1:8" x14ac:dyDescent="0.25">
      <c r="A1336" s="6">
        <v>45630</v>
      </c>
      <c r="B1336" s="7">
        <v>0.41590277777777779</v>
      </c>
      <c r="C1336">
        <v>200</v>
      </c>
      <c r="D1336">
        <v>0.01</v>
      </c>
      <c r="E1336">
        <v>0.2</v>
      </c>
      <c r="F1336" t="s">
        <v>10</v>
      </c>
      <c r="G1336" t="str">
        <f t="shared" si="41"/>
        <v>09:58</v>
      </c>
      <c r="H1336">
        <f t="shared" si="42"/>
        <v>317</v>
      </c>
    </row>
    <row r="1337" spans="1:8" x14ac:dyDescent="0.25">
      <c r="A1337" s="6">
        <v>45630</v>
      </c>
      <c r="B1337" s="7">
        <v>0.41590277777777779</v>
      </c>
      <c r="C1337">
        <v>200</v>
      </c>
      <c r="D1337">
        <v>0.01</v>
      </c>
      <c r="E1337">
        <v>0.2</v>
      </c>
      <c r="F1337" t="s">
        <v>10</v>
      </c>
      <c r="G1337" t="str">
        <f t="shared" si="41"/>
        <v>09:58</v>
      </c>
      <c r="H1337">
        <f t="shared" si="42"/>
        <v>317</v>
      </c>
    </row>
    <row r="1338" spans="1:8" x14ac:dyDescent="0.25">
      <c r="A1338" s="6">
        <v>45630</v>
      </c>
      <c r="B1338" s="7">
        <v>0.41590277777777779</v>
      </c>
      <c r="C1338">
        <v>200</v>
      </c>
      <c r="D1338">
        <v>0.01</v>
      </c>
      <c r="E1338">
        <v>0.2</v>
      </c>
      <c r="F1338" t="s">
        <v>10</v>
      </c>
      <c r="G1338" t="str">
        <f t="shared" si="41"/>
        <v>09:58</v>
      </c>
      <c r="H1338">
        <f t="shared" si="42"/>
        <v>317</v>
      </c>
    </row>
    <row r="1339" spans="1:8" x14ac:dyDescent="0.25">
      <c r="A1339" s="6">
        <v>45630</v>
      </c>
      <c r="B1339" s="7">
        <v>0.41590277777777779</v>
      </c>
      <c r="C1339">
        <v>200</v>
      </c>
      <c r="D1339">
        <v>0.01</v>
      </c>
      <c r="E1339">
        <v>0.2</v>
      </c>
      <c r="F1339" t="s">
        <v>10</v>
      </c>
      <c r="G1339" t="str">
        <f t="shared" si="41"/>
        <v>09:58</v>
      </c>
      <c r="H1339">
        <f t="shared" si="42"/>
        <v>317</v>
      </c>
    </row>
    <row r="1340" spans="1:8" x14ac:dyDescent="0.25">
      <c r="A1340" s="6">
        <v>45630</v>
      </c>
      <c r="B1340" s="7">
        <v>0.41591435185185183</v>
      </c>
      <c r="C1340">
        <v>200</v>
      </c>
      <c r="D1340">
        <v>0.01</v>
      </c>
      <c r="E1340">
        <v>0.2</v>
      </c>
      <c r="F1340" t="s">
        <v>10</v>
      </c>
      <c r="G1340" t="str">
        <f t="shared" si="41"/>
        <v>09:58</v>
      </c>
      <c r="H1340">
        <f t="shared" si="42"/>
        <v>317</v>
      </c>
    </row>
    <row r="1341" spans="1:8" x14ac:dyDescent="0.25">
      <c r="A1341" s="6">
        <v>45630</v>
      </c>
      <c r="B1341" s="7">
        <v>0.41591435185185183</v>
      </c>
      <c r="C1341">
        <v>200</v>
      </c>
      <c r="D1341">
        <v>0.01</v>
      </c>
      <c r="E1341">
        <v>0.2</v>
      </c>
      <c r="F1341" t="s">
        <v>10</v>
      </c>
      <c r="G1341" t="str">
        <f t="shared" si="41"/>
        <v>09:58</v>
      </c>
      <c r="H1341">
        <f t="shared" si="42"/>
        <v>317</v>
      </c>
    </row>
    <row r="1342" spans="1:8" x14ac:dyDescent="0.25">
      <c r="A1342" s="6">
        <v>45630</v>
      </c>
      <c r="B1342" s="7">
        <v>0.41591435185185183</v>
      </c>
      <c r="C1342">
        <v>200</v>
      </c>
      <c r="D1342">
        <v>0.01</v>
      </c>
      <c r="E1342">
        <v>0.2</v>
      </c>
      <c r="F1342" t="s">
        <v>10</v>
      </c>
      <c r="G1342" t="str">
        <f t="shared" si="41"/>
        <v>09:58</v>
      </c>
      <c r="H1342">
        <f t="shared" si="42"/>
        <v>317</v>
      </c>
    </row>
    <row r="1343" spans="1:8" x14ac:dyDescent="0.25">
      <c r="A1343" s="6">
        <v>45630</v>
      </c>
      <c r="B1343" s="7">
        <v>0.41591435185185183</v>
      </c>
      <c r="C1343">
        <v>200</v>
      </c>
      <c r="D1343">
        <v>0.01</v>
      </c>
      <c r="E1343">
        <v>0.2</v>
      </c>
      <c r="F1343" t="s">
        <v>10</v>
      </c>
      <c r="G1343" t="str">
        <f t="shared" si="41"/>
        <v>09:58</v>
      </c>
      <c r="H1343">
        <f t="shared" si="42"/>
        <v>317</v>
      </c>
    </row>
    <row r="1344" spans="1:8" x14ac:dyDescent="0.25">
      <c r="A1344" s="6">
        <v>45630</v>
      </c>
      <c r="B1344" s="7">
        <v>0.41591435185185183</v>
      </c>
      <c r="C1344">
        <v>200</v>
      </c>
      <c r="D1344">
        <v>0.01</v>
      </c>
      <c r="E1344">
        <v>0.2</v>
      </c>
      <c r="F1344" t="s">
        <v>10</v>
      </c>
      <c r="G1344" t="str">
        <f t="shared" si="41"/>
        <v>09:58</v>
      </c>
      <c r="H1344">
        <f t="shared" si="42"/>
        <v>317</v>
      </c>
    </row>
    <row r="1345" spans="1:8" x14ac:dyDescent="0.25">
      <c r="A1345" s="6">
        <v>45630</v>
      </c>
      <c r="B1345" s="7">
        <v>0.41591435185185183</v>
      </c>
      <c r="C1345">
        <v>200</v>
      </c>
      <c r="D1345">
        <v>0.01</v>
      </c>
      <c r="E1345">
        <v>0.2</v>
      </c>
      <c r="F1345" t="s">
        <v>10</v>
      </c>
      <c r="G1345" t="str">
        <f t="shared" si="41"/>
        <v>09:58</v>
      </c>
      <c r="H1345">
        <f t="shared" si="42"/>
        <v>317</v>
      </c>
    </row>
    <row r="1346" spans="1:8" x14ac:dyDescent="0.25">
      <c r="A1346" s="6">
        <v>45630</v>
      </c>
      <c r="B1346" s="7">
        <v>0.41591435185185183</v>
      </c>
      <c r="C1346">
        <v>200</v>
      </c>
      <c r="D1346">
        <v>0.01</v>
      </c>
      <c r="E1346">
        <v>0.2</v>
      </c>
      <c r="F1346" t="s">
        <v>10</v>
      </c>
      <c r="G1346" t="str">
        <f t="shared" si="41"/>
        <v>09:58</v>
      </c>
      <c r="H1346">
        <f t="shared" si="42"/>
        <v>317</v>
      </c>
    </row>
    <row r="1347" spans="1:8" x14ac:dyDescent="0.25">
      <c r="A1347" s="6">
        <v>45630</v>
      </c>
      <c r="B1347" s="7">
        <v>0.41592592592592592</v>
      </c>
      <c r="C1347">
        <v>200</v>
      </c>
      <c r="D1347">
        <v>0.01</v>
      </c>
      <c r="E1347">
        <v>0.2</v>
      </c>
      <c r="F1347" t="s">
        <v>10</v>
      </c>
      <c r="G1347" t="str">
        <f t="shared" ref="G1347:G1410" si="43">TEXT(B1347, "hh:mm")</f>
        <v>09:58</v>
      </c>
      <c r="H1347">
        <f t="shared" ref="H1347:H1410" si="44">COUNTIF(G:G, G1347)</f>
        <v>317</v>
      </c>
    </row>
    <row r="1348" spans="1:8" x14ac:dyDescent="0.25">
      <c r="A1348" s="6">
        <v>45630</v>
      </c>
      <c r="B1348" s="7">
        <v>0.41592592592592592</v>
      </c>
      <c r="C1348">
        <v>200</v>
      </c>
      <c r="D1348">
        <v>0.01</v>
      </c>
      <c r="E1348">
        <v>0.2</v>
      </c>
      <c r="F1348" t="s">
        <v>10</v>
      </c>
      <c r="G1348" t="str">
        <f t="shared" si="43"/>
        <v>09:58</v>
      </c>
      <c r="H1348">
        <f t="shared" si="44"/>
        <v>317</v>
      </c>
    </row>
    <row r="1349" spans="1:8" x14ac:dyDescent="0.25">
      <c r="A1349" s="6">
        <v>45630</v>
      </c>
      <c r="B1349" s="7">
        <v>0.41592592592592592</v>
      </c>
      <c r="C1349">
        <v>200</v>
      </c>
      <c r="D1349">
        <v>0.01</v>
      </c>
      <c r="E1349">
        <v>0.2</v>
      </c>
      <c r="F1349" t="s">
        <v>10</v>
      </c>
      <c r="G1349" t="str">
        <f t="shared" si="43"/>
        <v>09:58</v>
      </c>
      <c r="H1349">
        <f t="shared" si="44"/>
        <v>317</v>
      </c>
    </row>
    <row r="1350" spans="1:8" x14ac:dyDescent="0.25">
      <c r="A1350" s="6">
        <v>45630</v>
      </c>
      <c r="B1350" s="7">
        <v>0.41592592592592592</v>
      </c>
      <c r="C1350">
        <v>200</v>
      </c>
      <c r="D1350">
        <v>0.01</v>
      </c>
      <c r="E1350">
        <v>0.2</v>
      </c>
      <c r="F1350" t="s">
        <v>10</v>
      </c>
      <c r="G1350" t="str">
        <f t="shared" si="43"/>
        <v>09:58</v>
      </c>
      <c r="H1350">
        <f t="shared" si="44"/>
        <v>317</v>
      </c>
    </row>
    <row r="1351" spans="1:8" x14ac:dyDescent="0.25">
      <c r="A1351" s="6">
        <v>45630</v>
      </c>
      <c r="B1351" s="7">
        <v>0.41592592592592592</v>
      </c>
      <c r="C1351">
        <v>200</v>
      </c>
      <c r="D1351">
        <v>0.01</v>
      </c>
      <c r="E1351">
        <v>0.2</v>
      </c>
      <c r="F1351" t="s">
        <v>10</v>
      </c>
      <c r="G1351" t="str">
        <f t="shared" si="43"/>
        <v>09:58</v>
      </c>
      <c r="H1351">
        <f t="shared" si="44"/>
        <v>317</v>
      </c>
    </row>
    <row r="1352" spans="1:8" x14ac:dyDescent="0.25">
      <c r="A1352" s="6">
        <v>45630</v>
      </c>
      <c r="B1352" s="7">
        <v>0.41593750000000002</v>
      </c>
      <c r="C1352">
        <v>200</v>
      </c>
      <c r="D1352">
        <v>0.01</v>
      </c>
      <c r="E1352">
        <v>0.2</v>
      </c>
      <c r="F1352" t="s">
        <v>10</v>
      </c>
      <c r="G1352" t="str">
        <f t="shared" si="43"/>
        <v>09:58</v>
      </c>
      <c r="H1352">
        <f t="shared" si="44"/>
        <v>317</v>
      </c>
    </row>
    <row r="1353" spans="1:8" x14ac:dyDescent="0.25">
      <c r="A1353" s="6">
        <v>45630</v>
      </c>
      <c r="B1353" s="7">
        <v>0.41593750000000002</v>
      </c>
      <c r="C1353">
        <v>200</v>
      </c>
      <c r="D1353">
        <v>0.01</v>
      </c>
      <c r="E1353">
        <v>0.2</v>
      </c>
      <c r="F1353" t="s">
        <v>10</v>
      </c>
      <c r="G1353" t="str">
        <f t="shared" si="43"/>
        <v>09:58</v>
      </c>
      <c r="H1353">
        <f t="shared" si="44"/>
        <v>317</v>
      </c>
    </row>
    <row r="1354" spans="1:8" x14ac:dyDescent="0.25">
      <c r="A1354" s="6">
        <v>45630</v>
      </c>
      <c r="B1354" s="7">
        <v>0.41593750000000002</v>
      </c>
      <c r="C1354">
        <v>200</v>
      </c>
      <c r="D1354">
        <v>0.01</v>
      </c>
      <c r="E1354">
        <v>0.2</v>
      </c>
      <c r="F1354" t="s">
        <v>10</v>
      </c>
      <c r="G1354" t="str">
        <f t="shared" si="43"/>
        <v>09:58</v>
      </c>
      <c r="H1354">
        <f t="shared" si="44"/>
        <v>317</v>
      </c>
    </row>
    <row r="1355" spans="1:8" x14ac:dyDescent="0.25">
      <c r="A1355" s="6">
        <v>45630</v>
      </c>
      <c r="B1355" s="7">
        <v>0.41593750000000002</v>
      </c>
      <c r="C1355">
        <v>200</v>
      </c>
      <c r="D1355">
        <v>0.01</v>
      </c>
      <c r="E1355">
        <v>0.2</v>
      </c>
      <c r="F1355" t="s">
        <v>10</v>
      </c>
      <c r="G1355" t="str">
        <f t="shared" si="43"/>
        <v>09:58</v>
      </c>
      <c r="H1355">
        <f t="shared" si="44"/>
        <v>317</v>
      </c>
    </row>
    <row r="1356" spans="1:8" x14ac:dyDescent="0.25">
      <c r="A1356" s="6">
        <v>45630</v>
      </c>
      <c r="B1356" s="7">
        <v>0.41593750000000002</v>
      </c>
      <c r="C1356">
        <v>200</v>
      </c>
      <c r="D1356">
        <v>0.01</v>
      </c>
      <c r="E1356">
        <v>0.3</v>
      </c>
      <c r="F1356" t="s">
        <v>10</v>
      </c>
      <c r="G1356" t="str">
        <f t="shared" si="43"/>
        <v>09:58</v>
      </c>
      <c r="H1356">
        <f t="shared" si="44"/>
        <v>317</v>
      </c>
    </row>
    <row r="1357" spans="1:8" x14ac:dyDescent="0.25">
      <c r="A1357" s="6">
        <v>45630</v>
      </c>
      <c r="B1357" s="7">
        <v>0.41593750000000002</v>
      </c>
      <c r="C1357">
        <v>200</v>
      </c>
      <c r="D1357">
        <v>0.01</v>
      </c>
      <c r="E1357">
        <v>0.2</v>
      </c>
      <c r="F1357" t="s">
        <v>10</v>
      </c>
      <c r="G1357" t="str">
        <f t="shared" si="43"/>
        <v>09:58</v>
      </c>
      <c r="H1357">
        <f t="shared" si="44"/>
        <v>317</v>
      </c>
    </row>
    <row r="1358" spans="1:8" x14ac:dyDescent="0.25">
      <c r="A1358" s="6">
        <v>45630</v>
      </c>
      <c r="B1358" s="7">
        <v>0.41594907407407405</v>
      </c>
      <c r="C1358">
        <v>200</v>
      </c>
      <c r="D1358">
        <v>0.01</v>
      </c>
      <c r="E1358">
        <v>0.2</v>
      </c>
      <c r="F1358" t="s">
        <v>10</v>
      </c>
      <c r="G1358" t="str">
        <f t="shared" si="43"/>
        <v>09:58</v>
      </c>
      <c r="H1358">
        <f t="shared" si="44"/>
        <v>317</v>
      </c>
    </row>
    <row r="1359" spans="1:8" x14ac:dyDescent="0.25">
      <c r="A1359" s="6">
        <v>45630</v>
      </c>
      <c r="B1359" s="7">
        <v>0.41594907407407405</v>
      </c>
      <c r="C1359">
        <v>200</v>
      </c>
      <c r="D1359">
        <v>0.01</v>
      </c>
      <c r="E1359">
        <v>0.2</v>
      </c>
      <c r="F1359" t="s">
        <v>10</v>
      </c>
      <c r="G1359" t="str">
        <f t="shared" si="43"/>
        <v>09:58</v>
      </c>
      <c r="H1359">
        <f t="shared" si="44"/>
        <v>317</v>
      </c>
    </row>
    <row r="1360" spans="1:8" x14ac:dyDescent="0.25">
      <c r="A1360" s="6">
        <v>45630</v>
      </c>
      <c r="B1360" s="7">
        <v>0.41594907407407405</v>
      </c>
      <c r="C1360">
        <v>200</v>
      </c>
      <c r="D1360">
        <v>0.01</v>
      </c>
      <c r="E1360">
        <v>0.2</v>
      </c>
      <c r="F1360" t="s">
        <v>10</v>
      </c>
      <c r="G1360" t="str">
        <f t="shared" si="43"/>
        <v>09:58</v>
      </c>
      <c r="H1360">
        <f t="shared" si="44"/>
        <v>317</v>
      </c>
    </row>
    <row r="1361" spans="1:8" x14ac:dyDescent="0.25">
      <c r="A1361" s="6">
        <v>45630</v>
      </c>
      <c r="B1361" s="7">
        <v>0.41594907407407405</v>
      </c>
      <c r="C1361">
        <v>200</v>
      </c>
      <c r="D1361">
        <v>0.01</v>
      </c>
      <c r="E1361">
        <v>0.2</v>
      </c>
      <c r="F1361" t="s">
        <v>10</v>
      </c>
      <c r="G1361" t="str">
        <f t="shared" si="43"/>
        <v>09:58</v>
      </c>
      <c r="H1361">
        <f t="shared" si="44"/>
        <v>317</v>
      </c>
    </row>
    <row r="1362" spans="1:8" x14ac:dyDescent="0.25">
      <c r="A1362" s="6">
        <v>45630</v>
      </c>
      <c r="B1362" s="7">
        <v>0.41594907407407405</v>
      </c>
      <c r="C1362">
        <v>200</v>
      </c>
      <c r="D1362">
        <v>0.01</v>
      </c>
      <c r="E1362">
        <v>0.2</v>
      </c>
      <c r="F1362" t="s">
        <v>10</v>
      </c>
      <c r="G1362" t="str">
        <f t="shared" si="43"/>
        <v>09:58</v>
      </c>
      <c r="H1362">
        <f t="shared" si="44"/>
        <v>317</v>
      </c>
    </row>
    <row r="1363" spans="1:8" x14ac:dyDescent="0.25">
      <c r="A1363" s="6">
        <v>45630</v>
      </c>
      <c r="B1363" s="7">
        <v>0.41596064814814815</v>
      </c>
      <c r="C1363">
        <v>200</v>
      </c>
      <c r="D1363">
        <v>0.01</v>
      </c>
      <c r="E1363">
        <v>0.2</v>
      </c>
      <c r="F1363" t="s">
        <v>10</v>
      </c>
      <c r="G1363" t="str">
        <f t="shared" si="43"/>
        <v>09:58</v>
      </c>
      <c r="H1363">
        <f t="shared" si="44"/>
        <v>317</v>
      </c>
    </row>
    <row r="1364" spans="1:8" x14ac:dyDescent="0.25">
      <c r="A1364" s="6">
        <v>45630</v>
      </c>
      <c r="B1364" s="7">
        <v>0.41596064814814815</v>
      </c>
      <c r="C1364">
        <v>200</v>
      </c>
      <c r="D1364">
        <v>0.01</v>
      </c>
      <c r="E1364">
        <v>0.3</v>
      </c>
      <c r="F1364" t="s">
        <v>10</v>
      </c>
      <c r="G1364" t="str">
        <f t="shared" si="43"/>
        <v>09:58</v>
      </c>
      <c r="H1364">
        <f t="shared" si="44"/>
        <v>317</v>
      </c>
    </row>
    <row r="1365" spans="1:8" x14ac:dyDescent="0.25">
      <c r="A1365" s="6">
        <v>45630</v>
      </c>
      <c r="B1365" s="7">
        <v>0.41596064814814815</v>
      </c>
      <c r="C1365">
        <v>200</v>
      </c>
      <c r="D1365">
        <v>0.01</v>
      </c>
      <c r="E1365">
        <v>0.2</v>
      </c>
      <c r="F1365" t="s">
        <v>10</v>
      </c>
      <c r="G1365" t="str">
        <f t="shared" si="43"/>
        <v>09:58</v>
      </c>
      <c r="H1365">
        <f t="shared" si="44"/>
        <v>317</v>
      </c>
    </row>
    <row r="1366" spans="1:8" x14ac:dyDescent="0.25">
      <c r="A1366" s="6">
        <v>45630</v>
      </c>
      <c r="B1366" s="7">
        <v>0.41596064814814815</v>
      </c>
      <c r="C1366">
        <v>200</v>
      </c>
      <c r="D1366">
        <v>0.01</v>
      </c>
      <c r="E1366">
        <v>0.2</v>
      </c>
      <c r="F1366" t="s">
        <v>10</v>
      </c>
      <c r="G1366" t="str">
        <f t="shared" si="43"/>
        <v>09:58</v>
      </c>
      <c r="H1366">
        <f t="shared" si="44"/>
        <v>317</v>
      </c>
    </row>
    <row r="1367" spans="1:8" x14ac:dyDescent="0.25">
      <c r="A1367" s="6">
        <v>45630</v>
      </c>
      <c r="B1367" s="7">
        <v>0.41596064814814815</v>
      </c>
      <c r="C1367">
        <v>200</v>
      </c>
      <c r="D1367">
        <v>0.01</v>
      </c>
      <c r="E1367">
        <v>0.2</v>
      </c>
      <c r="F1367" t="s">
        <v>10</v>
      </c>
      <c r="G1367" t="str">
        <f t="shared" si="43"/>
        <v>09:58</v>
      </c>
      <c r="H1367">
        <f t="shared" si="44"/>
        <v>317</v>
      </c>
    </row>
    <row r="1368" spans="1:8" x14ac:dyDescent="0.25">
      <c r="A1368" s="6">
        <v>45630</v>
      </c>
      <c r="B1368" s="7">
        <v>0.41597222222222224</v>
      </c>
      <c r="C1368">
        <v>200</v>
      </c>
      <c r="D1368">
        <v>0.01</v>
      </c>
      <c r="E1368">
        <v>0.2</v>
      </c>
      <c r="F1368" t="s">
        <v>10</v>
      </c>
      <c r="G1368" t="str">
        <f t="shared" si="43"/>
        <v>09:59</v>
      </c>
      <c r="H1368">
        <f t="shared" si="44"/>
        <v>333</v>
      </c>
    </row>
    <row r="1369" spans="1:8" x14ac:dyDescent="0.25">
      <c r="A1369" s="6">
        <v>45630</v>
      </c>
      <c r="B1369" s="7">
        <v>0.41597222222222224</v>
      </c>
      <c r="C1369">
        <v>200</v>
      </c>
      <c r="D1369">
        <v>0.01</v>
      </c>
      <c r="E1369">
        <v>0.2</v>
      </c>
      <c r="F1369" t="s">
        <v>10</v>
      </c>
      <c r="G1369" t="str">
        <f t="shared" si="43"/>
        <v>09:59</v>
      </c>
      <c r="H1369">
        <f t="shared" si="44"/>
        <v>333</v>
      </c>
    </row>
    <row r="1370" spans="1:8" x14ac:dyDescent="0.25">
      <c r="A1370" s="6">
        <v>45630</v>
      </c>
      <c r="B1370" s="7">
        <v>0.41597222222222224</v>
      </c>
      <c r="C1370">
        <v>200</v>
      </c>
      <c r="D1370">
        <v>0.01</v>
      </c>
      <c r="E1370">
        <v>0.2</v>
      </c>
      <c r="F1370" t="s">
        <v>10</v>
      </c>
      <c r="G1370" t="str">
        <f t="shared" si="43"/>
        <v>09:59</v>
      </c>
      <c r="H1370">
        <f t="shared" si="44"/>
        <v>333</v>
      </c>
    </row>
    <row r="1371" spans="1:8" x14ac:dyDescent="0.25">
      <c r="A1371" s="6">
        <v>45630</v>
      </c>
      <c r="B1371" s="7">
        <v>0.41597222222222224</v>
      </c>
      <c r="C1371">
        <v>200</v>
      </c>
      <c r="D1371">
        <v>0.01</v>
      </c>
      <c r="E1371">
        <v>0.2</v>
      </c>
      <c r="F1371" t="s">
        <v>10</v>
      </c>
      <c r="G1371" t="str">
        <f t="shared" si="43"/>
        <v>09:59</v>
      </c>
      <c r="H1371">
        <f t="shared" si="44"/>
        <v>333</v>
      </c>
    </row>
    <row r="1372" spans="1:8" x14ac:dyDescent="0.25">
      <c r="A1372" s="6">
        <v>45630</v>
      </c>
      <c r="B1372" s="7">
        <v>0.41597222222222224</v>
      </c>
      <c r="C1372">
        <v>200</v>
      </c>
      <c r="D1372">
        <v>0.01</v>
      </c>
      <c r="E1372">
        <v>0.2</v>
      </c>
      <c r="F1372" t="s">
        <v>10</v>
      </c>
      <c r="G1372" t="str">
        <f t="shared" si="43"/>
        <v>09:59</v>
      </c>
      <c r="H1372">
        <f t="shared" si="44"/>
        <v>333</v>
      </c>
    </row>
    <row r="1373" spans="1:8" x14ac:dyDescent="0.25">
      <c r="A1373" s="6">
        <v>45630</v>
      </c>
      <c r="B1373" s="7">
        <v>0.41598379629629628</v>
      </c>
      <c r="C1373">
        <v>200</v>
      </c>
      <c r="D1373">
        <v>0.01</v>
      </c>
      <c r="E1373">
        <v>0.2</v>
      </c>
      <c r="F1373" t="s">
        <v>10</v>
      </c>
      <c r="G1373" t="str">
        <f t="shared" si="43"/>
        <v>09:59</v>
      </c>
      <c r="H1373">
        <f t="shared" si="44"/>
        <v>333</v>
      </c>
    </row>
    <row r="1374" spans="1:8" x14ac:dyDescent="0.25">
      <c r="A1374" s="6">
        <v>45630</v>
      </c>
      <c r="B1374" s="7">
        <v>0.41598379629629628</v>
      </c>
      <c r="C1374">
        <v>200</v>
      </c>
      <c r="D1374">
        <v>0.01</v>
      </c>
      <c r="E1374">
        <v>0.2</v>
      </c>
      <c r="F1374" t="s">
        <v>10</v>
      </c>
      <c r="G1374" t="str">
        <f t="shared" si="43"/>
        <v>09:59</v>
      </c>
      <c r="H1374">
        <f t="shared" si="44"/>
        <v>333</v>
      </c>
    </row>
    <row r="1375" spans="1:8" x14ac:dyDescent="0.25">
      <c r="A1375" s="6">
        <v>45630</v>
      </c>
      <c r="B1375" s="7">
        <v>0.41598379629629628</v>
      </c>
      <c r="C1375">
        <v>200</v>
      </c>
      <c r="D1375">
        <v>0.01</v>
      </c>
      <c r="E1375">
        <v>0.2</v>
      </c>
      <c r="F1375" t="s">
        <v>10</v>
      </c>
      <c r="G1375" t="str">
        <f t="shared" si="43"/>
        <v>09:59</v>
      </c>
      <c r="H1375">
        <f t="shared" si="44"/>
        <v>333</v>
      </c>
    </row>
    <row r="1376" spans="1:8" x14ac:dyDescent="0.25">
      <c r="A1376" s="6">
        <v>45630</v>
      </c>
      <c r="B1376" s="7">
        <v>0.41598379629629628</v>
      </c>
      <c r="C1376">
        <v>200</v>
      </c>
      <c r="D1376">
        <v>0.01</v>
      </c>
      <c r="E1376">
        <v>0.2</v>
      </c>
      <c r="F1376" t="s">
        <v>10</v>
      </c>
      <c r="G1376" t="str">
        <f t="shared" si="43"/>
        <v>09:59</v>
      </c>
      <c r="H1376">
        <f t="shared" si="44"/>
        <v>333</v>
      </c>
    </row>
    <row r="1377" spans="1:8" x14ac:dyDescent="0.25">
      <c r="A1377" s="6">
        <v>45630</v>
      </c>
      <c r="B1377" s="7">
        <v>0.41598379629629628</v>
      </c>
      <c r="C1377">
        <v>200</v>
      </c>
      <c r="D1377">
        <v>0.01</v>
      </c>
      <c r="E1377">
        <v>0.2</v>
      </c>
      <c r="F1377" t="s">
        <v>10</v>
      </c>
      <c r="G1377" t="str">
        <f t="shared" si="43"/>
        <v>09:59</v>
      </c>
      <c r="H1377">
        <f t="shared" si="44"/>
        <v>333</v>
      </c>
    </row>
    <row r="1378" spans="1:8" x14ac:dyDescent="0.25">
      <c r="A1378" s="6">
        <v>45630</v>
      </c>
      <c r="B1378" s="7">
        <v>0.41599537037037038</v>
      </c>
      <c r="C1378">
        <v>200</v>
      </c>
      <c r="D1378">
        <v>0.01</v>
      </c>
      <c r="E1378">
        <v>0.2</v>
      </c>
      <c r="F1378" t="s">
        <v>10</v>
      </c>
      <c r="G1378" t="str">
        <f t="shared" si="43"/>
        <v>09:59</v>
      </c>
      <c r="H1378">
        <f t="shared" si="44"/>
        <v>333</v>
      </c>
    </row>
    <row r="1379" spans="1:8" x14ac:dyDescent="0.25">
      <c r="A1379" s="6">
        <v>45630</v>
      </c>
      <c r="B1379" s="7">
        <v>0.41599537037037038</v>
      </c>
      <c r="C1379">
        <v>200</v>
      </c>
      <c r="D1379">
        <v>0.01</v>
      </c>
      <c r="E1379">
        <v>0.2</v>
      </c>
      <c r="F1379" t="s">
        <v>10</v>
      </c>
      <c r="G1379" t="str">
        <f t="shared" si="43"/>
        <v>09:59</v>
      </c>
      <c r="H1379">
        <f t="shared" si="44"/>
        <v>333</v>
      </c>
    </row>
    <row r="1380" spans="1:8" x14ac:dyDescent="0.25">
      <c r="A1380" s="6">
        <v>45630</v>
      </c>
      <c r="B1380" s="7">
        <v>0.41599537037037038</v>
      </c>
      <c r="C1380">
        <v>200</v>
      </c>
      <c r="D1380">
        <v>0.01</v>
      </c>
      <c r="E1380">
        <v>0.2</v>
      </c>
      <c r="F1380" t="s">
        <v>10</v>
      </c>
      <c r="G1380" t="str">
        <f t="shared" si="43"/>
        <v>09:59</v>
      </c>
      <c r="H1380">
        <f t="shared" si="44"/>
        <v>333</v>
      </c>
    </row>
    <row r="1381" spans="1:8" x14ac:dyDescent="0.25">
      <c r="A1381" s="6">
        <v>45630</v>
      </c>
      <c r="B1381" s="7">
        <v>0.41599537037037038</v>
      </c>
      <c r="C1381">
        <v>200</v>
      </c>
      <c r="D1381">
        <v>0.01</v>
      </c>
      <c r="E1381">
        <v>0.2</v>
      </c>
      <c r="F1381" t="s">
        <v>10</v>
      </c>
      <c r="G1381" t="str">
        <f t="shared" si="43"/>
        <v>09:59</v>
      </c>
      <c r="H1381">
        <f t="shared" si="44"/>
        <v>333</v>
      </c>
    </row>
    <row r="1382" spans="1:8" x14ac:dyDescent="0.25">
      <c r="A1382" s="6">
        <v>45630</v>
      </c>
      <c r="B1382" s="7">
        <v>0.41600694444444447</v>
      </c>
      <c r="C1382">
        <v>200</v>
      </c>
      <c r="D1382">
        <v>0.01</v>
      </c>
      <c r="E1382">
        <v>0.2</v>
      </c>
      <c r="F1382" t="s">
        <v>10</v>
      </c>
      <c r="G1382" t="str">
        <f t="shared" si="43"/>
        <v>09:59</v>
      </c>
      <c r="H1382">
        <f t="shared" si="44"/>
        <v>333</v>
      </c>
    </row>
    <row r="1383" spans="1:8" x14ac:dyDescent="0.25">
      <c r="A1383" s="6">
        <v>45630</v>
      </c>
      <c r="B1383" s="7">
        <v>0.41600694444444447</v>
      </c>
      <c r="C1383">
        <v>200</v>
      </c>
      <c r="D1383">
        <v>0.01</v>
      </c>
      <c r="E1383">
        <v>0.2</v>
      </c>
      <c r="F1383" t="s">
        <v>10</v>
      </c>
      <c r="G1383" t="str">
        <f t="shared" si="43"/>
        <v>09:59</v>
      </c>
      <c r="H1383">
        <f t="shared" si="44"/>
        <v>333</v>
      </c>
    </row>
    <row r="1384" spans="1:8" x14ac:dyDescent="0.25">
      <c r="A1384" s="6">
        <v>45630</v>
      </c>
      <c r="B1384" s="7">
        <v>0.41600694444444447</v>
      </c>
      <c r="C1384">
        <v>200</v>
      </c>
      <c r="D1384">
        <v>0.01</v>
      </c>
      <c r="E1384">
        <v>0.2</v>
      </c>
      <c r="F1384" t="s">
        <v>10</v>
      </c>
      <c r="G1384" t="str">
        <f t="shared" si="43"/>
        <v>09:59</v>
      </c>
      <c r="H1384">
        <f t="shared" si="44"/>
        <v>333</v>
      </c>
    </row>
    <row r="1385" spans="1:8" x14ac:dyDescent="0.25">
      <c r="A1385" s="6">
        <v>45630</v>
      </c>
      <c r="B1385" s="7">
        <v>0.41600694444444447</v>
      </c>
      <c r="C1385">
        <v>200</v>
      </c>
      <c r="D1385">
        <v>0.01</v>
      </c>
      <c r="E1385">
        <v>0.2</v>
      </c>
      <c r="F1385" t="s">
        <v>10</v>
      </c>
      <c r="G1385" t="str">
        <f t="shared" si="43"/>
        <v>09:59</v>
      </c>
      <c r="H1385">
        <f t="shared" si="44"/>
        <v>333</v>
      </c>
    </row>
    <row r="1386" spans="1:8" x14ac:dyDescent="0.25">
      <c r="A1386" s="6">
        <v>45630</v>
      </c>
      <c r="B1386" s="7">
        <v>0.41600694444444447</v>
      </c>
      <c r="C1386">
        <v>200</v>
      </c>
      <c r="D1386">
        <v>0.01</v>
      </c>
      <c r="E1386">
        <v>0.2</v>
      </c>
      <c r="F1386" t="s">
        <v>10</v>
      </c>
      <c r="G1386" t="str">
        <f t="shared" si="43"/>
        <v>09:59</v>
      </c>
      <c r="H1386">
        <f t="shared" si="44"/>
        <v>333</v>
      </c>
    </row>
    <row r="1387" spans="1:8" x14ac:dyDescent="0.25">
      <c r="A1387" s="6">
        <v>45630</v>
      </c>
      <c r="B1387" s="7">
        <v>0.41600694444444447</v>
      </c>
      <c r="C1387">
        <v>200</v>
      </c>
      <c r="D1387">
        <v>0.01</v>
      </c>
      <c r="E1387">
        <v>0.2</v>
      </c>
      <c r="F1387" t="s">
        <v>10</v>
      </c>
      <c r="G1387" t="str">
        <f t="shared" si="43"/>
        <v>09:59</v>
      </c>
      <c r="H1387">
        <f t="shared" si="44"/>
        <v>333</v>
      </c>
    </row>
    <row r="1388" spans="1:8" x14ac:dyDescent="0.25">
      <c r="A1388" s="6">
        <v>45630</v>
      </c>
      <c r="B1388" s="7">
        <v>0.41601851851851851</v>
      </c>
      <c r="C1388">
        <v>200</v>
      </c>
      <c r="D1388">
        <v>0.01</v>
      </c>
      <c r="E1388">
        <v>0.2</v>
      </c>
      <c r="F1388" t="s">
        <v>10</v>
      </c>
      <c r="G1388" t="str">
        <f t="shared" si="43"/>
        <v>09:59</v>
      </c>
      <c r="H1388">
        <f t="shared" si="44"/>
        <v>333</v>
      </c>
    </row>
    <row r="1389" spans="1:8" x14ac:dyDescent="0.25">
      <c r="A1389" s="6">
        <v>45630</v>
      </c>
      <c r="B1389" s="7">
        <v>0.41601851851851851</v>
      </c>
      <c r="C1389">
        <v>200</v>
      </c>
      <c r="D1389">
        <v>0.01</v>
      </c>
      <c r="E1389">
        <v>0.2</v>
      </c>
      <c r="F1389" t="s">
        <v>10</v>
      </c>
      <c r="G1389" t="str">
        <f t="shared" si="43"/>
        <v>09:59</v>
      </c>
      <c r="H1389">
        <f t="shared" si="44"/>
        <v>333</v>
      </c>
    </row>
    <row r="1390" spans="1:8" x14ac:dyDescent="0.25">
      <c r="A1390" s="6">
        <v>45630</v>
      </c>
      <c r="B1390" s="7">
        <v>0.41601851851851851</v>
      </c>
      <c r="C1390">
        <v>200</v>
      </c>
      <c r="D1390">
        <v>0.01</v>
      </c>
      <c r="E1390">
        <v>0.2</v>
      </c>
      <c r="F1390" t="s">
        <v>10</v>
      </c>
      <c r="G1390" t="str">
        <f t="shared" si="43"/>
        <v>09:59</v>
      </c>
      <c r="H1390">
        <f t="shared" si="44"/>
        <v>333</v>
      </c>
    </row>
    <row r="1391" spans="1:8" x14ac:dyDescent="0.25">
      <c r="A1391" s="6">
        <v>45630</v>
      </c>
      <c r="B1391" s="7">
        <v>0.41601851851851851</v>
      </c>
      <c r="C1391">
        <v>200</v>
      </c>
      <c r="D1391">
        <v>0.01</v>
      </c>
      <c r="E1391">
        <v>0.2</v>
      </c>
      <c r="F1391" t="s">
        <v>10</v>
      </c>
      <c r="G1391" t="str">
        <f t="shared" si="43"/>
        <v>09:59</v>
      </c>
      <c r="H1391">
        <f t="shared" si="44"/>
        <v>333</v>
      </c>
    </row>
    <row r="1392" spans="1:8" x14ac:dyDescent="0.25">
      <c r="A1392" s="6">
        <v>45630</v>
      </c>
      <c r="B1392" s="7">
        <v>0.41601851851851851</v>
      </c>
      <c r="C1392">
        <v>200</v>
      </c>
      <c r="D1392">
        <v>0.01</v>
      </c>
      <c r="E1392">
        <v>0.2</v>
      </c>
      <c r="F1392" t="s">
        <v>10</v>
      </c>
      <c r="G1392" t="str">
        <f t="shared" si="43"/>
        <v>09:59</v>
      </c>
      <c r="H1392">
        <f t="shared" si="44"/>
        <v>333</v>
      </c>
    </row>
    <row r="1393" spans="1:8" x14ac:dyDescent="0.25">
      <c r="A1393" s="6">
        <v>45630</v>
      </c>
      <c r="B1393" s="7">
        <v>0.41601851851851851</v>
      </c>
      <c r="C1393">
        <v>200</v>
      </c>
      <c r="D1393">
        <v>0.01</v>
      </c>
      <c r="E1393">
        <v>0.2</v>
      </c>
      <c r="F1393" t="s">
        <v>10</v>
      </c>
      <c r="G1393" t="str">
        <f t="shared" si="43"/>
        <v>09:59</v>
      </c>
      <c r="H1393">
        <f t="shared" si="44"/>
        <v>333</v>
      </c>
    </row>
    <row r="1394" spans="1:8" x14ac:dyDescent="0.25">
      <c r="A1394" s="6">
        <v>45630</v>
      </c>
      <c r="B1394" s="7">
        <v>0.4160300925925926</v>
      </c>
      <c r="C1394">
        <v>200</v>
      </c>
      <c r="D1394">
        <v>0.01</v>
      </c>
      <c r="E1394">
        <v>0.2</v>
      </c>
      <c r="F1394" t="s">
        <v>10</v>
      </c>
      <c r="G1394" t="str">
        <f t="shared" si="43"/>
        <v>09:59</v>
      </c>
      <c r="H1394">
        <f t="shared" si="44"/>
        <v>333</v>
      </c>
    </row>
    <row r="1395" spans="1:8" x14ac:dyDescent="0.25">
      <c r="A1395" s="6">
        <v>45630</v>
      </c>
      <c r="B1395" s="7">
        <v>0.4160300925925926</v>
      </c>
      <c r="C1395">
        <v>200</v>
      </c>
      <c r="D1395">
        <v>0.01</v>
      </c>
      <c r="E1395">
        <v>0.2</v>
      </c>
      <c r="F1395" t="s">
        <v>10</v>
      </c>
      <c r="G1395" t="str">
        <f t="shared" si="43"/>
        <v>09:59</v>
      </c>
      <c r="H1395">
        <f t="shared" si="44"/>
        <v>333</v>
      </c>
    </row>
    <row r="1396" spans="1:8" x14ac:dyDescent="0.25">
      <c r="A1396" s="6">
        <v>45630</v>
      </c>
      <c r="B1396" s="7">
        <v>0.4160300925925926</v>
      </c>
      <c r="C1396">
        <v>200</v>
      </c>
      <c r="D1396">
        <v>0.01</v>
      </c>
      <c r="E1396">
        <v>0.2</v>
      </c>
      <c r="F1396" t="s">
        <v>10</v>
      </c>
      <c r="G1396" t="str">
        <f t="shared" si="43"/>
        <v>09:59</v>
      </c>
      <c r="H1396">
        <f t="shared" si="44"/>
        <v>333</v>
      </c>
    </row>
    <row r="1397" spans="1:8" x14ac:dyDescent="0.25">
      <c r="A1397" s="6">
        <v>45630</v>
      </c>
      <c r="B1397" s="7">
        <v>0.4160300925925926</v>
      </c>
      <c r="C1397">
        <v>200</v>
      </c>
      <c r="D1397">
        <v>0.01</v>
      </c>
      <c r="E1397">
        <v>0.2</v>
      </c>
      <c r="F1397" t="s">
        <v>10</v>
      </c>
      <c r="G1397" t="str">
        <f t="shared" si="43"/>
        <v>09:59</v>
      </c>
      <c r="H1397">
        <f t="shared" si="44"/>
        <v>333</v>
      </c>
    </row>
    <row r="1398" spans="1:8" x14ac:dyDescent="0.25">
      <c r="A1398" s="6">
        <v>45630</v>
      </c>
      <c r="B1398" s="7">
        <v>0.4160300925925926</v>
      </c>
      <c r="C1398">
        <v>200</v>
      </c>
      <c r="D1398">
        <v>0.01</v>
      </c>
      <c r="E1398">
        <v>0.2</v>
      </c>
      <c r="F1398" t="s">
        <v>10</v>
      </c>
      <c r="G1398" t="str">
        <f t="shared" si="43"/>
        <v>09:59</v>
      </c>
      <c r="H1398">
        <f t="shared" si="44"/>
        <v>333</v>
      </c>
    </row>
    <row r="1399" spans="1:8" x14ac:dyDescent="0.25">
      <c r="A1399" s="6">
        <v>45630</v>
      </c>
      <c r="B1399" s="7">
        <v>0.41604166666666664</v>
      </c>
      <c r="C1399">
        <v>200</v>
      </c>
      <c r="D1399">
        <v>0.01</v>
      </c>
      <c r="E1399">
        <v>0.2</v>
      </c>
      <c r="F1399" t="s">
        <v>10</v>
      </c>
      <c r="G1399" t="str">
        <f t="shared" si="43"/>
        <v>09:59</v>
      </c>
      <c r="H1399">
        <f t="shared" si="44"/>
        <v>333</v>
      </c>
    </row>
    <row r="1400" spans="1:8" x14ac:dyDescent="0.25">
      <c r="A1400" s="6">
        <v>45630</v>
      </c>
      <c r="B1400" s="7">
        <v>0.41604166666666664</v>
      </c>
      <c r="C1400">
        <v>200</v>
      </c>
      <c r="D1400">
        <v>0.01</v>
      </c>
      <c r="E1400">
        <v>0.2</v>
      </c>
      <c r="F1400" t="s">
        <v>10</v>
      </c>
      <c r="G1400" t="str">
        <f t="shared" si="43"/>
        <v>09:59</v>
      </c>
      <c r="H1400">
        <f t="shared" si="44"/>
        <v>333</v>
      </c>
    </row>
    <row r="1401" spans="1:8" x14ac:dyDescent="0.25">
      <c r="A1401" s="6">
        <v>45630</v>
      </c>
      <c r="B1401" s="7">
        <v>0.41604166666666664</v>
      </c>
      <c r="C1401">
        <v>200</v>
      </c>
      <c r="D1401">
        <v>0.01</v>
      </c>
      <c r="E1401">
        <v>0.2</v>
      </c>
      <c r="F1401" t="s">
        <v>10</v>
      </c>
      <c r="G1401" t="str">
        <f t="shared" si="43"/>
        <v>09:59</v>
      </c>
      <c r="H1401">
        <f t="shared" si="44"/>
        <v>333</v>
      </c>
    </row>
    <row r="1402" spans="1:8" x14ac:dyDescent="0.25">
      <c r="A1402" s="6">
        <v>45630</v>
      </c>
      <c r="B1402" s="7">
        <v>0.41604166666666664</v>
      </c>
      <c r="C1402">
        <v>200</v>
      </c>
      <c r="D1402">
        <v>0.01</v>
      </c>
      <c r="E1402">
        <v>0.2</v>
      </c>
      <c r="F1402" t="s">
        <v>10</v>
      </c>
      <c r="G1402" t="str">
        <f t="shared" si="43"/>
        <v>09:59</v>
      </c>
      <c r="H1402">
        <f t="shared" si="44"/>
        <v>333</v>
      </c>
    </row>
    <row r="1403" spans="1:8" x14ac:dyDescent="0.25">
      <c r="A1403" s="6">
        <v>45630</v>
      </c>
      <c r="B1403" s="7">
        <v>0.41604166666666664</v>
      </c>
      <c r="C1403">
        <v>200</v>
      </c>
      <c r="D1403">
        <v>0.01</v>
      </c>
      <c r="E1403">
        <v>0.2</v>
      </c>
      <c r="F1403" t="s">
        <v>10</v>
      </c>
      <c r="G1403" t="str">
        <f t="shared" si="43"/>
        <v>09:59</v>
      </c>
      <c r="H1403">
        <f t="shared" si="44"/>
        <v>333</v>
      </c>
    </row>
    <row r="1404" spans="1:8" x14ac:dyDescent="0.25">
      <c r="A1404" s="6">
        <v>45630</v>
      </c>
      <c r="B1404" s="7">
        <v>0.41605324074074074</v>
      </c>
      <c r="C1404">
        <v>200</v>
      </c>
      <c r="D1404">
        <v>0.01</v>
      </c>
      <c r="E1404">
        <v>0.2</v>
      </c>
      <c r="F1404" t="s">
        <v>10</v>
      </c>
      <c r="G1404" t="str">
        <f t="shared" si="43"/>
        <v>09:59</v>
      </c>
      <c r="H1404">
        <f t="shared" si="44"/>
        <v>333</v>
      </c>
    </row>
    <row r="1405" spans="1:8" x14ac:dyDescent="0.25">
      <c r="A1405" s="6">
        <v>45630</v>
      </c>
      <c r="B1405" s="7">
        <v>0.41605324074074074</v>
      </c>
      <c r="C1405">
        <v>200</v>
      </c>
      <c r="D1405">
        <v>0.01</v>
      </c>
      <c r="E1405">
        <v>0.2</v>
      </c>
      <c r="F1405" t="s">
        <v>10</v>
      </c>
      <c r="G1405" t="str">
        <f t="shared" si="43"/>
        <v>09:59</v>
      </c>
      <c r="H1405">
        <f t="shared" si="44"/>
        <v>333</v>
      </c>
    </row>
    <row r="1406" spans="1:8" x14ac:dyDescent="0.25">
      <c r="A1406" s="6">
        <v>45630</v>
      </c>
      <c r="B1406" s="7">
        <v>0.41605324074074074</v>
      </c>
      <c r="C1406">
        <v>200</v>
      </c>
      <c r="D1406">
        <v>0.01</v>
      </c>
      <c r="E1406">
        <v>0.2</v>
      </c>
      <c r="F1406" t="s">
        <v>10</v>
      </c>
      <c r="G1406" t="str">
        <f t="shared" si="43"/>
        <v>09:59</v>
      </c>
      <c r="H1406">
        <f t="shared" si="44"/>
        <v>333</v>
      </c>
    </row>
    <row r="1407" spans="1:8" x14ac:dyDescent="0.25">
      <c r="A1407" s="6">
        <v>45630</v>
      </c>
      <c r="B1407" s="7">
        <v>0.41605324074074074</v>
      </c>
      <c r="C1407">
        <v>200</v>
      </c>
      <c r="D1407">
        <v>0.01</v>
      </c>
      <c r="E1407">
        <v>0.2</v>
      </c>
      <c r="F1407" t="s">
        <v>10</v>
      </c>
      <c r="G1407" t="str">
        <f t="shared" si="43"/>
        <v>09:59</v>
      </c>
      <c r="H1407">
        <f t="shared" si="44"/>
        <v>333</v>
      </c>
    </row>
    <row r="1408" spans="1:8" x14ac:dyDescent="0.25">
      <c r="A1408" s="6">
        <v>45630</v>
      </c>
      <c r="B1408" s="7">
        <v>0.41605324074074074</v>
      </c>
      <c r="C1408">
        <v>200</v>
      </c>
      <c r="D1408">
        <v>0.01</v>
      </c>
      <c r="E1408">
        <v>0.2</v>
      </c>
      <c r="F1408" t="s">
        <v>10</v>
      </c>
      <c r="G1408" t="str">
        <f t="shared" si="43"/>
        <v>09:59</v>
      </c>
      <c r="H1408">
        <f t="shared" si="44"/>
        <v>333</v>
      </c>
    </row>
    <row r="1409" spans="1:8" x14ac:dyDescent="0.25">
      <c r="A1409" s="6">
        <v>45630</v>
      </c>
      <c r="B1409" s="7">
        <v>0.41606481481481483</v>
      </c>
      <c r="C1409">
        <v>200</v>
      </c>
      <c r="D1409">
        <v>0.01</v>
      </c>
      <c r="E1409">
        <v>0.2</v>
      </c>
      <c r="F1409" t="s">
        <v>10</v>
      </c>
      <c r="G1409" t="str">
        <f t="shared" si="43"/>
        <v>09:59</v>
      </c>
      <c r="H1409">
        <f t="shared" si="44"/>
        <v>333</v>
      </c>
    </row>
    <row r="1410" spans="1:8" x14ac:dyDescent="0.25">
      <c r="A1410" s="6">
        <v>45630</v>
      </c>
      <c r="B1410" s="7">
        <v>0.41606481481481483</v>
      </c>
      <c r="C1410">
        <v>200</v>
      </c>
      <c r="D1410">
        <v>0.01</v>
      </c>
      <c r="E1410">
        <v>0.2</v>
      </c>
      <c r="F1410" t="s">
        <v>10</v>
      </c>
      <c r="G1410" t="str">
        <f t="shared" si="43"/>
        <v>09:59</v>
      </c>
      <c r="H1410">
        <f t="shared" si="44"/>
        <v>333</v>
      </c>
    </row>
    <row r="1411" spans="1:8" x14ac:dyDescent="0.25">
      <c r="A1411" s="6">
        <v>45630</v>
      </c>
      <c r="B1411" s="7">
        <v>0.41606481481481483</v>
      </c>
      <c r="C1411">
        <v>200</v>
      </c>
      <c r="D1411">
        <v>0.01</v>
      </c>
      <c r="E1411">
        <v>0.2</v>
      </c>
      <c r="F1411" t="s">
        <v>10</v>
      </c>
      <c r="G1411" t="str">
        <f t="shared" ref="G1411:G1474" si="45">TEXT(B1411, "hh:mm")</f>
        <v>09:59</v>
      </c>
      <c r="H1411">
        <f t="shared" ref="H1411:H1474" si="46">COUNTIF(G:G, G1411)</f>
        <v>333</v>
      </c>
    </row>
    <row r="1412" spans="1:8" x14ac:dyDescent="0.25">
      <c r="A1412" s="6">
        <v>45630</v>
      </c>
      <c r="B1412" s="7">
        <v>0.41606481481481483</v>
      </c>
      <c r="C1412">
        <v>200</v>
      </c>
      <c r="D1412">
        <v>0.01</v>
      </c>
      <c r="E1412">
        <v>0.2</v>
      </c>
      <c r="F1412" t="s">
        <v>10</v>
      </c>
      <c r="G1412" t="str">
        <f t="shared" si="45"/>
        <v>09:59</v>
      </c>
      <c r="H1412">
        <f t="shared" si="46"/>
        <v>333</v>
      </c>
    </row>
    <row r="1413" spans="1:8" x14ac:dyDescent="0.25">
      <c r="A1413" s="6">
        <v>45630</v>
      </c>
      <c r="B1413" s="7">
        <v>0.41606481481481483</v>
      </c>
      <c r="C1413">
        <v>200</v>
      </c>
      <c r="D1413">
        <v>0.01</v>
      </c>
      <c r="E1413">
        <v>0.2</v>
      </c>
      <c r="F1413" t="s">
        <v>10</v>
      </c>
      <c r="G1413" t="str">
        <f t="shared" si="45"/>
        <v>09:59</v>
      </c>
      <c r="H1413">
        <f t="shared" si="46"/>
        <v>333</v>
      </c>
    </row>
    <row r="1414" spans="1:8" x14ac:dyDescent="0.25">
      <c r="A1414" s="6">
        <v>45630</v>
      </c>
      <c r="B1414" s="7">
        <v>0.41607638888888887</v>
      </c>
      <c r="C1414">
        <v>200</v>
      </c>
      <c r="D1414">
        <v>0.01</v>
      </c>
      <c r="E1414">
        <v>0.2</v>
      </c>
      <c r="F1414" t="s">
        <v>10</v>
      </c>
      <c r="G1414" t="str">
        <f t="shared" si="45"/>
        <v>09:59</v>
      </c>
      <c r="H1414">
        <f t="shared" si="46"/>
        <v>333</v>
      </c>
    </row>
    <row r="1415" spans="1:8" x14ac:dyDescent="0.25">
      <c r="A1415" s="6">
        <v>45630</v>
      </c>
      <c r="B1415" s="7">
        <v>0.41607638888888887</v>
      </c>
      <c r="C1415">
        <v>200</v>
      </c>
      <c r="D1415">
        <v>0.01</v>
      </c>
      <c r="E1415">
        <v>0.2</v>
      </c>
      <c r="F1415" t="s">
        <v>10</v>
      </c>
      <c r="G1415" t="str">
        <f t="shared" si="45"/>
        <v>09:59</v>
      </c>
      <c r="H1415">
        <f t="shared" si="46"/>
        <v>333</v>
      </c>
    </row>
    <row r="1416" spans="1:8" x14ac:dyDescent="0.25">
      <c r="A1416" s="6">
        <v>45630</v>
      </c>
      <c r="B1416" s="7">
        <v>0.41607638888888887</v>
      </c>
      <c r="C1416">
        <v>200</v>
      </c>
      <c r="D1416">
        <v>0.01</v>
      </c>
      <c r="E1416">
        <v>0.2</v>
      </c>
      <c r="F1416" t="s">
        <v>10</v>
      </c>
      <c r="G1416" t="str">
        <f t="shared" si="45"/>
        <v>09:59</v>
      </c>
      <c r="H1416">
        <f t="shared" si="46"/>
        <v>333</v>
      </c>
    </row>
    <row r="1417" spans="1:8" x14ac:dyDescent="0.25">
      <c r="A1417" s="6">
        <v>45630</v>
      </c>
      <c r="B1417" s="7">
        <v>0.41607638888888887</v>
      </c>
      <c r="C1417">
        <v>200</v>
      </c>
      <c r="D1417">
        <v>0.01</v>
      </c>
      <c r="E1417">
        <v>0.2</v>
      </c>
      <c r="F1417" t="s">
        <v>10</v>
      </c>
      <c r="G1417" t="str">
        <f t="shared" si="45"/>
        <v>09:59</v>
      </c>
      <c r="H1417">
        <f t="shared" si="46"/>
        <v>333</v>
      </c>
    </row>
    <row r="1418" spans="1:8" x14ac:dyDescent="0.25">
      <c r="A1418" s="6">
        <v>45630</v>
      </c>
      <c r="B1418" s="7">
        <v>0.41607638888888887</v>
      </c>
      <c r="C1418">
        <v>200</v>
      </c>
      <c r="D1418">
        <v>0.01</v>
      </c>
      <c r="E1418">
        <v>0.2</v>
      </c>
      <c r="F1418" t="s">
        <v>10</v>
      </c>
      <c r="G1418" t="str">
        <f t="shared" si="45"/>
        <v>09:59</v>
      </c>
      <c r="H1418">
        <f t="shared" si="46"/>
        <v>333</v>
      </c>
    </row>
    <row r="1419" spans="1:8" x14ac:dyDescent="0.25">
      <c r="A1419" s="6">
        <v>45630</v>
      </c>
      <c r="B1419" s="7">
        <v>0.41608796296296297</v>
      </c>
      <c r="C1419">
        <v>200</v>
      </c>
      <c r="D1419">
        <v>0.01</v>
      </c>
      <c r="E1419">
        <v>0.2</v>
      </c>
      <c r="F1419" t="s">
        <v>10</v>
      </c>
      <c r="G1419" t="str">
        <f t="shared" si="45"/>
        <v>09:59</v>
      </c>
      <c r="H1419">
        <f t="shared" si="46"/>
        <v>333</v>
      </c>
    </row>
    <row r="1420" spans="1:8" x14ac:dyDescent="0.25">
      <c r="A1420" s="6">
        <v>45630</v>
      </c>
      <c r="B1420" s="7">
        <v>0.41608796296296297</v>
      </c>
      <c r="C1420">
        <v>200</v>
      </c>
      <c r="D1420">
        <v>0.01</v>
      </c>
      <c r="E1420">
        <v>0.2</v>
      </c>
      <c r="F1420" t="s">
        <v>10</v>
      </c>
      <c r="G1420" t="str">
        <f t="shared" si="45"/>
        <v>09:59</v>
      </c>
      <c r="H1420">
        <f t="shared" si="46"/>
        <v>333</v>
      </c>
    </row>
    <row r="1421" spans="1:8" x14ac:dyDescent="0.25">
      <c r="A1421" s="6">
        <v>45630</v>
      </c>
      <c r="B1421" s="7">
        <v>0.41608796296296297</v>
      </c>
      <c r="C1421">
        <v>200</v>
      </c>
      <c r="D1421">
        <v>0.01</v>
      </c>
      <c r="E1421">
        <v>0.2</v>
      </c>
      <c r="F1421" t="s">
        <v>10</v>
      </c>
      <c r="G1421" t="str">
        <f t="shared" si="45"/>
        <v>09:59</v>
      </c>
      <c r="H1421">
        <f t="shared" si="46"/>
        <v>333</v>
      </c>
    </row>
    <row r="1422" spans="1:8" x14ac:dyDescent="0.25">
      <c r="A1422" s="6">
        <v>45630</v>
      </c>
      <c r="B1422" s="7">
        <v>0.41608796296296297</v>
      </c>
      <c r="C1422">
        <v>200</v>
      </c>
      <c r="D1422">
        <v>0.01</v>
      </c>
      <c r="E1422">
        <v>0.2</v>
      </c>
      <c r="F1422" t="s">
        <v>10</v>
      </c>
      <c r="G1422" t="str">
        <f t="shared" si="45"/>
        <v>09:59</v>
      </c>
      <c r="H1422">
        <f t="shared" si="46"/>
        <v>333</v>
      </c>
    </row>
    <row r="1423" spans="1:8" x14ac:dyDescent="0.25">
      <c r="A1423" s="6">
        <v>45630</v>
      </c>
      <c r="B1423" s="7">
        <v>0.41609953703703706</v>
      </c>
      <c r="C1423">
        <v>200</v>
      </c>
      <c r="D1423">
        <v>0.01</v>
      </c>
      <c r="E1423">
        <v>0.2</v>
      </c>
      <c r="F1423" t="s">
        <v>10</v>
      </c>
      <c r="G1423" t="str">
        <f t="shared" si="45"/>
        <v>09:59</v>
      </c>
      <c r="H1423">
        <f t="shared" si="46"/>
        <v>333</v>
      </c>
    </row>
    <row r="1424" spans="1:8" x14ac:dyDescent="0.25">
      <c r="A1424" s="6">
        <v>45630</v>
      </c>
      <c r="B1424" s="7">
        <v>0.41609953703703706</v>
      </c>
      <c r="C1424">
        <v>200</v>
      </c>
      <c r="D1424">
        <v>0.01</v>
      </c>
      <c r="E1424">
        <v>0.2</v>
      </c>
      <c r="F1424" t="s">
        <v>10</v>
      </c>
      <c r="G1424" t="str">
        <f t="shared" si="45"/>
        <v>09:59</v>
      </c>
      <c r="H1424">
        <f t="shared" si="46"/>
        <v>333</v>
      </c>
    </row>
    <row r="1425" spans="1:8" x14ac:dyDescent="0.25">
      <c r="A1425" s="6">
        <v>45630</v>
      </c>
      <c r="B1425" s="7">
        <v>0.41609953703703706</v>
      </c>
      <c r="C1425">
        <v>200</v>
      </c>
      <c r="D1425">
        <v>0.01</v>
      </c>
      <c r="E1425">
        <v>0.2</v>
      </c>
      <c r="F1425" t="s">
        <v>10</v>
      </c>
      <c r="G1425" t="str">
        <f t="shared" si="45"/>
        <v>09:59</v>
      </c>
      <c r="H1425">
        <f t="shared" si="46"/>
        <v>333</v>
      </c>
    </row>
    <row r="1426" spans="1:8" x14ac:dyDescent="0.25">
      <c r="A1426" s="6">
        <v>45630</v>
      </c>
      <c r="B1426" s="7">
        <v>0.41609953703703706</v>
      </c>
      <c r="C1426">
        <v>200</v>
      </c>
      <c r="D1426">
        <v>0.01</v>
      </c>
      <c r="E1426">
        <v>0.2</v>
      </c>
      <c r="F1426" t="s">
        <v>10</v>
      </c>
      <c r="G1426" t="str">
        <f t="shared" si="45"/>
        <v>09:59</v>
      </c>
      <c r="H1426">
        <f t="shared" si="46"/>
        <v>333</v>
      </c>
    </row>
    <row r="1427" spans="1:8" x14ac:dyDescent="0.25">
      <c r="A1427" s="6">
        <v>45630</v>
      </c>
      <c r="B1427" s="7">
        <v>0.41609953703703706</v>
      </c>
      <c r="C1427">
        <v>200</v>
      </c>
      <c r="D1427">
        <v>0.01</v>
      </c>
      <c r="E1427">
        <v>0.2</v>
      </c>
      <c r="F1427" t="s">
        <v>10</v>
      </c>
      <c r="G1427" t="str">
        <f t="shared" si="45"/>
        <v>09:59</v>
      </c>
      <c r="H1427">
        <f t="shared" si="46"/>
        <v>333</v>
      </c>
    </row>
    <row r="1428" spans="1:8" x14ac:dyDescent="0.25">
      <c r="A1428" s="6">
        <v>45630</v>
      </c>
      <c r="B1428" s="7">
        <v>0.41609953703703706</v>
      </c>
      <c r="C1428">
        <v>200</v>
      </c>
      <c r="D1428">
        <v>0.01</v>
      </c>
      <c r="E1428">
        <v>0.2</v>
      </c>
      <c r="F1428" t="s">
        <v>10</v>
      </c>
      <c r="G1428" t="str">
        <f t="shared" si="45"/>
        <v>09:59</v>
      </c>
      <c r="H1428">
        <f t="shared" si="46"/>
        <v>333</v>
      </c>
    </row>
    <row r="1429" spans="1:8" x14ac:dyDescent="0.25">
      <c r="A1429" s="6">
        <v>45630</v>
      </c>
      <c r="B1429" s="7">
        <v>0.41609953703703706</v>
      </c>
      <c r="C1429">
        <v>200</v>
      </c>
      <c r="D1429">
        <v>0.01</v>
      </c>
      <c r="E1429">
        <v>0.2</v>
      </c>
      <c r="F1429" t="s">
        <v>10</v>
      </c>
      <c r="G1429" t="str">
        <f t="shared" si="45"/>
        <v>09:59</v>
      </c>
      <c r="H1429">
        <f t="shared" si="46"/>
        <v>333</v>
      </c>
    </row>
    <row r="1430" spans="1:8" x14ac:dyDescent="0.25">
      <c r="A1430" s="6">
        <v>45630</v>
      </c>
      <c r="B1430" s="7">
        <v>0.4161111111111111</v>
      </c>
      <c r="C1430">
        <v>200</v>
      </c>
      <c r="D1430">
        <v>0.01</v>
      </c>
      <c r="E1430">
        <v>0.2</v>
      </c>
      <c r="F1430" t="s">
        <v>10</v>
      </c>
      <c r="G1430" t="str">
        <f t="shared" si="45"/>
        <v>09:59</v>
      </c>
      <c r="H1430">
        <f t="shared" si="46"/>
        <v>333</v>
      </c>
    </row>
    <row r="1431" spans="1:8" x14ac:dyDescent="0.25">
      <c r="A1431" s="6">
        <v>45630</v>
      </c>
      <c r="B1431" s="7">
        <v>0.4161111111111111</v>
      </c>
      <c r="C1431">
        <v>200</v>
      </c>
      <c r="D1431">
        <v>0.01</v>
      </c>
      <c r="E1431">
        <v>0.2</v>
      </c>
      <c r="F1431" t="s">
        <v>10</v>
      </c>
      <c r="G1431" t="str">
        <f t="shared" si="45"/>
        <v>09:59</v>
      </c>
      <c r="H1431">
        <f t="shared" si="46"/>
        <v>333</v>
      </c>
    </row>
    <row r="1432" spans="1:8" x14ac:dyDescent="0.25">
      <c r="A1432" s="6">
        <v>45630</v>
      </c>
      <c r="B1432" s="7">
        <v>0.4161111111111111</v>
      </c>
      <c r="C1432">
        <v>200</v>
      </c>
      <c r="D1432">
        <v>0.01</v>
      </c>
      <c r="E1432">
        <v>0.2</v>
      </c>
      <c r="F1432" t="s">
        <v>10</v>
      </c>
      <c r="G1432" t="str">
        <f t="shared" si="45"/>
        <v>09:59</v>
      </c>
      <c r="H1432">
        <f t="shared" si="46"/>
        <v>333</v>
      </c>
    </row>
    <row r="1433" spans="1:8" x14ac:dyDescent="0.25">
      <c r="A1433" s="6">
        <v>45630</v>
      </c>
      <c r="B1433" s="7">
        <v>0.4161111111111111</v>
      </c>
      <c r="C1433">
        <v>200</v>
      </c>
      <c r="D1433">
        <v>0.01</v>
      </c>
      <c r="E1433">
        <v>0.2</v>
      </c>
      <c r="F1433" t="s">
        <v>10</v>
      </c>
      <c r="G1433" t="str">
        <f t="shared" si="45"/>
        <v>09:59</v>
      </c>
      <c r="H1433">
        <f t="shared" si="46"/>
        <v>333</v>
      </c>
    </row>
    <row r="1434" spans="1:8" x14ac:dyDescent="0.25">
      <c r="A1434" s="6">
        <v>45630</v>
      </c>
      <c r="B1434" s="7">
        <v>0.41612268518518519</v>
      </c>
      <c r="C1434">
        <v>200</v>
      </c>
      <c r="D1434">
        <v>0.01</v>
      </c>
      <c r="E1434">
        <v>0.2</v>
      </c>
      <c r="F1434" t="s">
        <v>10</v>
      </c>
      <c r="G1434" t="str">
        <f t="shared" si="45"/>
        <v>09:59</v>
      </c>
      <c r="H1434">
        <f t="shared" si="46"/>
        <v>333</v>
      </c>
    </row>
    <row r="1435" spans="1:8" x14ac:dyDescent="0.25">
      <c r="A1435" s="6">
        <v>45630</v>
      </c>
      <c r="B1435" s="7">
        <v>0.41612268518518519</v>
      </c>
      <c r="C1435">
        <v>200</v>
      </c>
      <c r="D1435">
        <v>0.01</v>
      </c>
      <c r="E1435">
        <v>0.2</v>
      </c>
      <c r="F1435" t="s">
        <v>10</v>
      </c>
      <c r="G1435" t="str">
        <f t="shared" si="45"/>
        <v>09:59</v>
      </c>
      <c r="H1435">
        <f t="shared" si="46"/>
        <v>333</v>
      </c>
    </row>
    <row r="1436" spans="1:8" x14ac:dyDescent="0.25">
      <c r="A1436" s="6">
        <v>45630</v>
      </c>
      <c r="B1436" s="7">
        <v>0.41612268518518519</v>
      </c>
      <c r="C1436">
        <v>200</v>
      </c>
      <c r="D1436">
        <v>0.01</v>
      </c>
      <c r="E1436">
        <v>0.3</v>
      </c>
      <c r="F1436" t="s">
        <v>10</v>
      </c>
      <c r="G1436" t="str">
        <f t="shared" si="45"/>
        <v>09:59</v>
      </c>
      <c r="H1436">
        <f t="shared" si="46"/>
        <v>333</v>
      </c>
    </row>
    <row r="1437" spans="1:8" x14ac:dyDescent="0.25">
      <c r="A1437" s="6">
        <v>45630</v>
      </c>
      <c r="B1437" s="7">
        <v>0.41612268518518519</v>
      </c>
      <c r="C1437">
        <v>200</v>
      </c>
      <c r="D1437">
        <v>0.01</v>
      </c>
      <c r="E1437">
        <v>0.2</v>
      </c>
      <c r="F1437" t="s">
        <v>10</v>
      </c>
      <c r="G1437" t="str">
        <f t="shared" si="45"/>
        <v>09:59</v>
      </c>
      <c r="H1437">
        <f t="shared" si="46"/>
        <v>333</v>
      </c>
    </row>
    <row r="1438" spans="1:8" x14ac:dyDescent="0.25">
      <c r="A1438" s="6">
        <v>45630</v>
      </c>
      <c r="B1438" s="7">
        <v>0.41612268518518519</v>
      </c>
      <c r="C1438">
        <v>200</v>
      </c>
      <c r="D1438">
        <v>0.01</v>
      </c>
      <c r="E1438">
        <v>0.2</v>
      </c>
      <c r="F1438" t="s">
        <v>10</v>
      </c>
      <c r="G1438" t="str">
        <f t="shared" si="45"/>
        <v>09:59</v>
      </c>
      <c r="H1438">
        <f t="shared" si="46"/>
        <v>333</v>
      </c>
    </row>
    <row r="1439" spans="1:8" x14ac:dyDescent="0.25">
      <c r="A1439" s="6">
        <v>45630</v>
      </c>
      <c r="B1439" s="7">
        <v>0.41612268518518519</v>
      </c>
      <c r="C1439">
        <v>200</v>
      </c>
      <c r="D1439">
        <v>0.01</v>
      </c>
      <c r="E1439">
        <v>0.2</v>
      </c>
      <c r="F1439" t="s">
        <v>10</v>
      </c>
      <c r="G1439" t="str">
        <f t="shared" si="45"/>
        <v>09:59</v>
      </c>
      <c r="H1439">
        <f t="shared" si="46"/>
        <v>333</v>
      </c>
    </row>
    <row r="1440" spans="1:8" x14ac:dyDescent="0.25">
      <c r="A1440" s="6">
        <v>45630</v>
      </c>
      <c r="B1440" s="7">
        <v>0.41613425925925923</v>
      </c>
      <c r="C1440">
        <v>200</v>
      </c>
      <c r="D1440">
        <v>0.01</v>
      </c>
      <c r="E1440">
        <v>0.2</v>
      </c>
      <c r="F1440" t="s">
        <v>10</v>
      </c>
      <c r="G1440" t="str">
        <f t="shared" si="45"/>
        <v>09:59</v>
      </c>
      <c r="H1440">
        <f t="shared" si="46"/>
        <v>333</v>
      </c>
    </row>
    <row r="1441" spans="1:8" x14ac:dyDescent="0.25">
      <c r="A1441" s="6">
        <v>45630</v>
      </c>
      <c r="B1441" s="7">
        <v>0.41613425925925923</v>
      </c>
      <c r="C1441">
        <v>200</v>
      </c>
      <c r="D1441">
        <v>0.01</v>
      </c>
      <c r="E1441">
        <v>0.2</v>
      </c>
      <c r="F1441" t="s">
        <v>10</v>
      </c>
      <c r="G1441" t="str">
        <f t="shared" si="45"/>
        <v>09:59</v>
      </c>
      <c r="H1441">
        <f t="shared" si="46"/>
        <v>333</v>
      </c>
    </row>
    <row r="1442" spans="1:8" x14ac:dyDescent="0.25">
      <c r="A1442" s="6">
        <v>45630</v>
      </c>
      <c r="B1442" s="7">
        <v>0.41613425925925923</v>
      </c>
      <c r="C1442">
        <v>200</v>
      </c>
      <c r="D1442">
        <v>0.01</v>
      </c>
      <c r="E1442">
        <v>0.2</v>
      </c>
      <c r="F1442" t="s">
        <v>10</v>
      </c>
      <c r="G1442" t="str">
        <f t="shared" si="45"/>
        <v>09:59</v>
      </c>
      <c r="H1442">
        <f t="shared" si="46"/>
        <v>333</v>
      </c>
    </row>
    <row r="1443" spans="1:8" x14ac:dyDescent="0.25">
      <c r="A1443" s="6">
        <v>45630</v>
      </c>
      <c r="B1443" s="7">
        <v>0.41613425925925923</v>
      </c>
      <c r="C1443">
        <v>200</v>
      </c>
      <c r="D1443">
        <v>0.01</v>
      </c>
      <c r="E1443">
        <v>0.2</v>
      </c>
      <c r="F1443" t="s">
        <v>10</v>
      </c>
      <c r="G1443" t="str">
        <f t="shared" si="45"/>
        <v>09:59</v>
      </c>
      <c r="H1443">
        <f t="shared" si="46"/>
        <v>333</v>
      </c>
    </row>
    <row r="1444" spans="1:8" x14ac:dyDescent="0.25">
      <c r="A1444" s="6">
        <v>45630</v>
      </c>
      <c r="B1444" s="7">
        <v>0.41613425925925923</v>
      </c>
      <c r="C1444">
        <v>200</v>
      </c>
      <c r="D1444">
        <v>0.01</v>
      </c>
      <c r="E1444">
        <v>0.2</v>
      </c>
      <c r="F1444" t="s">
        <v>10</v>
      </c>
      <c r="G1444" t="str">
        <f t="shared" si="45"/>
        <v>09:59</v>
      </c>
      <c r="H1444">
        <f t="shared" si="46"/>
        <v>333</v>
      </c>
    </row>
    <row r="1445" spans="1:8" x14ac:dyDescent="0.25">
      <c r="A1445" s="6">
        <v>45630</v>
      </c>
      <c r="B1445" s="7">
        <v>0.41614583333333333</v>
      </c>
      <c r="C1445">
        <v>200</v>
      </c>
      <c r="D1445">
        <v>0.01</v>
      </c>
      <c r="E1445">
        <v>0.2</v>
      </c>
      <c r="F1445" t="s">
        <v>10</v>
      </c>
      <c r="G1445" t="str">
        <f t="shared" si="45"/>
        <v>09:59</v>
      </c>
      <c r="H1445">
        <f t="shared" si="46"/>
        <v>333</v>
      </c>
    </row>
    <row r="1446" spans="1:8" x14ac:dyDescent="0.25">
      <c r="A1446" s="6">
        <v>45630</v>
      </c>
      <c r="B1446" s="7">
        <v>0.41614583333333333</v>
      </c>
      <c r="C1446">
        <v>200</v>
      </c>
      <c r="D1446">
        <v>0.01</v>
      </c>
      <c r="E1446">
        <v>0.2</v>
      </c>
      <c r="F1446" t="s">
        <v>10</v>
      </c>
      <c r="G1446" t="str">
        <f t="shared" si="45"/>
        <v>09:59</v>
      </c>
      <c r="H1446">
        <f t="shared" si="46"/>
        <v>333</v>
      </c>
    </row>
    <row r="1447" spans="1:8" x14ac:dyDescent="0.25">
      <c r="A1447" s="6">
        <v>45630</v>
      </c>
      <c r="B1447" s="7">
        <v>0.41614583333333333</v>
      </c>
      <c r="C1447">
        <v>200</v>
      </c>
      <c r="D1447">
        <v>0.01</v>
      </c>
      <c r="E1447">
        <v>0.2</v>
      </c>
      <c r="F1447" t="s">
        <v>10</v>
      </c>
      <c r="G1447" t="str">
        <f t="shared" si="45"/>
        <v>09:59</v>
      </c>
      <c r="H1447">
        <f t="shared" si="46"/>
        <v>333</v>
      </c>
    </row>
    <row r="1448" spans="1:8" x14ac:dyDescent="0.25">
      <c r="A1448" s="6">
        <v>45630</v>
      </c>
      <c r="B1448" s="7">
        <v>0.41614583333333333</v>
      </c>
      <c r="C1448">
        <v>200</v>
      </c>
      <c r="D1448">
        <v>0.01</v>
      </c>
      <c r="E1448">
        <v>0.2</v>
      </c>
      <c r="F1448" t="s">
        <v>10</v>
      </c>
      <c r="G1448" t="str">
        <f t="shared" si="45"/>
        <v>09:59</v>
      </c>
      <c r="H1448">
        <f t="shared" si="46"/>
        <v>333</v>
      </c>
    </row>
    <row r="1449" spans="1:8" x14ac:dyDescent="0.25">
      <c r="A1449" s="6">
        <v>45630</v>
      </c>
      <c r="B1449" s="7">
        <v>0.41614583333333333</v>
      </c>
      <c r="C1449">
        <v>200</v>
      </c>
      <c r="D1449">
        <v>0.01</v>
      </c>
      <c r="E1449">
        <v>0.2</v>
      </c>
      <c r="F1449" t="s">
        <v>10</v>
      </c>
      <c r="G1449" t="str">
        <f t="shared" si="45"/>
        <v>09:59</v>
      </c>
      <c r="H1449">
        <f t="shared" si="46"/>
        <v>333</v>
      </c>
    </row>
    <row r="1450" spans="1:8" x14ac:dyDescent="0.25">
      <c r="A1450" s="6">
        <v>45630</v>
      </c>
      <c r="B1450" s="7">
        <v>0.41614583333333333</v>
      </c>
      <c r="C1450">
        <v>200</v>
      </c>
      <c r="D1450">
        <v>0.01</v>
      </c>
      <c r="E1450">
        <v>0.2</v>
      </c>
      <c r="F1450" t="s">
        <v>10</v>
      </c>
      <c r="G1450" t="str">
        <f t="shared" si="45"/>
        <v>09:59</v>
      </c>
      <c r="H1450">
        <f t="shared" si="46"/>
        <v>333</v>
      </c>
    </row>
    <row r="1451" spans="1:8" x14ac:dyDescent="0.25">
      <c r="A1451" s="6">
        <v>45630</v>
      </c>
      <c r="B1451" s="7">
        <v>0.41615740740740742</v>
      </c>
      <c r="C1451">
        <v>200</v>
      </c>
      <c r="D1451">
        <v>0.01</v>
      </c>
      <c r="E1451">
        <v>0.2</v>
      </c>
      <c r="F1451" t="s">
        <v>10</v>
      </c>
      <c r="G1451" t="str">
        <f t="shared" si="45"/>
        <v>09:59</v>
      </c>
      <c r="H1451">
        <f t="shared" si="46"/>
        <v>333</v>
      </c>
    </row>
    <row r="1452" spans="1:8" x14ac:dyDescent="0.25">
      <c r="A1452" s="6">
        <v>45630</v>
      </c>
      <c r="B1452" s="7">
        <v>0.41615740740740742</v>
      </c>
      <c r="C1452">
        <v>200</v>
      </c>
      <c r="D1452">
        <v>0.01</v>
      </c>
      <c r="E1452">
        <v>0.2</v>
      </c>
      <c r="F1452" t="s">
        <v>10</v>
      </c>
      <c r="G1452" t="str">
        <f t="shared" si="45"/>
        <v>09:59</v>
      </c>
      <c r="H1452">
        <f t="shared" si="46"/>
        <v>333</v>
      </c>
    </row>
    <row r="1453" spans="1:8" x14ac:dyDescent="0.25">
      <c r="A1453" s="6">
        <v>45630</v>
      </c>
      <c r="B1453" s="7">
        <v>0.41615740740740742</v>
      </c>
      <c r="C1453">
        <v>200</v>
      </c>
      <c r="D1453">
        <v>0.01</v>
      </c>
      <c r="E1453">
        <v>0.2</v>
      </c>
      <c r="F1453" t="s">
        <v>10</v>
      </c>
      <c r="G1453" t="str">
        <f t="shared" si="45"/>
        <v>09:59</v>
      </c>
      <c r="H1453">
        <f t="shared" si="46"/>
        <v>333</v>
      </c>
    </row>
    <row r="1454" spans="1:8" x14ac:dyDescent="0.25">
      <c r="A1454" s="6">
        <v>45630</v>
      </c>
      <c r="B1454" s="7">
        <v>0.41615740740740742</v>
      </c>
      <c r="C1454">
        <v>200</v>
      </c>
      <c r="D1454">
        <v>0.01</v>
      </c>
      <c r="E1454">
        <v>0.2</v>
      </c>
      <c r="F1454" t="s">
        <v>10</v>
      </c>
      <c r="G1454" t="str">
        <f t="shared" si="45"/>
        <v>09:59</v>
      </c>
      <c r="H1454">
        <f t="shared" si="46"/>
        <v>333</v>
      </c>
    </row>
    <row r="1455" spans="1:8" x14ac:dyDescent="0.25">
      <c r="A1455" s="6">
        <v>45630</v>
      </c>
      <c r="B1455" s="7">
        <v>0.41615740740740742</v>
      </c>
      <c r="C1455">
        <v>200</v>
      </c>
      <c r="D1455">
        <v>0.01</v>
      </c>
      <c r="E1455">
        <v>0.2</v>
      </c>
      <c r="F1455" t="s">
        <v>10</v>
      </c>
      <c r="G1455" t="str">
        <f t="shared" si="45"/>
        <v>09:59</v>
      </c>
      <c r="H1455">
        <f t="shared" si="46"/>
        <v>333</v>
      </c>
    </row>
    <row r="1456" spans="1:8" x14ac:dyDescent="0.25">
      <c r="A1456" s="6">
        <v>45630</v>
      </c>
      <c r="B1456" s="7">
        <v>0.41616898148148146</v>
      </c>
      <c r="C1456">
        <v>200</v>
      </c>
      <c r="D1456">
        <v>0.01</v>
      </c>
      <c r="E1456">
        <v>0.2</v>
      </c>
      <c r="F1456" t="s">
        <v>10</v>
      </c>
      <c r="G1456" t="str">
        <f t="shared" si="45"/>
        <v>09:59</v>
      </c>
      <c r="H1456">
        <f t="shared" si="46"/>
        <v>333</v>
      </c>
    </row>
    <row r="1457" spans="1:8" x14ac:dyDescent="0.25">
      <c r="A1457" s="6">
        <v>45630</v>
      </c>
      <c r="B1457" s="7">
        <v>0.41616898148148146</v>
      </c>
      <c r="C1457">
        <v>200</v>
      </c>
      <c r="D1457">
        <v>0.01</v>
      </c>
      <c r="E1457">
        <v>0.2</v>
      </c>
      <c r="F1457" t="s">
        <v>10</v>
      </c>
      <c r="G1457" t="str">
        <f t="shared" si="45"/>
        <v>09:59</v>
      </c>
      <c r="H1457">
        <f t="shared" si="46"/>
        <v>333</v>
      </c>
    </row>
    <row r="1458" spans="1:8" x14ac:dyDescent="0.25">
      <c r="A1458" s="6">
        <v>45630</v>
      </c>
      <c r="B1458" s="7">
        <v>0.41616898148148146</v>
      </c>
      <c r="C1458">
        <v>200</v>
      </c>
      <c r="D1458">
        <v>0.01</v>
      </c>
      <c r="E1458">
        <v>0.2</v>
      </c>
      <c r="F1458" t="s">
        <v>10</v>
      </c>
      <c r="G1458" t="str">
        <f t="shared" si="45"/>
        <v>09:59</v>
      </c>
      <c r="H1458">
        <f t="shared" si="46"/>
        <v>333</v>
      </c>
    </row>
    <row r="1459" spans="1:8" x14ac:dyDescent="0.25">
      <c r="A1459" s="6">
        <v>45630</v>
      </c>
      <c r="B1459" s="7">
        <v>0.41616898148148146</v>
      </c>
      <c r="C1459">
        <v>200</v>
      </c>
      <c r="D1459">
        <v>0.01</v>
      </c>
      <c r="E1459">
        <v>0.2</v>
      </c>
      <c r="F1459" t="s">
        <v>10</v>
      </c>
      <c r="G1459" t="str">
        <f t="shared" si="45"/>
        <v>09:59</v>
      </c>
      <c r="H1459">
        <f t="shared" si="46"/>
        <v>333</v>
      </c>
    </row>
    <row r="1460" spans="1:8" x14ac:dyDescent="0.25">
      <c r="A1460" s="6">
        <v>45630</v>
      </c>
      <c r="B1460" s="7">
        <v>0.41616898148148146</v>
      </c>
      <c r="C1460">
        <v>200</v>
      </c>
      <c r="D1460">
        <v>0.01</v>
      </c>
      <c r="E1460">
        <v>0.2</v>
      </c>
      <c r="F1460" t="s">
        <v>10</v>
      </c>
      <c r="G1460" t="str">
        <f t="shared" si="45"/>
        <v>09:59</v>
      </c>
      <c r="H1460">
        <f t="shared" si="46"/>
        <v>333</v>
      </c>
    </row>
    <row r="1461" spans="1:8" x14ac:dyDescent="0.25">
      <c r="A1461" s="6">
        <v>45630</v>
      </c>
      <c r="B1461" s="7">
        <v>0.41616898148148146</v>
      </c>
      <c r="C1461">
        <v>200</v>
      </c>
      <c r="D1461">
        <v>0.01</v>
      </c>
      <c r="E1461">
        <v>0.2</v>
      </c>
      <c r="F1461" t="s">
        <v>10</v>
      </c>
      <c r="G1461" t="str">
        <f t="shared" si="45"/>
        <v>09:59</v>
      </c>
      <c r="H1461">
        <f t="shared" si="46"/>
        <v>333</v>
      </c>
    </row>
    <row r="1462" spans="1:8" x14ac:dyDescent="0.25">
      <c r="A1462" s="6">
        <v>45630</v>
      </c>
      <c r="B1462" s="7">
        <v>0.41618055555555555</v>
      </c>
      <c r="C1462">
        <v>200</v>
      </c>
      <c r="D1462">
        <v>0.01</v>
      </c>
      <c r="E1462">
        <v>0.2</v>
      </c>
      <c r="F1462" t="s">
        <v>10</v>
      </c>
      <c r="G1462" t="str">
        <f t="shared" si="45"/>
        <v>09:59</v>
      </c>
      <c r="H1462">
        <f t="shared" si="46"/>
        <v>333</v>
      </c>
    </row>
    <row r="1463" spans="1:8" x14ac:dyDescent="0.25">
      <c r="A1463" s="6">
        <v>45630</v>
      </c>
      <c r="B1463" s="7">
        <v>0.41618055555555555</v>
      </c>
      <c r="C1463">
        <v>200</v>
      </c>
      <c r="D1463">
        <v>0.01</v>
      </c>
      <c r="E1463">
        <v>0.3</v>
      </c>
      <c r="F1463" t="s">
        <v>10</v>
      </c>
      <c r="G1463" t="str">
        <f t="shared" si="45"/>
        <v>09:59</v>
      </c>
      <c r="H1463">
        <f t="shared" si="46"/>
        <v>333</v>
      </c>
    </row>
    <row r="1464" spans="1:8" x14ac:dyDescent="0.25">
      <c r="A1464" s="6">
        <v>45630</v>
      </c>
      <c r="B1464" s="7">
        <v>0.41618055555555555</v>
      </c>
      <c r="C1464">
        <v>200</v>
      </c>
      <c r="D1464">
        <v>0.01</v>
      </c>
      <c r="E1464">
        <v>0.2</v>
      </c>
      <c r="F1464" t="s">
        <v>10</v>
      </c>
      <c r="G1464" t="str">
        <f t="shared" si="45"/>
        <v>09:59</v>
      </c>
      <c r="H1464">
        <f t="shared" si="46"/>
        <v>333</v>
      </c>
    </row>
    <row r="1465" spans="1:8" x14ac:dyDescent="0.25">
      <c r="A1465" s="6">
        <v>45630</v>
      </c>
      <c r="B1465" s="7">
        <v>0.41618055555555555</v>
      </c>
      <c r="C1465">
        <v>200</v>
      </c>
      <c r="D1465">
        <v>0.01</v>
      </c>
      <c r="E1465">
        <v>0.2</v>
      </c>
      <c r="F1465" t="s">
        <v>10</v>
      </c>
      <c r="G1465" t="str">
        <f t="shared" si="45"/>
        <v>09:59</v>
      </c>
      <c r="H1465">
        <f t="shared" si="46"/>
        <v>333</v>
      </c>
    </row>
    <row r="1466" spans="1:8" x14ac:dyDescent="0.25">
      <c r="A1466" s="6">
        <v>45630</v>
      </c>
      <c r="B1466" s="7">
        <v>0.41618055555555555</v>
      </c>
      <c r="C1466">
        <v>200</v>
      </c>
      <c r="D1466">
        <v>0.01</v>
      </c>
      <c r="E1466">
        <v>0.2</v>
      </c>
      <c r="F1466" t="s">
        <v>10</v>
      </c>
      <c r="G1466" t="str">
        <f t="shared" si="45"/>
        <v>09:59</v>
      </c>
      <c r="H1466">
        <f t="shared" si="46"/>
        <v>333</v>
      </c>
    </row>
    <row r="1467" spans="1:8" x14ac:dyDescent="0.25">
      <c r="A1467" s="6">
        <v>45630</v>
      </c>
      <c r="B1467" s="7">
        <v>0.41619212962962965</v>
      </c>
      <c r="C1467">
        <v>200</v>
      </c>
      <c r="D1467">
        <v>0.01</v>
      </c>
      <c r="E1467">
        <v>0.2</v>
      </c>
      <c r="F1467" t="s">
        <v>10</v>
      </c>
      <c r="G1467" t="str">
        <f t="shared" si="45"/>
        <v>09:59</v>
      </c>
      <c r="H1467">
        <f t="shared" si="46"/>
        <v>333</v>
      </c>
    </row>
    <row r="1468" spans="1:8" x14ac:dyDescent="0.25">
      <c r="A1468" s="6">
        <v>45630</v>
      </c>
      <c r="B1468" s="7">
        <v>0.41619212962962965</v>
      </c>
      <c r="C1468">
        <v>200</v>
      </c>
      <c r="D1468">
        <v>0.01</v>
      </c>
      <c r="E1468">
        <v>0.2</v>
      </c>
      <c r="F1468" t="s">
        <v>10</v>
      </c>
      <c r="G1468" t="str">
        <f t="shared" si="45"/>
        <v>09:59</v>
      </c>
      <c r="H1468">
        <f t="shared" si="46"/>
        <v>333</v>
      </c>
    </row>
    <row r="1469" spans="1:8" x14ac:dyDescent="0.25">
      <c r="A1469" s="6">
        <v>45630</v>
      </c>
      <c r="B1469" s="7">
        <v>0.41619212962962965</v>
      </c>
      <c r="C1469">
        <v>200</v>
      </c>
      <c r="D1469">
        <v>0.01</v>
      </c>
      <c r="E1469">
        <v>0.2</v>
      </c>
      <c r="F1469" t="s">
        <v>10</v>
      </c>
      <c r="G1469" t="str">
        <f t="shared" si="45"/>
        <v>09:59</v>
      </c>
      <c r="H1469">
        <f t="shared" si="46"/>
        <v>333</v>
      </c>
    </row>
    <row r="1470" spans="1:8" x14ac:dyDescent="0.25">
      <c r="A1470" s="6">
        <v>45630</v>
      </c>
      <c r="B1470" s="7">
        <v>0.41619212962962965</v>
      </c>
      <c r="C1470">
        <v>200</v>
      </c>
      <c r="D1470">
        <v>0.01</v>
      </c>
      <c r="E1470">
        <v>0.2</v>
      </c>
      <c r="F1470" t="s">
        <v>10</v>
      </c>
      <c r="G1470" t="str">
        <f t="shared" si="45"/>
        <v>09:59</v>
      </c>
      <c r="H1470">
        <f t="shared" si="46"/>
        <v>333</v>
      </c>
    </row>
    <row r="1471" spans="1:8" x14ac:dyDescent="0.25">
      <c r="A1471" s="6">
        <v>45630</v>
      </c>
      <c r="B1471" s="7">
        <v>0.41619212962962965</v>
      </c>
      <c r="C1471">
        <v>200</v>
      </c>
      <c r="D1471">
        <v>0.01</v>
      </c>
      <c r="E1471">
        <v>0.2</v>
      </c>
      <c r="F1471" t="s">
        <v>10</v>
      </c>
      <c r="G1471" t="str">
        <f t="shared" si="45"/>
        <v>09:59</v>
      </c>
      <c r="H1471">
        <f t="shared" si="46"/>
        <v>333</v>
      </c>
    </row>
    <row r="1472" spans="1:8" x14ac:dyDescent="0.25">
      <c r="A1472" s="6">
        <v>45630</v>
      </c>
      <c r="B1472" s="7">
        <v>0.41620370370370369</v>
      </c>
      <c r="C1472">
        <v>200</v>
      </c>
      <c r="D1472">
        <v>0.01</v>
      </c>
      <c r="E1472">
        <v>0.2</v>
      </c>
      <c r="F1472" t="s">
        <v>10</v>
      </c>
      <c r="G1472" t="str">
        <f t="shared" si="45"/>
        <v>09:59</v>
      </c>
      <c r="H1472">
        <f t="shared" si="46"/>
        <v>333</v>
      </c>
    </row>
    <row r="1473" spans="1:8" x14ac:dyDescent="0.25">
      <c r="A1473" s="6">
        <v>45630</v>
      </c>
      <c r="B1473" s="7">
        <v>0.41620370370370369</v>
      </c>
      <c r="C1473">
        <v>200</v>
      </c>
      <c r="D1473">
        <v>0.01</v>
      </c>
      <c r="E1473">
        <v>0.2</v>
      </c>
      <c r="F1473" t="s">
        <v>10</v>
      </c>
      <c r="G1473" t="str">
        <f t="shared" si="45"/>
        <v>09:59</v>
      </c>
      <c r="H1473">
        <f t="shared" si="46"/>
        <v>333</v>
      </c>
    </row>
    <row r="1474" spans="1:8" x14ac:dyDescent="0.25">
      <c r="A1474" s="6">
        <v>45630</v>
      </c>
      <c r="B1474" s="7">
        <v>0.41620370370370369</v>
      </c>
      <c r="C1474">
        <v>200</v>
      </c>
      <c r="D1474">
        <v>0.01</v>
      </c>
      <c r="E1474">
        <v>0.2</v>
      </c>
      <c r="F1474" t="s">
        <v>10</v>
      </c>
      <c r="G1474" t="str">
        <f t="shared" si="45"/>
        <v>09:59</v>
      </c>
      <c r="H1474">
        <f t="shared" si="46"/>
        <v>333</v>
      </c>
    </row>
    <row r="1475" spans="1:8" x14ac:dyDescent="0.25">
      <c r="A1475" s="6">
        <v>45630</v>
      </c>
      <c r="B1475" s="7">
        <v>0.41620370370370369</v>
      </c>
      <c r="C1475">
        <v>200</v>
      </c>
      <c r="D1475">
        <v>0.01</v>
      </c>
      <c r="E1475">
        <v>0.2</v>
      </c>
      <c r="F1475" t="s">
        <v>10</v>
      </c>
      <c r="G1475" t="str">
        <f t="shared" ref="G1475:G1538" si="47">TEXT(B1475, "hh:mm")</f>
        <v>09:59</v>
      </c>
      <c r="H1475">
        <f t="shared" ref="H1475:H1538" si="48">COUNTIF(G:G, G1475)</f>
        <v>333</v>
      </c>
    </row>
    <row r="1476" spans="1:8" x14ac:dyDescent="0.25">
      <c r="A1476" s="6">
        <v>45630</v>
      </c>
      <c r="B1476" s="7">
        <v>0.41620370370370369</v>
      </c>
      <c r="C1476">
        <v>200</v>
      </c>
      <c r="D1476">
        <v>0.01</v>
      </c>
      <c r="E1476">
        <v>0.2</v>
      </c>
      <c r="F1476" t="s">
        <v>10</v>
      </c>
      <c r="G1476" t="str">
        <f t="shared" si="47"/>
        <v>09:59</v>
      </c>
      <c r="H1476">
        <f t="shared" si="48"/>
        <v>333</v>
      </c>
    </row>
    <row r="1477" spans="1:8" x14ac:dyDescent="0.25">
      <c r="A1477" s="6">
        <v>45630</v>
      </c>
      <c r="B1477" s="7">
        <v>0.41621527777777778</v>
      </c>
      <c r="C1477">
        <v>200</v>
      </c>
      <c r="D1477">
        <v>0.01</v>
      </c>
      <c r="E1477">
        <v>0.2</v>
      </c>
      <c r="F1477" t="s">
        <v>10</v>
      </c>
      <c r="G1477" t="str">
        <f t="shared" si="47"/>
        <v>09:59</v>
      </c>
      <c r="H1477">
        <f t="shared" si="48"/>
        <v>333</v>
      </c>
    </row>
    <row r="1478" spans="1:8" x14ac:dyDescent="0.25">
      <c r="A1478" s="6">
        <v>45630</v>
      </c>
      <c r="B1478" s="7">
        <v>0.41621527777777778</v>
      </c>
      <c r="C1478">
        <v>200</v>
      </c>
      <c r="D1478">
        <v>0.01</v>
      </c>
      <c r="E1478">
        <v>0.2</v>
      </c>
      <c r="F1478" t="s">
        <v>10</v>
      </c>
      <c r="G1478" t="str">
        <f t="shared" si="47"/>
        <v>09:59</v>
      </c>
      <c r="H1478">
        <f t="shared" si="48"/>
        <v>333</v>
      </c>
    </row>
    <row r="1479" spans="1:8" x14ac:dyDescent="0.25">
      <c r="A1479" s="6">
        <v>45630</v>
      </c>
      <c r="B1479" s="7">
        <v>0.41621527777777778</v>
      </c>
      <c r="C1479">
        <v>200</v>
      </c>
      <c r="D1479">
        <v>0.01</v>
      </c>
      <c r="E1479">
        <v>0.2</v>
      </c>
      <c r="F1479" t="s">
        <v>10</v>
      </c>
      <c r="G1479" t="str">
        <f t="shared" si="47"/>
        <v>09:59</v>
      </c>
      <c r="H1479">
        <f t="shared" si="48"/>
        <v>333</v>
      </c>
    </row>
    <row r="1480" spans="1:8" x14ac:dyDescent="0.25">
      <c r="A1480" s="6">
        <v>45630</v>
      </c>
      <c r="B1480" s="7">
        <v>0.41621527777777778</v>
      </c>
      <c r="C1480">
        <v>200</v>
      </c>
      <c r="D1480">
        <v>0.01</v>
      </c>
      <c r="E1480">
        <v>0.2</v>
      </c>
      <c r="F1480" t="s">
        <v>10</v>
      </c>
      <c r="G1480" t="str">
        <f t="shared" si="47"/>
        <v>09:59</v>
      </c>
      <c r="H1480">
        <f t="shared" si="48"/>
        <v>333</v>
      </c>
    </row>
    <row r="1481" spans="1:8" x14ac:dyDescent="0.25">
      <c r="A1481" s="6">
        <v>45630</v>
      </c>
      <c r="B1481" s="7">
        <v>0.41621527777777778</v>
      </c>
      <c r="C1481">
        <v>200</v>
      </c>
      <c r="D1481">
        <v>0.01</v>
      </c>
      <c r="E1481">
        <v>0.2</v>
      </c>
      <c r="F1481" t="s">
        <v>10</v>
      </c>
      <c r="G1481" t="str">
        <f t="shared" si="47"/>
        <v>09:59</v>
      </c>
      <c r="H1481">
        <f t="shared" si="48"/>
        <v>333</v>
      </c>
    </row>
    <row r="1482" spans="1:8" x14ac:dyDescent="0.25">
      <c r="A1482" s="6">
        <v>45630</v>
      </c>
      <c r="B1482" s="7">
        <v>0.41622685185185188</v>
      </c>
      <c r="C1482">
        <v>200</v>
      </c>
      <c r="D1482">
        <v>0.01</v>
      </c>
      <c r="E1482">
        <v>0.2</v>
      </c>
      <c r="F1482" t="s">
        <v>10</v>
      </c>
      <c r="G1482" t="str">
        <f t="shared" si="47"/>
        <v>09:59</v>
      </c>
      <c r="H1482">
        <f t="shared" si="48"/>
        <v>333</v>
      </c>
    </row>
    <row r="1483" spans="1:8" x14ac:dyDescent="0.25">
      <c r="A1483" s="6">
        <v>45630</v>
      </c>
      <c r="B1483" s="7">
        <v>0.41622685185185188</v>
      </c>
      <c r="C1483">
        <v>200</v>
      </c>
      <c r="D1483">
        <v>0.01</v>
      </c>
      <c r="E1483">
        <v>0.2</v>
      </c>
      <c r="F1483" t="s">
        <v>10</v>
      </c>
      <c r="G1483" t="str">
        <f t="shared" si="47"/>
        <v>09:59</v>
      </c>
      <c r="H1483">
        <f t="shared" si="48"/>
        <v>333</v>
      </c>
    </row>
    <row r="1484" spans="1:8" x14ac:dyDescent="0.25">
      <c r="A1484" s="6">
        <v>45630</v>
      </c>
      <c r="B1484" s="7">
        <v>0.41622685185185188</v>
      </c>
      <c r="C1484">
        <v>200</v>
      </c>
      <c r="D1484">
        <v>0.01</v>
      </c>
      <c r="E1484">
        <v>0.2</v>
      </c>
      <c r="F1484" t="s">
        <v>10</v>
      </c>
      <c r="G1484" t="str">
        <f t="shared" si="47"/>
        <v>09:59</v>
      </c>
      <c r="H1484">
        <f t="shared" si="48"/>
        <v>333</v>
      </c>
    </row>
    <row r="1485" spans="1:8" x14ac:dyDescent="0.25">
      <c r="A1485" s="6">
        <v>45630</v>
      </c>
      <c r="B1485" s="7">
        <v>0.41622685185185188</v>
      </c>
      <c r="C1485">
        <v>200</v>
      </c>
      <c r="D1485">
        <v>0.01</v>
      </c>
      <c r="E1485">
        <v>0.2</v>
      </c>
      <c r="F1485" t="s">
        <v>10</v>
      </c>
      <c r="G1485" t="str">
        <f t="shared" si="47"/>
        <v>09:59</v>
      </c>
      <c r="H1485">
        <f t="shared" si="48"/>
        <v>333</v>
      </c>
    </row>
    <row r="1486" spans="1:8" x14ac:dyDescent="0.25">
      <c r="A1486" s="6">
        <v>45630</v>
      </c>
      <c r="B1486" s="7">
        <v>0.41622685185185188</v>
      </c>
      <c r="C1486">
        <v>200</v>
      </c>
      <c r="D1486">
        <v>0.01</v>
      </c>
      <c r="E1486">
        <v>0.2</v>
      </c>
      <c r="F1486" t="s">
        <v>10</v>
      </c>
      <c r="G1486" t="str">
        <f t="shared" si="47"/>
        <v>09:59</v>
      </c>
      <c r="H1486">
        <f t="shared" si="48"/>
        <v>333</v>
      </c>
    </row>
    <row r="1487" spans="1:8" x14ac:dyDescent="0.25">
      <c r="A1487" s="6">
        <v>45630</v>
      </c>
      <c r="B1487" s="7">
        <v>0.41623842592592591</v>
      </c>
      <c r="C1487">
        <v>200</v>
      </c>
      <c r="D1487">
        <v>0.01</v>
      </c>
      <c r="E1487">
        <v>0.2</v>
      </c>
      <c r="F1487" t="s">
        <v>10</v>
      </c>
      <c r="G1487" t="str">
        <f t="shared" si="47"/>
        <v>09:59</v>
      </c>
      <c r="H1487">
        <f t="shared" si="48"/>
        <v>333</v>
      </c>
    </row>
    <row r="1488" spans="1:8" x14ac:dyDescent="0.25">
      <c r="A1488" s="6">
        <v>45630</v>
      </c>
      <c r="B1488" s="7">
        <v>0.41623842592592591</v>
      </c>
      <c r="C1488">
        <v>200</v>
      </c>
      <c r="D1488">
        <v>0.01</v>
      </c>
      <c r="E1488">
        <v>0.2</v>
      </c>
      <c r="F1488" t="s">
        <v>10</v>
      </c>
      <c r="G1488" t="str">
        <f t="shared" si="47"/>
        <v>09:59</v>
      </c>
      <c r="H1488">
        <f t="shared" si="48"/>
        <v>333</v>
      </c>
    </row>
    <row r="1489" spans="1:8" x14ac:dyDescent="0.25">
      <c r="A1489" s="6">
        <v>45630</v>
      </c>
      <c r="B1489" s="7">
        <v>0.41623842592592591</v>
      </c>
      <c r="C1489">
        <v>200</v>
      </c>
      <c r="D1489">
        <v>0.01</v>
      </c>
      <c r="E1489">
        <v>0.2</v>
      </c>
      <c r="F1489" t="s">
        <v>10</v>
      </c>
      <c r="G1489" t="str">
        <f t="shared" si="47"/>
        <v>09:59</v>
      </c>
      <c r="H1489">
        <f t="shared" si="48"/>
        <v>333</v>
      </c>
    </row>
    <row r="1490" spans="1:8" x14ac:dyDescent="0.25">
      <c r="A1490" s="6">
        <v>45630</v>
      </c>
      <c r="B1490" s="7">
        <v>0.41623842592592591</v>
      </c>
      <c r="C1490">
        <v>200</v>
      </c>
      <c r="D1490">
        <v>0.01</v>
      </c>
      <c r="E1490">
        <v>0.2</v>
      </c>
      <c r="F1490" t="s">
        <v>10</v>
      </c>
      <c r="G1490" t="str">
        <f t="shared" si="47"/>
        <v>09:59</v>
      </c>
      <c r="H1490">
        <f t="shared" si="48"/>
        <v>333</v>
      </c>
    </row>
    <row r="1491" spans="1:8" x14ac:dyDescent="0.25">
      <c r="A1491" s="6">
        <v>45630</v>
      </c>
      <c r="B1491" s="7">
        <v>0.41623842592592591</v>
      </c>
      <c r="C1491">
        <v>200</v>
      </c>
      <c r="D1491">
        <v>0.01</v>
      </c>
      <c r="E1491">
        <v>0.2</v>
      </c>
      <c r="F1491" t="s">
        <v>10</v>
      </c>
      <c r="G1491" t="str">
        <f t="shared" si="47"/>
        <v>09:59</v>
      </c>
      <c r="H1491">
        <f t="shared" si="48"/>
        <v>333</v>
      </c>
    </row>
    <row r="1492" spans="1:8" x14ac:dyDescent="0.25">
      <c r="A1492" s="6">
        <v>45630</v>
      </c>
      <c r="B1492" s="7">
        <v>0.41623842592592591</v>
      </c>
      <c r="C1492">
        <v>200</v>
      </c>
      <c r="D1492">
        <v>0.01</v>
      </c>
      <c r="E1492">
        <v>0.2</v>
      </c>
      <c r="F1492" t="s">
        <v>10</v>
      </c>
      <c r="G1492" t="str">
        <f t="shared" si="47"/>
        <v>09:59</v>
      </c>
      <c r="H1492">
        <f t="shared" si="48"/>
        <v>333</v>
      </c>
    </row>
    <row r="1493" spans="1:8" x14ac:dyDescent="0.25">
      <c r="A1493" s="6">
        <v>45630</v>
      </c>
      <c r="B1493" s="7">
        <v>0.41625000000000001</v>
      </c>
      <c r="C1493">
        <v>200</v>
      </c>
      <c r="D1493">
        <v>0.01</v>
      </c>
      <c r="E1493">
        <v>0.2</v>
      </c>
      <c r="F1493" t="s">
        <v>10</v>
      </c>
      <c r="G1493" t="str">
        <f t="shared" si="47"/>
        <v>09:59</v>
      </c>
      <c r="H1493">
        <f t="shared" si="48"/>
        <v>333</v>
      </c>
    </row>
    <row r="1494" spans="1:8" x14ac:dyDescent="0.25">
      <c r="A1494" s="6">
        <v>45630</v>
      </c>
      <c r="B1494" s="7">
        <v>0.41625000000000001</v>
      </c>
      <c r="C1494">
        <v>200</v>
      </c>
      <c r="D1494">
        <v>0.01</v>
      </c>
      <c r="E1494">
        <v>0.2</v>
      </c>
      <c r="F1494" t="s">
        <v>10</v>
      </c>
      <c r="G1494" t="str">
        <f t="shared" si="47"/>
        <v>09:59</v>
      </c>
      <c r="H1494">
        <f t="shared" si="48"/>
        <v>333</v>
      </c>
    </row>
    <row r="1495" spans="1:8" x14ac:dyDescent="0.25">
      <c r="A1495" s="6">
        <v>45630</v>
      </c>
      <c r="B1495" s="7">
        <v>0.41625000000000001</v>
      </c>
      <c r="C1495">
        <v>200</v>
      </c>
      <c r="D1495">
        <v>0.01</v>
      </c>
      <c r="E1495">
        <v>0.3</v>
      </c>
      <c r="F1495" t="s">
        <v>10</v>
      </c>
      <c r="G1495" t="str">
        <f t="shared" si="47"/>
        <v>09:59</v>
      </c>
      <c r="H1495">
        <f t="shared" si="48"/>
        <v>333</v>
      </c>
    </row>
    <row r="1496" spans="1:8" x14ac:dyDescent="0.25">
      <c r="A1496" s="6">
        <v>45630</v>
      </c>
      <c r="B1496" s="7">
        <v>0.41625000000000001</v>
      </c>
      <c r="C1496">
        <v>200</v>
      </c>
      <c r="D1496">
        <v>0.01</v>
      </c>
      <c r="E1496">
        <v>0.3</v>
      </c>
      <c r="F1496" t="s">
        <v>10</v>
      </c>
      <c r="G1496" t="str">
        <f t="shared" si="47"/>
        <v>09:59</v>
      </c>
      <c r="H1496">
        <f t="shared" si="48"/>
        <v>333</v>
      </c>
    </row>
    <row r="1497" spans="1:8" x14ac:dyDescent="0.25">
      <c r="A1497" s="6">
        <v>45630</v>
      </c>
      <c r="B1497" s="7">
        <v>0.41625000000000001</v>
      </c>
      <c r="C1497">
        <v>200</v>
      </c>
      <c r="D1497">
        <v>0.01</v>
      </c>
      <c r="E1497">
        <v>0.2</v>
      </c>
      <c r="F1497" t="s">
        <v>10</v>
      </c>
      <c r="G1497" t="str">
        <f t="shared" si="47"/>
        <v>09:59</v>
      </c>
      <c r="H1497">
        <f t="shared" si="48"/>
        <v>333</v>
      </c>
    </row>
    <row r="1498" spans="1:8" x14ac:dyDescent="0.25">
      <c r="A1498" s="6">
        <v>45630</v>
      </c>
      <c r="B1498" s="7">
        <v>0.41626157407407405</v>
      </c>
      <c r="C1498">
        <v>200</v>
      </c>
      <c r="D1498">
        <v>0.01</v>
      </c>
      <c r="E1498">
        <v>0.2</v>
      </c>
      <c r="F1498" t="s">
        <v>10</v>
      </c>
      <c r="G1498" t="str">
        <f t="shared" si="47"/>
        <v>09:59</v>
      </c>
      <c r="H1498">
        <f t="shared" si="48"/>
        <v>333</v>
      </c>
    </row>
    <row r="1499" spans="1:8" x14ac:dyDescent="0.25">
      <c r="A1499" s="6">
        <v>45630</v>
      </c>
      <c r="B1499" s="7">
        <v>0.41626157407407405</v>
      </c>
      <c r="C1499">
        <v>200</v>
      </c>
      <c r="D1499">
        <v>0.01</v>
      </c>
      <c r="E1499">
        <v>0.3</v>
      </c>
      <c r="F1499" t="s">
        <v>10</v>
      </c>
      <c r="G1499" t="str">
        <f t="shared" si="47"/>
        <v>09:59</v>
      </c>
      <c r="H1499">
        <f t="shared" si="48"/>
        <v>333</v>
      </c>
    </row>
    <row r="1500" spans="1:8" x14ac:dyDescent="0.25">
      <c r="A1500" s="6">
        <v>45630</v>
      </c>
      <c r="B1500" s="7">
        <v>0.41626157407407405</v>
      </c>
      <c r="C1500">
        <v>200</v>
      </c>
      <c r="D1500">
        <v>0.01</v>
      </c>
      <c r="E1500">
        <v>0.4</v>
      </c>
      <c r="F1500" t="s">
        <v>10</v>
      </c>
      <c r="G1500" t="str">
        <f t="shared" si="47"/>
        <v>09:59</v>
      </c>
      <c r="H1500">
        <f t="shared" si="48"/>
        <v>333</v>
      </c>
    </row>
    <row r="1501" spans="1:8" x14ac:dyDescent="0.25">
      <c r="A1501" s="6">
        <v>45630</v>
      </c>
      <c r="B1501" s="7">
        <v>0.41626157407407405</v>
      </c>
      <c r="C1501">
        <v>200</v>
      </c>
      <c r="D1501">
        <v>0.01</v>
      </c>
      <c r="E1501">
        <v>0.3</v>
      </c>
      <c r="F1501" t="s">
        <v>10</v>
      </c>
      <c r="G1501" t="str">
        <f t="shared" si="47"/>
        <v>09:59</v>
      </c>
      <c r="H1501">
        <f t="shared" si="48"/>
        <v>333</v>
      </c>
    </row>
    <row r="1502" spans="1:8" x14ac:dyDescent="0.25">
      <c r="A1502" s="6">
        <v>45630</v>
      </c>
      <c r="B1502" s="7">
        <v>0.41626157407407405</v>
      </c>
      <c r="C1502">
        <v>200</v>
      </c>
      <c r="D1502">
        <v>0.01</v>
      </c>
      <c r="E1502">
        <v>0.2</v>
      </c>
      <c r="F1502" t="s">
        <v>10</v>
      </c>
      <c r="G1502" t="str">
        <f t="shared" si="47"/>
        <v>09:59</v>
      </c>
      <c r="H1502">
        <f t="shared" si="48"/>
        <v>333</v>
      </c>
    </row>
    <row r="1503" spans="1:8" x14ac:dyDescent="0.25">
      <c r="A1503" s="6">
        <v>45630</v>
      </c>
      <c r="B1503" s="7">
        <v>0.41627314814814814</v>
      </c>
      <c r="C1503">
        <v>200</v>
      </c>
      <c r="D1503">
        <v>0.01</v>
      </c>
      <c r="E1503">
        <v>0.2</v>
      </c>
      <c r="F1503" t="s">
        <v>10</v>
      </c>
      <c r="G1503" t="str">
        <f t="shared" si="47"/>
        <v>09:59</v>
      </c>
      <c r="H1503">
        <f t="shared" si="48"/>
        <v>333</v>
      </c>
    </row>
    <row r="1504" spans="1:8" x14ac:dyDescent="0.25">
      <c r="A1504" s="6">
        <v>45630</v>
      </c>
      <c r="B1504" s="7">
        <v>0.41627314814814814</v>
      </c>
      <c r="C1504">
        <v>200</v>
      </c>
      <c r="D1504">
        <v>0.01</v>
      </c>
      <c r="E1504">
        <v>0.2</v>
      </c>
      <c r="F1504" t="s">
        <v>10</v>
      </c>
      <c r="G1504" t="str">
        <f t="shared" si="47"/>
        <v>09:59</v>
      </c>
      <c r="H1504">
        <f t="shared" si="48"/>
        <v>333</v>
      </c>
    </row>
    <row r="1505" spans="1:8" x14ac:dyDescent="0.25">
      <c r="A1505" s="6">
        <v>45630</v>
      </c>
      <c r="B1505" s="7">
        <v>0.41627314814814814</v>
      </c>
      <c r="C1505">
        <v>200</v>
      </c>
      <c r="D1505">
        <v>0.01</v>
      </c>
      <c r="E1505">
        <v>0.2</v>
      </c>
      <c r="F1505" t="s">
        <v>10</v>
      </c>
      <c r="G1505" t="str">
        <f t="shared" si="47"/>
        <v>09:59</v>
      </c>
      <c r="H1505">
        <f t="shared" si="48"/>
        <v>333</v>
      </c>
    </row>
    <row r="1506" spans="1:8" x14ac:dyDescent="0.25">
      <c r="A1506" s="6">
        <v>45630</v>
      </c>
      <c r="B1506" s="7">
        <v>0.41627314814814814</v>
      </c>
      <c r="C1506">
        <v>200</v>
      </c>
      <c r="D1506">
        <v>0.01</v>
      </c>
      <c r="E1506">
        <v>0.2</v>
      </c>
      <c r="F1506" t="s">
        <v>10</v>
      </c>
      <c r="G1506" t="str">
        <f t="shared" si="47"/>
        <v>09:59</v>
      </c>
      <c r="H1506">
        <f t="shared" si="48"/>
        <v>333</v>
      </c>
    </row>
    <row r="1507" spans="1:8" x14ac:dyDescent="0.25">
      <c r="A1507" s="6">
        <v>45630</v>
      </c>
      <c r="B1507" s="7">
        <v>0.41627314814814814</v>
      </c>
      <c r="C1507">
        <v>200</v>
      </c>
      <c r="D1507">
        <v>0.01</v>
      </c>
      <c r="E1507">
        <v>0.2</v>
      </c>
      <c r="F1507" t="s">
        <v>10</v>
      </c>
      <c r="G1507" t="str">
        <f t="shared" si="47"/>
        <v>09:59</v>
      </c>
      <c r="H1507">
        <f t="shared" si="48"/>
        <v>333</v>
      </c>
    </row>
    <row r="1508" spans="1:8" x14ac:dyDescent="0.25">
      <c r="A1508" s="6">
        <v>45630</v>
      </c>
      <c r="B1508" s="7">
        <v>0.41628472222222224</v>
      </c>
      <c r="C1508">
        <v>200</v>
      </c>
      <c r="D1508">
        <v>0.01</v>
      </c>
      <c r="E1508">
        <v>0.2</v>
      </c>
      <c r="F1508" t="s">
        <v>10</v>
      </c>
      <c r="G1508" t="str">
        <f t="shared" si="47"/>
        <v>09:59</v>
      </c>
      <c r="H1508">
        <f t="shared" si="48"/>
        <v>333</v>
      </c>
    </row>
    <row r="1509" spans="1:8" x14ac:dyDescent="0.25">
      <c r="A1509" s="6">
        <v>45630</v>
      </c>
      <c r="B1509" s="7">
        <v>0.41628472222222224</v>
      </c>
      <c r="C1509">
        <v>200</v>
      </c>
      <c r="D1509">
        <v>0.01</v>
      </c>
      <c r="E1509">
        <v>0.2</v>
      </c>
      <c r="F1509" t="s">
        <v>10</v>
      </c>
      <c r="G1509" t="str">
        <f t="shared" si="47"/>
        <v>09:59</v>
      </c>
      <c r="H1509">
        <f t="shared" si="48"/>
        <v>333</v>
      </c>
    </row>
    <row r="1510" spans="1:8" x14ac:dyDescent="0.25">
      <c r="A1510" s="6">
        <v>45630</v>
      </c>
      <c r="B1510" s="7">
        <v>0.41628472222222224</v>
      </c>
      <c r="C1510">
        <v>200</v>
      </c>
      <c r="D1510">
        <v>0.01</v>
      </c>
      <c r="E1510">
        <v>0.2</v>
      </c>
      <c r="F1510" t="s">
        <v>10</v>
      </c>
      <c r="G1510" t="str">
        <f t="shared" si="47"/>
        <v>09:59</v>
      </c>
      <c r="H1510">
        <f t="shared" si="48"/>
        <v>333</v>
      </c>
    </row>
    <row r="1511" spans="1:8" x14ac:dyDescent="0.25">
      <c r="A1511" s="6">
        <v>45630</v>
      </c>
      <c r="B1511" s="7">
        <v>0.41628472222222224</v>
      </c>
      <c r="C1511">
        <v>200</v>
      </c>
      <c r="D1511">
        <v>0.01</v>
      </c>
      <c r="E1511">
        <v>0.2</v>
      </c>
      <c r="F1511" t="s">
        <v>10</v>
      </c>
      <c r="G1511" t="str">
        <f t="shared" si="47"/>
        <v>09:59</v>
      </c>
      <c r="H1511">
        <f t="shared" si="48"/>
        <v>333</v>
      </c>
    </row>
    <row r="1512" spans="1:8" x14ac:dyDescent="0.25">
      <c r="A1512" s="6">
        <v>45630</v>
      </c>
      <c r="B1512" s="7">
        <v>0.41629629629629628</v>
      </c>
      <c r="C1512">
        <v>200</v>
      </c>
      <c r="D1512">
        <v>0.01</v>
      </c>
      <c r="E1512">
        <v>0.2</v>
      </c>
      <c r="F1512" t="s">
        <v>10</v>
      </c>
      <c r="G1512" t="str">
        <f t="shared" si="47"/>
        <v>09:59</v>
      </c>
      <c r="H1512">
        <f t="shared" si="48"/>
        <v>333</v>
      </c>
    </row>
    <row r="1513" spans="1:8" x14ac:dyDescent="0.25">
      <c r="A1513" s="6">
        <v>45630</v>
      </c>
      <c r="B1513" s="7">
        <v>0.41629629629629628</v>
      </c>
      <c r="C1513">
        <v>200</v>
      </c>
      <c r="D1513">
        <v>0.01</v>
      </c>
      <c r="E1513">
        <v>0.2</v>
      </c>
      <c r="F1513" t="s">
        <v>10</v>
      </c>
      <c r="G1513" t="str">
        <f t="shared" si="47"/>
        <v>09:59</v>
      </c>
      <c r="H1513">
        <f t="shared" si="48"/>
        <v>333</v>
      </c>
    </row>
    <row r="1514" spans="1:8" x14ac:dyDescent="0.25">
      <c r="A1514" s="6">
        <v>45630</v>
      </c>
      <c r="B1514" s="7">
        <v>0.41629629629629628</v>
      </c>
      <c r="C1514">
        <v>200</v>
      </c>
      <c r="D1514">
        <v>0.01</v>
      </c>
      <c r="E1514">
        <v>0.2</v>
      </c>
      <c r="F1514" t="s">
        <v>10</v>
      </c>
      <c r="G1514" t="str">
        <f t="shared" si="47"/>
        <v>09:59</v>
      </c>
      <c r="H1514">
        <f t="shared" si="48"/>
        <v>333</v>
      </c>
    </row>
    <row r="1515" spans="1:8" x14ac:dyDescent="0.25">
      <c r="A1515" s="6">
        <v>45630</v>
      </c>
      <c r="B1515" s="7">
        <v>0.41629629629629628</v>
      </c>
      <c r="C1515">
        <v>200</v>
      </c>
      <c r="D1515">
        <v>0.01</v>
      </c>
      <c r="E1515">
        <v>0.2</v>
      </c>
      <c r="F1515" t="s">
        <v>10</v>
      </c>
      <c r="G1515" t="str">
        <f t="shared" si="47"/>
        <v>09:59</v>
      </c>
      <c r="H1515">
        <f t="shared" si="48"/>
        <v>333</v>
      </c>
    </row>
    <row r="1516" spans="1:8" x14ac:dyDescent="0.25">
      <c r="A1516" s="6">
        <v>45630</v>
      </c>
      <c r="B1516" s="7">
        <v>0.41629629629629628</v>
      </c>
      <c r="C1516">
        <v>200</v>
      </c>
      <c r="D1516">
        <v>0.01</v>
      </c>
      <c r="E1516">
        <v>0.2</v>
      </c>
      <c r="F1516" t="s">
        <v>10</v>
      </c>
      <c r="G1516" t="str">
        <f t="shared" si="47"/>
        <v>09:59</v>
      </c>
      <c r="H1516">
        <f t="shared" si="48"/>
        <v>333</v>
      </c>
    </row>
    <row r="1517" spans="1:8" x14ac:dyDescent="0.25">
      <c r="A1517" s="6">
        <v>45630</v>
      </c>
      <c r="B1517" s="7">
        <v>0.41629629629629628</v>
      </c>
      <c r="C1517">
        <v>200</v>
      </c>
      <c r="D1517">
        <v>0.01</v>
      </c>
      <c r="E1517">
        <v>0.2</v>
      </c>
      <c r="F1517" t="s">
        <v>10</v>
      </c>
      <c r="G1517" t="str">
        <f t="shared" si="47"/>
        <v>09:59</v>
      </c>
      <c r="H1517">
        <f t="shared" si="48"/>
        <v>333</v>
      </c>
    </row>
    <row r="1518" spans="1:8" x14ac:dyDescent="0.25">
      <c r="A1518" s="6">
        <v>45630</v>
      </c>
      <c r="B1518" s="7">
        <v>0.41630787037037037</v>
      </c>
      <c r="C1518">
        <v>200</v>
      </c>
      <c r="D1518">
        <v>0.01</v>
      </c>
      <c r="E1518">
        <v>0.2</v>
      </c>
      <c r="F1518" t="s">
        <v>10</v>
      </c>
      <c r="G1518" t="str">
        <f t="shared" si="47"/>
        <v>09:59</v>
      </c>
      <c r="H1518">
        <f t="shared" si="48"/>
        <v>333</v>
      </c>
    </row>
    <row r="1519" spans="1:8" x14ac:dyDescent="0.25">
      <c r="A1519" s="6">
        <v>45630</v>
      </c>
      <c r="B1519" s="7">
        <v>0.41630787037037037</v>
      </c>
      <c r="C1519">
        <v>200</v>
      </c>
      <c r="D1519">
        <v>0.01</v>
      </c>
      <c r="E1519">
        <v>0.2</v>
      </c>
      <c r="F1519" t="s">
        <v>10</v>
      </c>
      <c r="G1519" t="str">
        <f t="shared" si="47"/>
        <v>09:59</v>
      </c>
      <c r="H1519">
        <f t="shared" si="48"/>
        <v>333</v>
      </c>
    </row>
    <row r="1520" spans="1:8" x14ac:dyDescent="0.25">
      <c r="A1520" s="6">
        <v>45630</v>
      </c>
      <c r="B1520" s="7">
        <v>0.41630787037037037</v>
      </c>
      <c r="C1520">
        <v>200</v>
      </c>
      <c r="D1520">
        <v>0.01</v>
      </c>
      <c r="E1520">
        <v>0.2</v>
      </c>
      <c r="F1520" t="s">
        <v>10</v>
      </c>
      <c r="G1520" t="str">
        <f t="shared" si="47"/>
        <v>09:59</v>
      </c>
      <c r="H1520">
        <f t="shared" si="48"/>
        <v>333</v>
      </c>
    </row>
    <row r="1521" spans="1:8" x14ac:dyDescent="0.25">
      <c r="A1521" s="6">
        <v>45630</v>
      </c>
      <c r="B1521" s="7">
        <v>0.41630787037037037</v>
      </c>
      <c r="C1521">
        <v>200</v>
      </c>
      <c r="D1521">
        <v>0.01</v>
      </c>
      <c r="E1521">
        <v>0.2</v>
      </c>
      <c r="F1521" t="s">
        <v>10</v>
      </c>
      <c r="G1521" t="str">
        <f t="shared" si="47"/>
        <v>09:59</v>
      </c>
      <c r="H1521">
        <f t="shared" si="48"/>
        <v>333</v>
      </c>
    </row>
    <row r="1522" spans="1:8" x14ac:dyDescent="0.25">
      <c r="A1522" s="6">
        <v>45630</v>
      </c>
      <c r="B1522" s="7">
        <v>0.41630787037037037</v>
      </c>
      <c r="C1522">
        <v>200</v>
      </c>
      <c r="D1522">
        <v>0.01</v>
      </c>
      <c r="E1522">
        <v>0.2</v>
      </c>
      <c r="F1522" t="s">
        <v>10</v>
      </c>
      <c r="G1522" t="str">
        <f t="shared" si="47"/>
        <v>09:59</v>
      </c>
      <c r="H1522">
        <f t="shared" si="48"/>
        <v>333</v>
      </c>
    </row>
    <row r="1523" spans="1:8" x14ac:dyDescent="0.25">
      <c r="A1523" s="6">
        <v>45630</v>
      </c>
      <c r="B1523" s="7">
        <v>0.41631944444444446</v>
      </c>
      <c r="C1523">
        <v>200</v>
      </c>
      <c r="D1523">
        <v>0.01</v>
      </c>
      <c r="E1523">
        <v>0.3</v>
      </c>
      <c r="F1523" t="s">
        <v>10</v>
      </c>
      <c r="G1523" t="str">
        <f t="shared" si="47"/>
        <v>09:59</v>
      </c>
      <c r="H1523">
        <f t="shared" si="48"/>
        <v>333</v>
      </c>
    </row>
    <row r="1524" spans="1:8" x14ac:dyDescent="0.25">
      <c r="A1524" s="6">
        <v>45630</v>
      </c>
      <c r="B1524" s="7">
        <v>0.41631944444444446</v>
      </c>
      <c r="C1524">
        <v>200</v>
      </c>
      <c r="D1524">
        <v>0.01</v>
      </c>
      <c r="E1524">
        <v>0.2</v>
      </c>
      <c r="F1524" t="s">
        <v>10</v>
      </c>
      <c r="G1524" t="str">
        <f t="shared" si="47"/>
        <v>09:59</v>
      </c>
      <c r="H1524">
        <f t="shared" si="48"/>
        <v>333</v>
      </c>
    </row>
    <row r="1525" spans="1:8" x14ac:dyDescent="0.25">
      <c r="A1525" s="6">
        <v>45630</v>
      </c>
      <c r="B1525" s="7">
        <v>0.41631944444444446</v>
      </c>
      <c r="C1525">
        <v>200</v>
      </c>
      <c r="D1525">
        <v>0.01</v>
      </c>
      <c r="E1525">
        <v>0.2</v>
      </c>
      <c r="F1525" t="s">
        <v>10</v>
      </c>
      <c r="G1525" t="str">
        <f t="shared" si="47"/>
        <v>09:59</v>
      </c>
      <c r="H1525">
        <f t="shared" si="48"/>
        <v>333</v>
      </c>
    </row>
    <row r="1526" spans="1:8" x14ac:dyDescent="0.25">
      <c r="A1526" s="6">
        <v>45630</v>
      </c>
      <c r="B1526" s="7">
        <v>0.41631944444444446</v>
      </c>
      <c r="C1526">
        <v>200</v>
      </c>
      <c r="D1526">
        <v>0.01</v>
      </c>
      <c r="E1526">
        <v>0.2</v>
      </c>
      <c r="F1526" t="s">
        <v>10</v>
      </c>
      <c r="G1526" t="str">
        <f t="shared" si="47"/>
        <v>09:59</v>
      </c>
      <c r="H1526">
        <f t="shared" si="48"/>
        <v>333</v>
      </c>
    </row>
    <row r="1527" spans="1:8" x14ac:dyDescent="0.25">
      <c r="A1527" s="6">
        <v>45630</v>
      </c>
      <c r="B1527" s="7">
        <v>0.41631944444444446</v>
      </c>
      <c r="C1527">
        <v>200</v>
      </c>
      <c r="D1527">
        <v>0.01</v>
      </c>
      <c r="E1527">
        <v>0.2</v>
      </c>
      <c r="F1527" t="s">
        <v>10</v>
      </c>
      <c r="G1527" t="str">
        <f t="shared" si="47"/>
        <v>09:59</v>
      </c>
      <c r="H1527">
        <f t="shared" si="48"/>
        <v>333</v>
      </c>
    </row>
    <row r="1528" spans="1:8" x14ac:dyDescent="0.25">
      <c r="A1528" s="6">
        <v>45630</v>
      </c>
      <c r="B1528" s="7">
        <v>0.41631944444444446</v>
      </c>
      <c r="C1528">
        <v>200</v>
      </c>
      <c r="D1528">
        <v>0.01</v>
      </c>
      <c r="E1528">
        <v>0.2</v>
      </c>
      <c r="F1528" t="s">
        <v>10</v>
      </c>
      <c r="G1528" t="str">
        <f t="shared" si="47"/>
        <v>09:59</v>
      </c>
      <c r="H1528">
        <f t="shared" si="48"/>
        <v>333</v>
      </c>
    </row>
    <row r="1529" spans="1:8" x14ac:dyDescent="0.25">
      <c r="A1529" s="6">
        <v>45630</v>
      </c>
      <c r="B1529" s="7">
        <v>0.41631944444444446</v>
      </c>
      <c r="C1529">
        <v>200</v>
      </c>
      <c r="D1529">
        <v>0.01</v>
      </c>
      <c r="E1529">
        <v>0.2</v>
      </c>
      <c r="F1529" t="s">
        <v>10</v>
      </c>
      <c r="G1529" t="str">
        <f t="shared" si="47"/>
        <v>09:59</v>
      </c>
      <c r="H1529">
        <f t="shared" si="48"/>
        <v>333</v>
      </c>
    </row>
    <row r="1530" spans="1:8" x14ac:dyDescent="0.25">
      <c r="A1530" s="6">
        <v>45630</v>
      </c>
      <c r="B1530" s="7">
        <v>0.4163310185185185</v>
      </c>
      <c r="C1530">
        <v>200</v>
      </c>
      <c r="D1530">
        <v>0.01</v>
      </c>
      <c r="E1530">
        <v>0.2</v>
      </c>
      <c r="F1530" t="s">
        <v>10</v>
      </c>
      <c r="G1530" t="str">
        <f t="shared" si="47"/>
        <v>09:59</v>
      </c>
      <c r="H1530">
        <f t="shared" si="48"/>
        <v>333</v>
      </c>
    </row>
    <row r="1531" spans="1:8" x14ac:dyDescent="0.25">
      <c r="A1531" s="6">
        <v>45630</v>
      </c>
      <c r="B1531" s="7">
        <v>0.4163310185185185</v>
      </c>
      <c r="C1531">
        <v>200</v>
      </c>
      <c r="D1531">
        <v>0.01</v>
      </c>
      <c r="E1531">
        <v>0.2</v>
      </c>
      <c r="F1531" t="s">
        <v>10</v>
      </c>
      <c r="G1531" t="str">
        <f t="shared" si="47"/>
        <v>09:59</v>
      </c>
      <c r="H1531">
        <f t="shared" si="48"/>
        <v>333</v>
      </c>
    </row>
    <row r="1532" spans="1:8" x14ac:dyDescent="0.25">
      <c r="A1532" s="6">
        <v>45630</v>
      </c>
      <c r="B1532" s="7">
        <v>0.4163310185185185</v>
      </c>
      <c r="C1532">
        <v>200</v>
      </c>
      <c r="D1532">
        <v>0.01</v>
      </c>
      <c r="E1532">
        <v>0.2</v>
      </c>
      <c r="F1532" t="s">
        <v>10</v>
      </c>
      <c r="G1532" t="str">
        <f t="shared" si="47"/>
        <v>09:59</v>
      </c>
      <c r="H1532">
        <f t="shared" si="48"/>
        <v>333</v>
      </c>
    </row>
    <row r="1533" spans="1:8" x14ac:dyDescent="0.25">
      <c r="A1533" s="6">
        <v>45630</v>
      </c>
      <c r="B1533" s="7">
        <v>0.4163310185185185</v>
      </c>
      <c r="C1533">
        <v>200</v>
      </c>
      <c r="D1533">
        <v>0.01</v>
      </c>
      <c r="E1533">
        <v>0.2</v>
      </c>
      <c r="F1533" t="s">
        <v>10</v>
      </c>
      <c r="G1533" t="str">
        <f t="shared" si="47"/>
        <v>09:59</v>
      </c>
      <c r="H1533">
        <f t="shared" si="48"/>
        <v>333</v>
      </c>
    </row>
    <row r="1534" spans="1:8" x14ac:dyDescent="0.25">
      <c r="A1534" s="6">
        <v>45630</v>
      </c>
      <c r="B1534" s="7">
        <v>0.4163310185185185</v>
      </c>
      <c r="C1534">
        <v>200</v>
      </c>
      <c r="D1534">
        <v>0.01</v>
      </c>
      <c r="E1534">
        <v>0.2</v>
      </c>
      <c r="F1534" t="s">
        <v>10</v>
      </c>
      <c r="G1534" t="str">
        <f t="shared" si="47"/>
        <v>09:59</v>
      </c>
      <c r="H1534">
        <f t="shared" si="48"/>
        <v>333</v>
      </c>
    </row>
    <row r="1535" spans="1:8" x14ac:dyDescent="0.25">
      <c r="A1535" s="6">
        <v>45630</v>
      </c>
      <c r="B1535" s="7">
        <v>0.4163425925925926</v>
      </c>
      <c r="C1535">
        <v>200</v>
      </c>
      <c r="D1535">
        <v>0.01</v>
      </c>
      <c r="E1535">
        <v>0.2</v>
      </c>
      <c r="F1535" t="s">
        <v>10</v>
      </c>
      <c r="G1535" t="str">
        <f t="shared" si="47"/>
        <v>09:59</v>
      </c>
      <c r="H1535">
        <f t="shared" si="48"/>
        <v>333</v>
      </c>
    </row>
    <row r="1536" spans="1:8" x14ac:dyDescent="0.25">
      <c r="A1536" s="6">
        <v>45630</v>
      </c>
      <c r="B1536" s="7">
        <v>0.4163425925925926</v>
      </c>
      <c r="C1536">
        <v>200</v>
      </c>
      <c r="D1536">
        <v>0.01</v>
      </c>
      <c r="E1536">
        <v>0.2</v>
      </c>
      <c r="F1536" t="s">
        <v>10</v>
      </c>
      <c r="G1536" t="str">
        <f t="shared" si="47"/>
        <v>09:59</v>
      </c>
      <c r="H1536">
        <f t="shared" si="48"/>
        <v>333</v>
      </c>
    </row>
    <row r="1537" spans="1:8" x14ac:dyDescent="0.25">
      <c r="A1537" s="6">
        <v>45630</v>
      </c>
      <c r="B1537" s="7">
        <v>0.4163425925925926</v>
      </c>
      <c r="C1537">
        <v>200</v>
      </c>
      <c r="D1537">
        <v>0.01</v>
      </c>
      <c r="E1537">
        <v>0.2</v>
      </c>
      <c r="F1537" t="s">
        <v>10</v>
      </c>
      <c r="G1537" t="str">
        <f t="shared" si="47"/>
        <v>09:59</v>
      </c>
      <c r="H1537">
        <f t="shared" si="48"/>
        <v>333</v>
      </c>
    </row>
    <row r="1538" spans="1:8" x14ac:dyDescent="0.25">
      <c r="A1538" s="6">
        <v>45630</v>
      </c>
      <c r="B1538" s="7">
        <v>0.4163425925925926</v>
      </c>
      <c r="C1538">
        <v>200</v>
      </c>
      <c r="D1538">
        <v>0.01</v>
      </c>
      <c r="E1538">
        <v>0.2</v>
      </c>
      <c r="F1538" t="s">
        <v>10</v>
      </c>
      <c r="G1538" t="str">
        <f t="shared" si="47"/>
        <v>09:59</v>
      </c>
      <c r="H1538">
        <f t="shared" si="48"/>
        <v>333</v>
      </c>
    </row>
    <row r="1539" spans="1:8" x14ac:dyDescent="0.25">
      <c r="A1539" s="6">
        <v>45630</v>
      </c>
      <c r="B1539" s="7">
        <v>0.4163425925925926</v>
      </c>
      <c r="C1539">
        <v>200</v>
      </c>
      <c r="D1539">
        <v>0.01</v>
      </c>
      <c r="E1539">
        <v>0.2</v>
      </c>
      <c r="F1539" t="s">
        <v>10</v>
      </c>
      <c r="G1539" t="str">
        <f t="shared" ref="G1539:G1602" si="49">TEXT(B1539, "hh:mm")</f>
        <v>09:59</v>
      </c>
      <c r="H1539">
        <f t="shared" ref="H1539:H1602" si="50">COUNTIF(G:G, G1539)</f>
        <v>333</v>
      </c>
    </row>
    <row r="1540" spans="1:8" x14ac:dyDescent="0.25">
      <c r="A1540" s="6">
        <v>45630</v>
      </c>
      <c r="B1540" s="7">
        <v>0.41635416666666669</v>
      </c>
      <c r="C1540">
        <v>200</v>
      </c>
      <c r="D1540">
        <v>0.01</v>
      </c>
      <c r="E1540">
        <v>0.2</v>
      </c>
      <c r="F1540" t="s">
        <v>10</v>
      </c>
      <c r="G1540" t="str">
        <f t="shared" si="49"/>
        <v>09:59</v>
      </c>
      <c r="H1540">
        <f t="shared" si="50"/>
        <v>333</v>
      </c>
    </row>
    <row r="1541" spans="1:8" x14ac:dyDescent="0.25">
      <c r="A1541" s="6">
        <v>45630</v>
      </c>
      <c r="B1541" s="7">
        <v>0.41635416666666669</v>
      </c>
      <c r="C1541">
        <v>200</v>
      </c>
      <c r="D1541">
        <v>0.01</v>
      </c>
      <c r="E1541">
        <v>0.2</v>
      </c>
      <c r="F1541" t="s">
        <v>10</v>
      </c>
      <c r="G1541" t="str">
        <f t="shared" si="49"/>
        <v>09:59</v>
      </c>
      <c r="H1541">
        <f t="shared" si="50"/>
        <v>333</v>
      </c>
    </row>
    <row r="1542" spans="1:8" x14ac:dyDescent="0.25">
      <c r="A1542" s="6">
        <v>45630</v>
      </c>
      <c r="B1542" s="7">
        <v>0.41635416666666669</v>
      </c>
      <c r="C1542">
        <v>200</v>
      </c>
      <c r="D1542">
        <v>0.01</v>
      </c>
      <c r="E1542">
        <v>0.2</v>
      </c>
      <c r="F1542" t="s">
        <v>10</v>
      </c>
      <c r="G1542" t="str">
        <f t="shared" si="49"/>
        <v>09:59</v>
      </c>
      <c r="H1542">
        <f t="shared" si="50"/>
        <v>333</v>
      </c>
    </row>
    <row r="1543" spans="1:8" x14ac:dyDescent="0.25">
      <c r="A1543" s="6">
        <v>45630</v>
      </c>
      <c r="B1543" s="7">
        <v>0.41635416666666669</v>
      </c>
      <c r="C1543">
        <v>200</v>
      </c>
      <c r="D1543">
        <v>0.01</v>
      </c>
      <c r="E1543">
        <v>0.2</v>
      </c>
      <c r="F1543" t="s">
        <v>10</v>
      </c>
      <c r="G1543" t="str">
        <f t="shared" si="49"/>
        <v>09:59</v>
      </c>
      <c r="H1543">
        <f t="shared" si="50"/>
        <v>333</v>
      </c>
    </row>
    <row r="1544" spans="1:8" x14ac:dyDescent="0.25">
      <c r="A1544" s="6">
        <v>45630</v>
      </c>
      <c r="B1544" s="7">
        <v>0.41635416666666669</v>
      </c>
      <c r="C1544">
        <v>200</v>
      </c>
      <c r="D1544">
        <v>0.01</v>
      </c>
      <c r="E1544">
        <v>0.3</v>
      </c>
      <c r="F1544" t="s">
        <v>10</v>
      </c>
      <c r="G1544" t="str">
        <f t="shared" si="49"/>
        <v>09:59</v>
      </c>
      <c r="H1544">
        <f t="shared" si="50"/>
        <v>333</v>
      </c>
    </row>
    <row r="1545" spans="1:8" x14ac:dyDescent="0.25">
      <c r="A1545" s="6">
        <v>45630</v>
      </c>
      <c r="B1545" s="7">
        <v>0.41636574074074073</v>
      </c>
      <c r="C1545">
        <v>200</v>
      </c>
      <c r="D1545">
        <v>0.01</v>
      </c>
      <c r="E1545">
        <v>0.2</v>
      </c>
      <c r="F1545" t="s">
        <v>10</v>
      </c>
      <c r="G1545" t="str">
        <f t="shared" si="49"/>
        <v>09:59</v>
      </c>
      <c r="H1545">
        <f t="shared" si="50"/>
        <v>333</v>
      </c>
    </row>
    <row r="1546" spans="1:8" x14ac:dyDescent="0.25">
      <c r="A1546" s="6">
        <v>45630</v>
      </c>
      <c r="B1546" s="7">
        <v>0.41636574074074073</v>
      </c>
      <c r="C1546">
        <v>200</v>
      </c>
      <c r="D1546">
        <v>0.01</v>
      </c>
      <c r="E1546">
        <v>0.2</v>
      </c>
      <c r="F1546" t="s">
        <v>10</v>
      </c>
      <c r="G1546" t="str">
        <f t="shared" si="49"/>
        <v>09:59</v>
      </c>
      <c r="H1546">
        <f t="shared" si="50"/>
        <v>333</v>
      </c>
    </row>
    <row r="1547" spans="1:8" x14ac:dyDescent="0.25">
      <c r="A1547" s="6">
        <v>45630</v>
      </c>
      <c r="B1547" s="7">
        <v>0.41636574074074073</v>
      </c>
      <c r="C1547">
        <v>200</v>
      </c>
      <c r="D1547">
        <v>0.01</v>
      </c>
      <c r="E1547">
        <v>0.2</v>
      </c>
      <c r="F1547" t="s">
        <v>10</v>
      </c>
      <c r="G1547" t="str">
        <f t="shared" si="49"/>
        <v>09:59</v>
      </c>
      <c r="H1547">
        <f t="shared" si="50"/>
        <v>333</v>
      </c>
    </row>
    <row r="1548" spans="1:8" x14ac:dyDescent="0.25">
      <c r="A1548" s="6">
        <v>45630</v>
      </c>
      <c r="B1548" s="7">
        <v>0.41636574074074073</v>
      </c>
      <c r="C1548">
        <v>200</v>
      </c>
      <c r="D1548">
        <v>0.01</v>
      </c>
      <c r="E1548">
        <v>0.2</v>
      </c>
      <c r="F1548" t="s">
        <v>10</v>
      </c>
      <c r="G1548" t="str">
        <f t="shared" si="49"/>
        <v>09:59</v>
      </c>
      <c r="H1548">
        <f t="shared" si="50"/>
        <v>333</v>
      </c>
    </row>
    <row r="1549" spans="1:8" x14ac:dyDescent="0.25">
      <c r="A1549" s="6">
        <v>45630</v>
      </c>
      <c r="B1549" s="7">
        <v>0.41636574074074073</v>
      </c>
      <c r="C1549">
        <v>200</v>
      </c>
      <c r="D1549">
        <v>0.01</v>
      </c>
      <c r="E1549">
        <v>0.3</v>
      </c>
      <c r="F1549" t="s">
        <v>10</v>
      </c>
      <c r="G1549" t="str">
        <f t="shared" si="49"/>
        <v>09:59</v>
      </c>
      <c r="H1549">
        <f t="shared" si="50"/>
        <v>333</v>
      </c>
    </row>
    <row r="1550" spans="1:8" x14ac:dyDescent="0.25">
      <c r="A1550" s="6">
        <v>45630</v>
      </c>
      <c r="B1550" s="7">
        <v>0.41637731481481483</v>
      </c>
      <c r="C1550">
        <v>200</v>
      </c>
      <c r="D1550">
        <v>0.01</v>
      </c>
      <c r="E1550">
        <v>0.2</v>
      </c>
      <c r="F1550" t="s">
        <v>10</v>
      </c>
      <c r="G1550" t="str">
        <f t="shared" si="49"/>
        <v>09:59</v>
      </c>
      <c r="H1550">
        <f t="shared" si="50"/>
        <v>333</v>
      </c>
    </row>
    <row r="1551" spans="1:8" x14ac:dyDescent="0.25">
      <c r="A1551" s="6">
        <v>45630</v>
      </c>
      <c r="B1551" s="7">
        <v>0.41637731481481483</v>
      </c>
      <c r="C1551">
        <v>200</v>
      </c>
      <c r="D1551">
        <v>0.01</v>
      </c>
      <c r="E1551">
        <v>0.2</v>
      </c>
      <c r="F1551" t="s">
        <v>10</v>
      </c>
      <c r="G1551" t="str">
        <f t="shared" si="49"/>
        <v>09:59</v>
      </c>
      <c r="H1551">
        <f t="shared" si="50"/>
        <v>333</v>
      </c>
    </row>
    <row r="1552" spans="1:8" x14ac:dyDescent="0.25">
      <c r="A1552" s="6">
        <v>45630</v>
      </c>
      <c r="B1552" s="7">
        <v>0.41637731481481483</v>
      </c>
      <c r="C1552">
        <v>200</v>
      </c>
      <c r="D1552">
        <v>0.01</v>
      </c>
      <c r="E1552">
        <v>0.2</v>
      </c>
      <c r="F1552" t="s">
        <v>10</v>
      </c>
      <c r="G1552" t="str">
        <f t="shared" si="49"/>
        <v>09:59</v>
      </c>
      <c r="H1552">
        <f t="shared" si="50"/>
        <v>333</v>
      </c>
    </row>
    <row r="1553" spans="1:8" x14ac:dyDescent="0.25">
      <c r="A1553" s="6">
        <v>45630</v>
      </c>
      <c r="B1553" s="7">
        <v>0.41637731481481483</v>
      </c>
      <c r="C1553">
        <v>200</v>
      </c>
      <c r="D1553">
        <v>0.01</v>
      </c>
      <c r="E1553">
        <v>0.2</v>
      </c>
      <c r="F1553" t="s">
        <v>10</v>
      </c>
      <c r="G1553" t="str">
        <f t="shared" si="49"/>
        <v>09:59</v>
      </c>
      <c r="H1553">
        <f t="shared" si="50"/>
        <v>333</v>
      </c>
    </row>
    <row r="1554" spans="1:8" x14ac:dyDescent="0.25">
      <c r="A1554" s="6">
        <v>45630</v>
      </c>
      <c r="B1554" s="7">
        <v>0.41637731481481483</v>
      </c>
      <c r="C1554">
        <v>200</v>
      </c>
      <c r="D1554">
        <v>0.01</v>
      </c>
      <c r="E1554">
        <v>0.2</v>
      </c>
      <c r="F1554" t="s">
        <v>10</v>
      </c>
      <c r="G1554" t="str">
        <f t="shared" si="49"/>
        <v>09:59</v>
      </c>
      <c r="H1554">
        <f t="shared" si="50"/>
        <v>333</v>
      </c>
    </row>
    <row r="1555" spans="1:8" x14ac:dyDescent="0.25">
      <c r="A1555" s="6">
        <v>45630</v>
      </c>
      <c r="B1555" s="7">
        <v>0.41638888888888886</v>
      </c>
      <c r="C1555">
        <v>200</v>
      </c>
      <c r="D1555">
        <v>0.01</v>
      </c>
      <c r="E1555">
        <v>0.2</v>
      </c>
      <c r="F1555" t="s">
        <v>10</v>
      </c>
      <c r="G1555" t="str">
        <f t="shared" si="49"/>
        <v>09:59</v>
      </c>
      <c r="H1555">
        <f t="shared" si="50"/>
        <v>333</v>
      </c>
    </row>
    <row r="1556" spans="1:8" x14ac:dyDescent="0.25">
      <c r="A1556" s="6">
        <v>45630</v>
      </c>
      <c r="B1556" s="7">
        <v>0.41638888888888886</v>
      </c>
      <c r="C1556">
        <v>200</v>
      </c>
      <c r="D1556">
        <v>0.01</v>
      </c>
      <c r="E1556">
        <v>0.2</v>
      </c>
      <c r="F1556" t="s">
        <v>10</v>
      </c>
      <c r="G1556" t="str">
        <f t="shared" si="49"/>
        <v>09:59</v>
      </c>
      <c r="H1556">
        <f t="shared" si="50"/>
        <v>333</v>
      </c>
    </row>
    <row r="1557" spans="1:8" x14ac:dyDescent="0.25">
      <c r="A1557" s="6">
        <v>45630</v>
      </c>
      <c r="B1557" s="7">
        <v>0.41638888888888886</v>
      </c>
      <c r="C1557">
        <v>200</v>
      </c>
      <c r="D1557">
        <v>0.01</v>
      </c>
      <c r="E1557">
        <v>0.2</v>
      </c>
      <c r="F1557" t="s">
        <v>10</v>
      </c>
      <c r="G1557" t="str">
        <f t="shared" si="49"/>
        <v>09:59</v>
      </c>
      <c r="H1557">
        <f t="shared" si="50"/>
        <v>333</v>
      </c>
    </row>
    <row r="1558" spans="1:8" x14ac:dyDescent="0.25">
      <c r="A1558" s="6">
        <v>45630</v>
      </c>
      <c r="B1558" s="7">
        <v>0.41638888888888886</v>
      </c>
      <c r="C1558">
        <v>200</v>
      </c>
      <c r="D1558">
        <v>0.01</v>
      </c>
      <c r="E1558">
        <v>0.2</v>
      </c>
      <c r="F1558" t="s">
        <v>10</v>
      </c>
      <c r="G1558" t="str">
        <f t="shared" si="49"/>
        <v>09:59</v>
      </c>
      <c r="H1558">
        <f t="shared" si="50"/>
        <v>333</v>
      </c>
    </row>
    <row r="1559" spans="1:8" x14ac:dyDescent="0.25">
      <c r="A1559" s="6">
        <v>45630</v>
      </c>
      <c r="B1559" s="7">
        <v>0.41638888888888886</v>
      </c>
      <c r="C1559">
        <v>200</v>
      </c>
      <c r="D1559">
        <v>0.01</v>
      </c>
      <c r="E1559">
        <v>0.2</v>
      </c>
      <c r="F1559" t="s">
        <v>10</v>
      </c>
      <c r="G1559" t="str">
        <f t="shared" si="49"/>
        <v>09:59</v>
      </c>
      <c r="H1559">
        <f t="shared" si="50"/>
        <v>333</v>
      </c>
    </row>
    <row r="1560" spans="1:8" x14ac:dyDescent="0.25">
      <c r="A1560" s="6">
        <v>45630</v>
      </c>
      <c r="B1560" s="7">
        <v>0.41640046296296296</v>
      </c>
      <c r="C1560">
        <v>200</v>
      </c>
      <c r="D1560">
        <v>0.01</v>
      </c>
      <c r="E1560">
        <v>0.2</v>
      </c>
      <c r="F1560" t="s">
        <v>10</v>
      </c>
      <c r="G1560" t="str">
        <f t="shared" si="49"/>
        <v>09:59</v>
      </c>
      <c r="H1560">
        <f t="shared" si="50"/>
        <v>333</v>
      </c>
    </row>
    <row r="1561" spans="1:8" x14ac:dyDescent="0.25">
      <c r="A1561" s="6">
        <v>45630</v>
      </c>
      <c r="B1561" s="7">
        <v>0.41640046296296296</v>
      </c>
      <c r="C1561">
        <v>200</v>
      </c>
      <c r="D1561">
        <v>0.01</v>
      </c>
      <c r="E1561">
        <v>0.2</v>
      </c>
      <c r="F1561" t="s">
        <v>10</v>
      </c>
      <c r="G1561" t="str">
        <f t="shared" si="49"/>
        <v>09:59</v>
      </c>
      <c r="H1561">
        <f t="shared" si="50"/>
        <v>333</v>
      </c>
    </row>
    <row r="1562" spans="1:8" x14ac:dyDescent="0.25">
      <c r="A1562" s="6">
        <v>45630</v>
      </c>
      <c r="B1562" s="7">
        <v>0.41640046296296296</v>
      </c>
      <c r="C1562">
        <v>200</v>
      </c>
      <c r="D1562">
        <v>0.01</v>
      </c>
      <c r="E1562">
        <v>0.2</v>
      </c>
      <c r="F1562" t="s">
        <v>10</v>
      </c>
      <c r="G1562" t="str">
        <f t="shared" si="49"/>
        <v>09:59</v>
      </c>
      <c r="H1562">
        <f t="shared" si="50"/>
        <v>333</v>
      </c>
    </row>
    <row r="1563" spans="1:8" x14ac:dyDescent="0.25">
      <c r="A1563" s="6">
        <v>45630</v>
      </c>
      <c r="B1563" s="7">
        <v>0.41640046296296296</v>
      </c>
      <c r="C1563">
        <v>200</v>
      </c>
      <c r="D1563">
        <v>0.01</v>
      </c>
      <c r="E1563">
        <v>0.2</v>
      </c>
      <c r="F1563" t="s">
        <v>10</v>
      </c>
      <c r="G1563" t="str">
        <f t="shared" si="49"/>
        <v>09:59</v>
      </c>
      <c r="H1563">
        <f t="shared" si="50"/>
        <v>333</v>
      </c>
    </row>
    <row r="1564" spans="1:8" x14ac:dyDescent="0.25">
      <c r="A1564" s="6">
        <v>45630</v>
      </c>
      <c r="B1564" s="7">
        <v>0.41640046296296296</v>
      </c>
      <c r="C1564">
        <v>200</v>
      </c>
      <c r="D1564">
        <v>0.01</v>
      </c>
      <c r="E1564">
        <v>0.2</v>
      </c>
      <c r="F1564" t="s">
        <v>10</v>
      </c>
      <c r="G1564" t="str">
        <f t="shared" si="49"/>
        <v>09:59</v>
      </c>
      <c r="H1564">
        <f t="shared" si="50"/>
        <v>333</v>
      </c>
    </row>
    <row r="1565" spans="1:8" x14ac:dyDescent="0.25">
      <c r="A1565" s="6">
        <v>45630</v>
      </c>
      <c r="B1565" s="7">
        <v>0.41641203703703705</v>
      </c>
      <c r="C1565">
        <v>200</v>
      </c>
      <c r="D1565">
        <v>0.01</v>
      </c>
      <c r="E1565">
        <v>0.2</v>
      </c>
      <c r="F1565" t="s">
        <v>10</v>
      </c>
      <c r="G1565" t="str">
        <f t="shared" si="49"/>
        <v>09:59</v>
      </c>
      <c r="H1565">
        <f t="shared" si="50"/>
        <v>333</v>
      </c>
    </row>
    <row r="1566" spans="1:8" x14ac:dyDescent="0.25">
      <c r="A1566" s="6">
        <v>45630</v>
      </c>
      <c r="B1566" s="7">
        <v>0.41641203703703705</v>
      </c>
      <c r="C1566">
        <v>200</v>
      </c>
      <c r="D1566">
        <v>0.01</v>
      </c>
      <c r="E1566">
        <v>0.4</v>
      </c>
      <c r="F1566" t="s">
        <v>10</v>
      </c>
      <c r="G1566" t="str">
        <f t="shared" si="49"/>
        <v>09:59</v>
      </c>
      <c r="H1566">
        <f t="shared" si="50"/>
        <v>333</v>
      </c>
    </row>
    <row r="1567" spans="1:8" x14ac:dyDescent="0.25">
      <c r="A1567" s="6">
        <v>45630</v>
      </c>
      <c r="B1567" s="7">
        <v>0.41641203703703705</v>
      </c>
      <c r="C1567">
        <v>200</v>
      </c>
      <c r="D1567">
        <v>0.01</v>
      </c>
      <c r="E1567">
        <v>0.2</v>
      </c>
      <c r="F1567" t="s">
        <v>10</v>
      </c>
      <c r="G1567" t="str">
        <f t="shared" si="49"/>
        <v>09:59</v>
      </c>
      <c r="H1567">
        <f t="shared" si="50"/>
        <v>333</v>
      </c>
    </row>
    <row r="1568" spans="1:8" x14ac:dyDescent="0.25">
      <c r="A1568" s="6">
        <v>45630</v>
      </c>
      <c r="B1568" s="7">
        <v>0.41641203703703705</v>
      </c>
      <c r="C1568">
        <v>200</v>
      </c>
      <c r="D1568">
        <v>0.01</v>
      </c>
      <c r="E1568">
        <v>0.2</v>
      </c>
      <c r="F1568" t="s">
        <v>10</v>
      </c>
      <c r="G1568" t="str">
        <f t="shared" si="49"/>
        <v>09:59</v>
      </c>
      <c r="H1568">
        <f t="shared" si="50"/>
        <v>333</v>
      </c>
    </row>
    <row r="1569" spans="1:8" x14ac:dyDescent="0.25">
      <c r="A1569" s="6">
        <v>45630</v>
      </c>
      <c r="B1569" s="7">
        <v>0.41641203703703705</v>
      </c>
      <c r="C1569">
        <v>200</v>
      </c>
      <c r="D1569">
        <v>0.01</v>
      </c>
      <c r="E1569">
        <v>0.2</v>
      </c>
      <c r="F1569" t="s">
        <v>10</v>
      </c>
      <c r="G1569" t="str">
        <f t="shared" si="49"/>
        <v>09:59</v>
      </c>
      <c r="H1569">
        <f t="shared" si="50"/>
        <v>333</v>
      </c>
    </row>
    <row r="1570" spans="1:8" x14ac:dyDescent="0.25">
      <c r="A1570" s="6">
        <v>45630</v>
      </c>
      <c r="B1570" s="7">
        <v>0.41641203703703705</v>
      </c>
      <c r="C1570">
        <v>200</v>
      </c>
      <c r="D1570">
        <v>0.01</v>
      </c>
      <c r="E1570">
        <v>0.6</v>
      </c>
      <c r="F1570" t="s">
        <v>10</v>
      </c>
      <c r="G1570" t="str">
        <f t="shared" si="49"/>
        <v>09:59</v>
      </c>
      <c r="H1570">
        <f t="shared" si="50"/>
        <v>333</v>
      </c>
    </row>
    <row r="1571" spans="1:8" x14ac:dyDescent="0.25">
      <c r="A1571" s="6">
        <v>45630</v>
      </c>
      <c r="B1571" s="7">
        <v>0.41642361111111109</v>
      </c>
      <c r="C1571">
        <v>200</v>
      </c>
      <c r="D1571">
        <v>0.01</v>
      </c>
      <c r="E1571">
        <v>0.2</v>
      </c>
      <c r="F1571" t="s">
        <v>10</v>
      </c>
      <c r="G1571" t="str">
        <f t="shared" si="49"/>
        <v>09:59</v>
      </c>
      <c r="H1571">
        <f t="shared" si="50"/>
        <v>333</v>
      </c>
    </row>
    <row r="1572" spans="1:8" x14ac:dyDescent="0.25">
      <c r="A1572" s="6">
        <v>45630</v>
      </c>
      <c r="B1572" s="7">
        <v>0.41642361111111109</v>
      </c>
      <c r="C1572">
        <v>200</v>
      </c>
      <c r="D1572">
        <v>0.01</v>
      </c>
      <c r="E1572">
        <v>0.2</v>
      </c>
      <c r="F1572" t="s">
        <v>10</v>
      </c>
      <c r="G1572" t="str">
        <f t="shared" si="49"/>
        <v>09:59</v>
      </c>
      <c r="H1572">
        <f t="shared" si="50"/>
        <v>333</v>
      </c>
    </row>
    <row r="1573" spans="1:8" x14ac:dyDescent="0.25">
      <c r="A1573" s="6">
        <v>45630</v>
      </c>
      <c r="B1573" s="7">
        <v>0.41642361111111109</v>
      </c>
      <c r="C1573">
        <v>200</v>
      </c>
      <c r="D1573">
        <v>0.01</v>
      </c>
      <c r="E1573">
        <v>0.2</v>
      </c>
      <c r="F1573" t="s">
        <v>10</v>
      </c>
      <c r="G1573" t="str">
        <f t="shared" si="49"/>
        <v>09:59</v>
      </c>
      <c r="H1573">
        <f t="shared" si="50"/>
        <v>333</v>
      </c>
    </row>
    <row r="1574" spans="1:8" x14ac:dyDescent="0.25">
      <c r="A1574" s="6">
        <v>45630</v>
      </c>
      <c r="B1574" s="7">
        <v>0.41642361111111109</v>
      </c>
      <c r="C1574">
        <v>200</v>
      </c>
      <c r="D1574">
        <v>0.01</v>
      </c>
      <c r="E1574">
        <v>0.2</v>
      </c>
      <c r="F1574" t="s">
        <v>10</v>
      </c>
      <c r="G1574" t="str">
        <f t="shared" si="49"/>
        <v>09:59</v>
      </c>
      <c r="H1574">
        <f t="shared" si="50"/>
        <v>333</v>
      </c>
    </row>
    <row r="1575" spans="1:8" x14ac:dyDescent="0.25">
      <c r="A1575" s="6">
        <v>45630</v>
      </c>
      <c r="B1575" s="7">
        <v>0.41642361111111109</v>
      </c>
      <c r="C1575">
        <v>200</v>
      </c>
      <c r="D1575">
        <v>0.01</v>
      </c>
      <c r="E1575">
        <v>0.2</v>
      </c>
      <c r="F1575" t="s">
        <v>10</v>
      </c>
      <c r="G1575" t="str">
        <f t="shared" si="49"/>
        <v>09:59</v>
      </c>
      <c r="H1575">
        <f t="shared" si="50"/>
        <v>333</v>
      </c>
    </row>
    <row r="1576" spans="1:8" x14ac:dyDescent="0.25">
      <c r="A1576" s="6">
        <v>45630</v>
      </c>
      <c r="B1576" s="7">
        <v>0.41642361111111109</v>
      </c>
      <c r="C1576">
        <v>200</v>
      </c>
      <c r="D1576">
        <v>0.01</v>
      </c>
      <c r="E1576">
        <v>0.2</v>
      </c>
      <c r="F1576" t="s">
        <v>10</v>
      </c>
      <c r="G1576" t="str">
        <f t="shared" si="49"/>
        <v>09:59</v>
      </c>
      <c r="H1576">
        <f t="shared" si="50"/>
        <v>333</v>
      </c>
    </row>
    <row r="1577" spans="1:8" x14ac:dyDescent="0.25">
      <c r="A1577" s="6">
        <v>45630</v>
      </c>
      <c r="B1577" s="7">
        <v>0.41643518518518519</v>
      </c>
      <c r="C1577">
        <v>200</v>
      </c>
      <c r="D1577">
        <v>0.01</v>
      </c>
      <c r="E1577">
        <v>0.2</v>
      </c>
      <c r="F1577" t="s">
        <v>10</v>
      </c>
      <c r="G1577" t="str">
        <f t="shared" si="49"/>
        <v>09:59</v>
      </c>
      <c r="H1577">
        <f t="shared" si="50"/>
        <v>333</v>
      </c>
    </row>
    <row r="1578" spans="1:8" x14ac:dyDescent="0.25">
      <c r="A1578" s="6">
        <v>45630</v>
      </c>
      <c r="B1578" s="7">
        <v>0.41643518518518519</v>
      </c>
      <c r="C1578">
        <v>200</v>
      </c>
      <c r="D1578">
        <v>0.01</v>
      </c>
      <c r="E1578">
        <v>0.2</v>
      </c>
      <c r="F1578" t="s">
        <v>10</v>
      </c>
      <c r="G1578" t="str">
        <f t="shared" si="49"/>
        <v>09:59</v>
      </c>
      <c r="H1578">
        <f t="shared" si="50"/>
        <v>333</v>
      </c>
    </row>
    <row r="1579" spans="1:8" x14ac:dyDescent="0.25">
      <c r="A1579" s="6">
        <v>45630</v>
      </c>
      <c r="B1579" s="7">
        <v>0.41643518518518519</v>
      </c>
      <c r="C1579">
        <v>200</v>
      </c>
      <c r="D1579">
        <v>0.01</v>
      </c>
      <c r="E1579">
        <v>0.2</v>
      </c>
      <c r="F1579" t="s">
        <v>10</v>
      </c>
      <c r="G1579" t="str">
        <f t="shared" si="49"/>
        <v>09:59</v>
      </c>
      <c r="H1579">
        <f t="shared" si="50"/>
        <v>333</v>
      </c>
    </row>
    <row r="1580" spans="1:8" x14ac:dyDescent="0.25">
      <c r="A1580" s="6">
        <v>45630</v>
      </c>
      <c r="B1580" s="7">
        <v>0.41643518518518519</v>
      </c>
      <c r="C1580">
        <v>200</v>
      </c>
      <c r="D1580">
        <v>0.01</v>
      </c>
      <c r="E1580">
        <v>0.2</v>
      </c>
      <c r="F1580" t="s">
        <v>10</v>
      </c>
      <c r="G1580" t="str">
        <f t="shared" si="49"/>
        <v>09:59</v>
      </c>
      <c r="H1580">
        <f t="shared" si="50"/>
        <v>333</v>
      </c>
    </row>
    <row r="1581" spans="1:8" x14ac:dyDescent="0.25">
      <c r="A1581" s="6">
        <v>45630</v>
      </c>
      <c r="B1581" s="7">
        <v>0.41643518518518519</v>
      </c>
      <c r="C1581">
        <v>200</v>
      </c>
      <c r="D1581">
        <v>0.01</v>
      </c>
      <c r="E1581">
        <v>0.2</v>
      </c>
      <c r="F1581" t="s">
        <v>10</v>
      </c>
      <c r="G1581" t="str">
        <f t="shared" si="49"/>
        <v>09:59</v>
      </c>
      <c r="H1581">
        <f t="shared" si="50"/>
        <v>333</v>
      </c>
    </row>
    <row r="1582" spans="1:8" x14ac:dyDescent="0.25">
      <c r="A1582" s="6">
        <v>45630</v>
      </c>
      <c r="B1582" s="7">
        <v>0.41643518518518519</v>
      </c>
      <c r="C1582">
        <v>200</v>
      </c>
      <c r="D1582">
        <v>0.01</v>
      </c>
      <c r="E1582">
        <v>0.2</v>
      </c>
      <c r="F1582" t="s">
        <v>10</v>
      </c>
      <c r="G1582" t="str">
        <f t="shared" si="49"/>
        <v>09:59</v>
      </c>
      <c r="H1582">
        <f t="shared" si="50"/>
        <v>333</v>
      </c>
    </row>
    <row r="1583" spans="1:8" x14ac:dyDescent="0.25">
      <c r="A1583" s="6">
        <v>45630</v>
      </c>
      <c r="B1583" s="7">
        <v>0.41643518518518519</v>
      </c>
      <c r="C1583">
        <v>200</v>
      </c>
      <c r="D1583">
        <v>0.01</v>
      </c>
      <c r="E1583">
        <v>0.2</v>
      </c>
      <c r="F1583" t="s">
        <v>10</v>
      </c>
      <c r="G1583" t="str">
        <f t="shared" si="49"/>
        <v>09:59</v>
      </c>
      <c r="H1583">
        <f t="shared" si="50"/>
        <v>333</v>
      </c>
    </row>
    <row r="1584" spans="1:8" x14ac:dyDescent="0.25">
      <c r="A1584" s="6">
        <v>45630</v>
      </c>
      <c r="B1584" s="7">
        <v>0.41644675925925928</v>
      </c>
      <c r="C1584">
        <v>200</v>
      </c>
      <c r="D1584">
        <v>0.01</v>
      </c>
      <c r="E1584">
        <v>0.2</v>
      </c>
      <c r="F1584" t="s">
        <v>10</v>
      </c>
      <c r="G1584" t="str">
        <f t="shared" si="49"/>
        <v>09:59</v>
      </c>
      <c r="H1584">
        <f t="shared" si="50"/>
        <v>333</v>
      </c>
    </row>
    <row r="1585" spans="1:8" x14ac:dyDescent="0.25">
      <c r="A1585" s="6">
        <v>45630</v>
      </c>
      <c r="B1585" s="7">
        <v>0.41644675925925928</v>
      </c>
      <c r="C1585">
        <v>200</v>
      </c>
      <c r="D1585">
        <v>0.01</v>
      </c>
      <c r="E1585">
        <v>0.2</v>
      </c>
      <c r="F1585" t="s">
        <v>10</v>
      </c>
      <c r="G1585" t="str">
        <f t="shared" si="49"/>
        <v>09:59</v>
      </c>
      <c r="H1585">
        <f t="shared" si="50"/>
        <v>333</v>
      </c>
    </row>
    <row r="1586" spans="1:8" x14ac:dyDescent="0.25">
      <c r="A1586" s="6">
        <v>45630</v>
      </c>
      <c r="B1586" s="7">
        <v>0.41644675925925928</v>
      </c>
      <c r="C1586">
        <v>200</v>
      </c>
      <c r="D1586">
        <v>0.01</v>
      </c>
      <c r="E1586">
        <v>0.2</v>
      </c>
      <c r="F1586" t="s">
        <v>10</v>
      </c>
      <c r="G1586" t="str">
        <f t="shared" si="49"/>
        <v>09:59</v>
      </c>
      <c r="H1586">
        <f t="shared" si="50"/>
        <v>333</v>
      </c>
    </row>
    <row r="1587" spans="1:8" x14ac:dyDescent="0.25">
      <c r="A1587" s="6">
        <v>45630</v>
      </c>
      <c r="B1587" s="7">
        <v>0.41644675925925928</v>
      </c>
      <c r="C1587">
        <v>200</v>
      </c>
      <c r="D1587">
        <v>0.01</v>
      </c>
      <c r="E1587">
        <v>0.2</v>
      </c>
      <c r="F1587" t="s">
        <v>10</v>
      </c>
      <c r="G1587" t="str">
        <f t="shared" si="49"/>
        <v>09:59</v>
      </c>
      <c r="H1587">
        <f t="shared" si="50"/>
        <v>333</v>
      </c>
    </row>
    <row r="1588" spans="1:8" x14ac:dyDescent="0.25">
      <c r="A1588" s="6">
        <v>45630</v>
      </c>
      <c r="B1588" s="7">
        <v>0.41644675925925928</v>
      </c>
      <c r="C1588">
        <v>200</v>
      </c>
      <c r="D1588">
        <v>0.01</v>
      </c>
      <c r="E1588">
        <v>0.2</v>
      </c>
      <c r="F1588" t="s">
        <v>10</v>
      </c>
      <c r="G1588" t="str">
        <f t="shared" si="49"/>
        <v>09:59</v>
      </c>
      <c r="H1588">
        <f t="shared" si="50"/>
        <v>333</v>
      </c>
    </row>
    <row r="1589" spans="1:8" x14ac:dyDescent="0.25">
      <c r="A1589" s="6">
        <v>45630</v>
      </c>
      <c r="B1589" s="7">
        <v>0.41644675925925928</v>
      </c>
      <c r="C1589">
        <v>200</v>
      </c>
      <c r="D1589">
        <v>0.01</v>
      </c>
      <c r="E1589">
        <v>0.2</v>
      </c>
      <c r="F1589" t="s">
        <v>10</v>
      </c>
      <c r="G1589" t="str">
        <f t="shared" si="49"/>
        <v>09:59</v>
      </c>
      <c r="H1589">
        <f t="shared" si="50"/>
        <v>333</v>
      </c>
    </row>
    <row r="1590" spans="1:8" x14ac:dyDescent="0.25">
      <c r="A1590" s="6">
        <v>45630</v>
      </c>
      <c r="B1590" s="7">
        <v>0.41644675925925928</v>
      </c>
      <c r="C1590">
        <v>200</v>
      </c>
      <c r="D1590">
        <v>0.01</v>
      </c>
      <c r="E1590">
        <v>0.2</v>
      </c>
      <c r="F1590" t="s">
        <v>10</v>
      </c>
      <c r="G1590" t="str">
        <f t="shared" si="49"/>
        <v>09:59</v>
      </c>
      <c r="H1590">
        <f t="shared" si="50"/>
        <v>333</v>
      </c>
    </row>
    <row r="1591" spans="1:8" x14ac:dyDescent="0.25">
      <c r="A1591" s="6">
        <v>45630</v>
      </c>
      <c r="B1591" s="7">
        <v>0.41645833333333332</v>
      </c>
      <c r="C1591">
        <v>200</v>
      </c>
      <c r="D1591">
        <v>0.01</v>
      </c>
      <c r="E1591">
        <v>0.2</v>
      </c>
      <c r="F1591" t="s">
        <v>10</v>
      </c>
      <c r="G1591" t="str">
        <f t="shared" si="49"/>
        <v>09:59</v>
      </c>
      <c r="H1591">
        <f t="shared" si="50"/>
        <v>333</v>
      </c>
    </row>
    <row r="1592" spans="1:8" x14ac:dyDescent="0.25">
      <c r="A1592" s="6">
        <v>45630</v>
      </c>
      <c r="B1592" s="7">
        <v>0.41645833333333332</v>
      </c>
      <c r="C1592">
        <v>200</v>
      </c>
      <c r="D1592">
        <v>0.01</v>
      </c>
      <c r="E1592">
        <v>0.2</v>
      </c>
      <c r="F1592" t="s">
        <v>10</v>
      </c>
      <c r="G1592" t="str">
        <f t="shared" si="49"/>
        <v>09:59</v>
      </c>
      <c r="H1592">
        <f t="shared" si="50"/>
        <v>333</v>
      </c>
    </row>
    <row r="1593" spans="1:8" x14ac:dyDescent="0.25">
      <c r="A1593" s="6">
        <v>45630</v>
      </c>
      <c r="B1593" s="7">
        <v>0.41645833333333332</v>
      </c>
      <c r="C1593">
        <v>200</v>
      </c>
      <c r="D1593">
        <v>0.01</v>
      </c>
      <c r="E1593">
        <v>0.2</v>
      </c>
      <c r="F1593" t="s">
        <v>10</v>
      </c>
      <c r="G1593" t="str">
        <f t="shared" si="49"/>
        <v>09:59</v>
      </c>
      <c r="H1593">
        <f t="shared" si="50"/>
        <v>333</v>
      </c>
    </row>
    <row r="1594" spans="1:8" x14ac:dyDescent="0.25">
      <c r="A1594" s="6">
        <v>45630</v>
      </c>
      <c r="B1594" s="7">
        <v>0.41645833333333332</v>
      </c>
      <c r="C1594">
        <v>200</v>
      </c>
      <c r="D1594">
        <v>0.01</v>
      </c>
      <c r="E1594">
        <v>0.2</v>
      </c>
      <c r="F1594" t="s">
        <v>10</v>
      </c>
      <c r="G1594" t="str">
        <f t="shared" si="49"/>
        <v>09:59</v>
      </c>
      <c r="H1594">
        <f t="shared" si="50"/>
        <v>333</v>
      </c>
    </row>
    <row r="1595" spans="1:8" x14ac:dyDescent="0.25">
      <c r="A1595" s="6">
        <v>45630</v>
      </c>
      <c r="B1595" s="7">
        <v>0.41645833333333332</v>
      </c>
      <c r="C1595">
        <v>200</v>
      </c>
      <c r="D1595">
        <v>0.01</v>
      </c>
      <c r="E1595">
        <v>0.2</v>
      </c>
      <c r="F1595" t="s">
        <v>10</v>
      </c>
      <c r="G1595" t="str">
        <f t="shared" si="49"/>
        <v>09:59</v>
      </c>
      <c r="H1595">
        <f t="shared" si="50"/>
        <v>333</v>
      </c>
    </row>
    <row r="1596" spans="1:8" x14ac:dyDescent="0.25">
      <c r="A1596" s="6">
        <v>45630</v>
      </c>
      <c r="B1596" s="7">
        <v>0.41645833333333332</v>
      </c>
      <c r="C1596">
        <v>200</v>
      </c>
      <c r="D1596">
        <v>0.01</v>
      </c>
      <c r="E1596">
        <v>0.2</v>
      </c>
      <c r="F1596" t="s">
        <v>10</v>
      </c>
      <c r="G1596" t="str">
        <f t="shared" si="49"/>
        <v>09:59</v>
      </c>
      <c r="H1596">
        <f t="shared" si="50"/>
        <v>333</v>
      </c>
    </row>
    <row r="1597" spans="1:8" x14ac:dyDescent="0.25">
      <c r="A1597" s="6">
        <v>45630</v>
      </c>
      <c r="B1597" s="7">
        <v>0.41646990740740741</v>
      </c>
      <c r="C1597">
        <v>200</v>
      </c>
      <c r="D1597">
        <v>0.01</v>
      </c>
      <c r="E1597">
        <v>0.2</v>
      </c>
      <c r="F1597" t="s">
        <v>10</v>
      </c>
      <c r="G1597" t="str">
        <f t="shared" si="49"/>
        <v>09:59</v>
      </c>
      <c r="H1597">
        <f t="shared" si="50"/>
        <v>333</v>
      </c>
    </row>
    <row r="1598" spans="1:8" x14ac:dyDescent="0.25">
      <c r="A1598" s="6">
        <v>45630</v>
      </c>
      <c r="B1598" s="7">
        <v>0.41646990740740741</v>
      </c>
      <c r="C1598">
        <v>200</v>
      </c>
      <c r="D1598">
        <v>0.01</v>
      </c>
      <c r="E1598">
        <v>0.2</v>
      </c>
      <c r="F1598" t="s">
        <v>10</v>
      </c>
      <c r="G1598" t="str">
        <f t="shared" si="49"/>
        <v>09:59</v>
      </c>
      <c r="H1598">
        <f t="shared" si="50"/>
        <v>333</v>
      </c>
    </row>
    <row r="1599" spans="1:8" x14ac:dyDescent="0.25">
      <c r="A1599" s="6">
        <v>45630</v>
      </c>
      <c r="B1599" s="7">
        <v>0.41646990740740741</v>
      </c>
      <c r="C1599">
        <v>200</v>
      </c>
      <c r="D1599">
        <v>0.01</v>
      </c>
      <c r="E1599">
        <v>0.2</v>
      </c>
      <c r="F1599" t="s">
        <v>10</v>
      </c>
      <c r="G1599" t="str">
        <f t="shared" si="49"/>
        <v>09:59</v>
      </c>
      <c r="H1599">
        <f t="shared" si="50"/>
        <v>333</v>
      </c>
    </row>
    <row r="1600" spans="1:8" x14ac:dyDescent="0.25">
      <c r="A1600" s="6">
        <v>45630</v>
      </c>
      <c r="B1600" s="7">
        <v>0.41646990740740741</v>
      </c>
      <c r="C1600">
        <v>200</v>
      </c>
      <c r="D1600">
        <v>0.01</v>
      </c>
      <c r="E1600">
        <v>0.2</v>
      </c>
      <c r="F1600" t="s">
        <v>10</v>
      </c>
      <c r="G1600" t="str">
        <f t="shared" si="49"/>
        <v>09:59</v>
      </c>
      <c r="H1600">
        <f t="shared" si="50"/>
        <v>333</v>
      </c>
    </row>
    <row r="1601" spans="1:8" x14ac:dyDescent="0.25">
      <c r="A1601" s="6">
        <v>45630</v>
      </c>
      <c r="B1601" s="7">
        <v>0.41646990740740741</v>
      </c>
      <c r="C1601">
        <v>200</v>
      </c>
      <c r="D1601">
        <v>0.01</v>
      </c>
      <c r="E1601">
        <v>0.2</v>
      </c>
      <c r="F1601" t="s">
        <v>10</v>
      </c>
      <c r="G1601" t="str">
        <f t="shared" si="49"/>
        <v>09:59</v>
      </c>
      <c r="H1601">
        <f t="shared" si="50"/>
        <v>333</v>
      </c>
    </row>
    <row r="1602" spans="1:8" x14ac:dyDescent="0.25">
      <c r="A1602" s="6">
        <v>45630</v>
      </c>
      <c r="B1602" s="7">
        <v>0.41646990740740741</v>
      </c>
      <c r="C1602">
        <v>200</v>
      </c>
      <c r="D1602">
        <v>0.01</v>
      </c>
      <c r="E1602">
        <v>0.2</v>
      </c>
      <c r="F1602" t="s">
        <v>10</v>
      </c>
      <c r="G1602" t="str">
        <f t="shared" si="49"/>
        <v>09:59</v>
      </c>
      <c r="H1602">
        <f t="shared" si="50"/>
        <v>333</v>
      </c>
    </row>
    <row r="1603" spans="1:8" x14ac:dyDescent="0.25">
      <c r="A1603" s="6">
        <v>45630</v>
      </c>
      <c r="B1603" s="7">
        <v>0.41648148148148151</v>
      </c>
      <c r="C1603">
        <v>200</v>
      </c>
      <c r="D1603">
        <v>0.01</v>
      </c>
      <c r="E1603">
        <v>0.2</v>
      </c>
      <c r="F1603" t="s">
        <v>10</v>
      </c>
      <c r="G1603" t="str">
        <f t="shared" ref="G1603:G1666" si="51">TEXT(B1603, "hh:mm")</f>
        <v>09:59</v>
      </c>
      <c r="H1603">
        <f t="shared" ref="H1603:H1666" si="52">COUNTIF(G:G, G1603)</f>
        <v>333</v>
      </c>
    </row>
    <row r="1604" spans="1:8" x14ac:dyDescent="0.25">
      <c r="A1604" s="6">
        <v>45630</v>
      </c>
      <c r="B1604" s="7">
        <v>0.41648148148148151</v>
      </c>
      <c r="C1604">
        <v>200</v>
      </c>
      <c r="D1604">
        <v>0.01</v>
      </c>
      <c r="E1604">
        <v>0.2</v>
      </c>
      <c r="F1604" t="s">
        <v>10</v>
      </c>
      <c r="G1604" t="str">
        <f t="shared" si="51"/>
        <v>09:59</v>
      </c>
      <c r="H1604">
        <f t="shared" si="52"/>
        <v>333</v>
      </c>
    </row>
    <row r="1605" spans="1:8" x14ac:dyDescent="0.25">
      <c r="A1605" s="6">
        <v>45630</v>
      </c>
      <c r="B1605" s="7">
        <v>0.41648148148148151</v>
      </c>
      <c r="C1605">
        <v>200</v>
      </c>
      <c r="D1605">
        <v>0.01</v>
      </c>
      <c r="E1605">
        <v>0.2</v>
      </c>
      <c r="F1605" t="s">
        <v>10</v>
      </c>
      <c r="G1605" t="str">
        <f t="shared" si="51"/>
        <v>09:59</v>
      </c>
      <c r="H1605">
        <f t="shared" si="52"/>
        <v>333</v>
      </c>
    </row>
    <row r="1606" spans="1:8" x14ac:dyDescent="0.25">
      <c r="A1606" s="6">
        <v>45630</v>
      </c>
      <c r="B1606" s="7">
        <v>0.41648148148148151</v>
      </c>
      <c r="C1606">
        <v>200</v>
      </c>
      <c r="D1606">
        <v>0.01</v>
      </c>
      <c r="E1606">
        <v>0.2</v>
      </c>
      <c r="F1606" t="s">
        <v>10</v>
      </c>
      <c r="G1606" t="str">
        <f t="shared" si="51"/>
        <v>09:59</v>
      </c>
      <c r="H1606">
        <f t="shared" si="52"/>
        <v>333</v>
      </c>
    </row>
    <row r="1607" spans="1:8" x14ac:dyDescent="0.25">
      <c r="A1607" s="6">
        <v>45630</v>
      </c>
      <c r="B1607" s="7">
        <v>0.41648148148148151</v>
      </c>
      <c r="C1607">
        <v>200</v>
      </c>
      <c r="D1607">
        <v>0.01</v>
      </c>
      <c r="E1607">
        <v>0.2</v>
      </c>
      <c r="F1607" t="s">
        <v>10</v>
      </c>
      <c r="G1607" t="str">
        <f t="shared" si="51"/>
        <v>09:59</v>
      </c>
      <c r="H1607">
        <f t="shared" si="52"/>
        <v>333</v>
      </c>
    </row>
    <row r="1608" spans="1:8" x14ac:dyDescent="0.25">
      <c r="A1608" s="6">
        <v>45630</v>
      </c>
      <c r="B1608" s="7">
        <v>0.41649305555555555</v>
      </c>
      <c r="C1608">
        <v>200</v>
      </c>
      <c r="D1608">
        <v>0.01</v>
      </c>
      <c r="E1608">
        <v>0.3</v>
      </c>
      <c r="F1608" t="s">
        <v>10</v>
      </c>
      <c r="G1608" t="str">
        <f t="shared" si="51"/>
        <v>09:59</v>
      </c>
      <c r="H1608">
        <f t="shared" si="52"/>
        <v>333</v>
      </c>
    </row>
    <row r="1609" spans="1:8" x14ac:dyDescent="0.25">
      <c r="A1609" s="6">
        <v>45630</v>
      </c>
      <c r="B1609" s="7">
        <v>0.41649305555555555</v>
      </c>
      <c r="C1609">
        <v>200</v>
      </c>
      <c r="D1609">
        <v>0.01</v>
      </c>
      <c r="E1609">
        <v>0.2</v>
      </c>
      <c r="F1609" t="s">
        <v>10</v>
      </c>
      <c r="G1609" t="str">
        <f t="shared" si="51"/>
        <v>09:59</v>
      </c>
      <c r="H1609">
        <f t="shared" si="52"/>
        <v>333</v>
      </c>
    </row>
    <row r="1610" spans="1:8" x14ac:dyDescent="0.25">
      <c r="A1610" s="6">
        <v>45630</v>
      </c>
      <c r="B1610" s="7">
        <v>0.41649305555555555</v>
      </c>
      <c r="C1610">
        <v>200</v>
      </c>
      <c r="D1610">
        <v>0.01</v>
      </c>
      <c r="E1610">
        <v>0.2</v>
      </c>
      <c r="F1610" t="s">
        <v>10</v>
      </c>
      <c r="G1610" t="str">
        <f t="shared" si="51"/>
        <v>09:59</v>
      </c>
      <c r="H1610">
        <f t="shared" si="52"/>
        <v>333</v>
      </c>
    </row>
    <row r="1611" spans="1:8" x14ac:dyDescent="0.25">
      <c r="A1611" s="6">
        <v>45630</v>
      </c>
      <c r="B1611" s="7">
        <v>0.41649305555555555</v>
      </c>
      <c r="C1611">
        <v>200</v>
      </c>
      <c r="D1611">
        <v>0.01</v>
      </c>
      <c r="E1611">
        <v>0.2</v>
      </c>
      <c r="F1611" t="s">
        <v>10</v>
      </c>
      <c r="G1611" t="str">
        <f t="shared" si="51"/>
        <v>09:59</v>
      </c>
      <c r="H1611">
        <f t="shared" si="52"/>
        <v>333</v>
      </c>
    </row>
    <row r="1612" spans="1:8" x14ac:dyDescent="0.25">
      <c r="A1612" s="6">
        <v>45630</v>
      </c>
      <c r="B1612" s="7">
        <v>0.41649305555555555</v>
      </c>
      <c r="C1612">
        <v>200</v>
      </c>
      <c r="D1612">
        <v>0.01</v>
      </c>
      <c r="E1612">
        <v>0.2</v>
      </c>
      <c r="F1612" t="s">
        <v>10</v>
      </c>
      <c r="G1612" t="str">
        <f t="shared" si="51"/>
        <v>09:59</v>
      </c>
      <c r="H1612">
        <f t="shared" si="52"/>
        <v>333</v>
      </c>
    </row>
    <row r="1613" spans="1:8" x14ac:dyDescent="0.25">
      <c r="A1613" s="6">
        <v>45630</v>
      </c>
      <c r="B1613" s="7">
        <v>0.41649305555555555</v>
      </c>
      <c r="C1613">
        <v>200</v>
      </c>
      <c r="D1613">
        <v>0.01</v>
      </c>
      <c r="E1613">
        <v>0.2</v>
      </c>
      <c r="F1613" t="s">
        <v>10</v>
      </c>
      <c r="G1613" t="str">
        <f t="shared" si="51"/>
        <v>09:59</v>
      </c>
      <c r="H1613">
        <f t="shared" si="52"/>
        <v>333</v>
      </c>
    </row>
    <row r="1614" spans="1:8" x14ac:dyDescent="0.25">
      <c r="A1614" s="6">
        <v>45630</v>
      </c>
      <c r="B1614" s="7">
        <v>0.41649305555555555</v>
      </c>
      <c r="C1614">
        <v>200</v>
      </c>
      <c r="D1614">
        <v>0.01</v>
      </c>
      <c r="E1614">
        <v>0.2</v>
      </c>
      <c r="F1614" t="s">
        <v>10</v>
      </c>
      <c r="G1614" t="str">
        <f t="shared" si="51"/>
        <v>09:59</v>
      </c>
      <c r="H1614">
        <f t="shared" si="52"/>
        <v>333</v>
      </c>
    </row>
    <row r="1615" spans="1:8" x14ac:dyDescent="0.25">
      <c r="A1615" s="6">
        <v>45630</v>
      </c>
      <c r="B1615" s="7">
        <v>0.41650462962962964</v>
      </c>
      <c r="C1615">
        <v>200</v>
      </c>
      <c r="D1615">
        <v>0.01</v>
      </c>
      <c r="E1615">
        <v>0.2</v>
      </c>
      <c r="F1615" t="s">
        <v>10</v>
      </c>
      <c r="G1615" t="str">
        <f t="shared" si="51"/>
        <v>09:59</v>
      </c>
      <c r="H1615">
        <f t="shared" si="52"/>
        <v>333</v>
      </c>
    </row>
    <row r="1616" spans="1:8" x14ac:dyDescent="0.25">
      <c r="A1616" s="6">
        <v>45630</v>
      </c>
      <c r="B1616" s="7">
        <v>0.41650462962962964</v>
      </c>
      <c r="C1616">
        <v>200</v>
      </c>
      <c r="D1616">
        <v>0.01</v>
      </c>
      <c r="E1616">
        <v>0.2</v>
      </c>
      <c r="F1616" t="s">
        <v>10</v>
      </c>
      <c r="G1616" t="str">
        <f t="shared" si="51"/>
        <v>09:59</v>
      </c>
      <c r="H1616">
        <f t="shared" si="52"/>
        <v>333</v>
      </c>
    </row>
    <row r="1617" spans="1:8" x14ac:dyDescent="0.25">
      <c r="A1617" s="6">
        <v>45630</v>
      </c>
      <c r="B1617" s="7">
        <v>0.41650462962962964</v>
      </c>
      <c r="C1617">
        <v>200</v>
      </c>
      <c r="D1617">
        <v>0.01</v>
      </c>
      <c r="E1617">
        <v>0.2</v>
      </c>
      <c r="F1617" t="s">
        <v>10</v>
      </c>
      <c r="G1617" t="str">
        <f t="shared" si="51"/>
        <v>09:59</v>
      </c>
      <c r="H1617">
        <f t="shared" si="52"/>
        <v>333</v>
      </c>
    </row>
    <row r="1618" spans="1:8" x14ac:dyDescent="0.25">
      <c r="A1618" s="6">
        <v>45630</v>
      </c>
      <c r="B1618" s="7">
        <v>0.41650462962962964</v>
      </c>
      <c r="C1618">
        <v>200</v>
      </c>
      <c r="D1618">
        <v>0.01</v>
      </c>
      <c r="E1618">
        <v>0.2</v>
      </c>
      <c r="F1618" t="s">
        <v>10</v>
      </c>
      <c r="G1618" t="str">
        <f t="shared" si="51"/>
        <v>09:59</v>
      </c>
      <c r="H1618">
        <f t="shared" si="52"/>
        <v>333</v>
      </c>
    </row>
    <row r="1619" spans="1:8" x14ac:dyDescent="0.25">
      <c r="A1619" s="6">
        <v>45630</v>
      </c>
      <c r="B1619" s="7">
        <v>0.41650462962962964</v>
      </c>
      <c r="C1619">
        <v>200</v>
      </c>
      <c r="D1619">
        <v>0.01</v>
      </c>
      <c r="E1619">
        <v>0.2</v>
      </c>
      <c r="F1619" t="s">
        <v>10</v>
      </c>
      <c r="G1619" t="str">
        <f t="shared" si="51"/>
        <v>09:59</v>
      </c>
      <c r="H1619">
        <f t="shared" si="52"/>
        <v>333</v>
      </c>
    </row>
    <row r="1620" spans="1:8" x14ac:dyDescent="0.25">
      <c r="A1620" s="6">
        <v>45630</v>
      </c>
      <c r="B1620" s="7">
        <v>0.41651620370370368</v>
      </c>
      <c r="C1620">
        <v>200</v>
      </c>
      <c r="D1620">
        <v>0.01</v>
      </c>
      <c r="E1620">
        <v>0.2</v>
      </c>
      <c r="F1620" t="s">
        <v>10</v>
      </c>
      <c r="G1620" t="str">
        <f t="shared" si="51"/>
        <v>09:59</v>
      </c>
      <c r="H1620">
        <f t="shared" si="52"/>
        <v>333</v>
      </c>
    </row>
    <row r="1621" spans="1:8" x14ac:dyDescent="0.25">
      <c r="A1621" s="6">
        <v>45630</v>
      </c>
      <c r="B1621" s="7">
        <v>0.41651620370370368</v>
      </c>
      <c r="C1621">
        <v>200</v>
      </c>
      <c r="D1621">
        <v>0.01</v>
      </c>
      <c r="E1621">
        <v>0.3</v>
      </c>
      <c r="F1621" t="s">
        <v>10</v>
      </c>
      <c r="G1621" t="str">
        <f t="shared" si="51"/>
        <v>09:59</v>
      </c>
      <c r="H1621">
        <f t="shared" si="52"/>
        <v>333</v>
      </c>
    </row>
    <row r="1622" spans="1:8" x14ac:dyDescent="0.25">
      <c r="A1622" s="6">
        <v>45630</v>
      </c>
      <c r="B1622" s="7">
        <v>0.41651620370370368</v>
      </c>
      <c r="C1622">
        <v>200</v>
      </c>
      <c r="D1622">
        <v>0.01</v>
      </c>
      <c r="E1622">
        <v>0.2</v>
      </c>
      <c r="F1622" t="s">
        <v>10</v>
      </c>
      <c r="G1622" t="str">
        <f t="shared" si="51"/>
        <v>09:59</v>
      </c>
      <c r="H1622">
        <f t="shared" si="52"/>
        <v>333</v>
      </c>
    </row>
    <row r="1623" spans="1:8" x14ac:dyDescent="0.25">
      <c r="A1623" s="6">
        <v>45630</v>
      </c>
      <c r="B1623" s="7">
        <v>0.41651620370370368</v>
      </c>
      <c r="C1623">
        <v>200</v>
      </c>
      <c r="D1623">
        <v>0.01</v>
      </c>
      <c r="E1623">
        <v>0.2</v>
      </c>
      <c r="F1623" t="s">
        <v>10</v>
      </c>
      <c r="G1623" t="str">
        <f t="shared" si="51"/>
        <v>09:59</v>
      </c>
      <c r="H1623">
        <f t="shared" si="52"/>
        <v>333</v>
      </c>
    </row>
    <row r="1624" spans="1:8" x14ac:dyDescent="0.25">
      <c r="A1624" s="6">
        <v>45630</v>
      </c>
      <c r="B1624" s="7">
        <v>0.41651620370370368</v>
      </c>
      <c r="C1624">
        <v>200</v>
      </c>
      <c r="D1624">
        <v>0.01</v>
      </c>
      <c r="E1624">
        <v>0.2</v>
      </c>
      <c r="F1624" t="s">
        <v>10</v>
      </c>
      <c r="G1624" t="str">
        <f t="shared" si="51"/>
        <v>09:59</v>
      </c>
      <c r="H1624">
        <f t="shared" si="52"/>
        <v>333</v>
      </c>
    </row>
    <row r="1625" spans="1:8" x14ac:dyDescent="0.25">
      <c r="A1625" s="6">
        <v>45630</v>
      </c>
      <c r="B1625" s="7">
        <v>0.41652777777777777</v>
      </c>
      <c r="C1625">
        <v>200</v>
      </c>
      <c r="D1625">
        <v>0.01</v>
      </c>
      <c r="E1625">
        <v>0.2</v>
      </c>
      <c r="F1625" t="s">
        <v>10</v>
      </c>
      <c r="G1625" t="str">
        <f t="shared" si="51"/>
        <v>09:59</v>
      </c>
      <c r="H1625">
        <f t="shared" si="52"/>
        <v>333</v>
      </c>
    </row>
    <row r="1626" spans="1:8" x14ac:dyDescent="0.25">
      <c r="A1626" s="6">
        <v>45630</v>
      </c>
      <c r="B1626" s="7">
        <v>0.41652777777777777</v>
      </c>
      <c r="C1626">
        <v>200</v>
      </c>
      <c r="D1626">
        <v>0.01</v>
      </c>
      <c r="E1626">
        <v>0.2</v>
      </c>
      <c r="F1626" t="s">
        <v>10</v>
      </c>
      <c r="G1626" t="str">
        <f t="shared" si="51"/>
        <v>09:59</v>
      </c>
      <c r="H1626">
        <f t="shared" si="52"/>
        <v>333</v>
      </c>
    </row>
    <row r="1627" spans="1:8" x14ac:dyDescent="0.25">
      <c r="A1627" s="6">
        <v>45630</v>
      </c>
      <c r="B1627" s="7">
        <v>0.41652777777777777</v>
      </c>
      <c r="C1627">
        <v>200</v>
      </c>
      <c r="D1627">
        <v>0.01</v>
      </c>
      <c r="E1627">
        <v>0.2</v>
      </c>
      <c r="F1627" t="s">
        <v>10</v>
      </c>
      <c r="G1627" t="str">
        <f t="shared" si="51"/>
        <v>09:59</v>
      </c>
      <c r="H1627">
        <f t="shared" si="52"/>
        <v>333</v>
      </c>
    </row>
    <row r="1628" spans="1:8" x14ac:dyDescent="0.25">
      <c r="A1628" s="6">
        <v>45630</v>
      </c>
      <c r="B1628" s="7">
        <v>0.41652777777777777</v>
      </c>
      <c r="C1628">
        <v>200</v>
      </c>
      <c r="D1628">
        <v>0.01</v>
      </c>
      <c r="E1628">
        <v>0.2</v>
      </c>
      <c r="F1628" t="s">
        <v>10</v>
      </c>
      <c r="G1628" t="str">
        <f t="shared" si="51"/>
        <v>09:59</v>
      </c>
      <c r="H1628">
        <f t="shared" si="52"/>
        <v>333</v>
      </c>
    </row>
    <row r="1629" spans="1:8" x14ac:dyDescent="0.25">
      <c r="A1629" s="6">
        <v>45630</v>
      </c>
      <c r="B1629" s="7">
        <v>0.41652777777777777</v>
      </c>
      <c r="C1629">
        <v>200</v>
      </c>
      <c r="D1629">
        <v>0.01</v>
      </c>
      <c r="E1629">
        <v>0.2</v>
      </c>
      <c r="F1629" t="s">
        <v>10</v>
      </c>
      <c r="G1629" t="str">
        <f t="shared" si="51"/>
        <v>09:59</v>
      </c>
      <c r="H1629">
        <f t="shared" si="52"/>
        <v>333</v>
      </c>
    </row>
    <row r="1630" spans="1:8" x14ac:dyDescent="0.25">
      <c r="A1630" s="6">
        <v>45630</v>
      </c>
      <c r="B1630" s="7">
        <v>0.41652777777777777</v>
      </c>
      <c r="C1630">
        <v>200</v>
      </c>
      <c r="D1630">
        <v>0.01</v>
      </c>
      <c r="E1630">
        <v>0.2</v>
      </c>
      <c r="F1630" t="s">
        <v>10</v>
      </c>
      <c r="G1630" t="str">
        <f t="shared" si="51"/>
        <v>09:59</v>
      </c>
      <c r="H1630">
        <f t="shared" si="52"/>
        <v>333</v>
      </c>
    </row>
    <row r="1631" spans="1:8" x14ac:dyDescent="0.25">
      <c r="A1631" s="6">
        <v>45630</v>
      </c>
      <c r="B1631" s="7">
        <v>0.41652777777777777</v>
      </c>
      <c r="C1631">
        <v>200</v>
      </c>
      <c r="D1631">
        <v>0.01</v>
      </c>
      <c r="E1631">
        <v>0.2</v>
      </c>
      <c r="F1631" t="s">
        <v>10</v>
      </c>
      <c r="G1631" t="str">
        <f t="shared" si="51"/>
        <v>09:59</v>
      </c>
      <c r="H1631">
        <f t="shared" si="52"/>
        <v>333</v>
      </c>
    </row>
    <row r="1632" spans="1:8" x14ac:dyDescent="0.25">
      <c r="A1632" s="6">
        <v>45630</v>
      </c>
      <c r="B1632" s="7">
        <v>0.41653935185185187</v>
      </c>
      <c r="C1632">
        <v>200</v>
      </c>
      <c r="D1632">
        <v>0.01</v>
      </c>
      <c r="E1632">
        <v>0.2</v>
      </c>
      <c r="F1632" t="s">
        <v>10</v>
      </c>
      <c r="G1632" t="str">
        <f t="shared" si="51"/>
        <v>09:59</v>
      </c>
      <c r="H1632">
        <f t="shared" si="52"/>
        <v>333</v>
      </c>
    </row>
    <row r="1633" spans="1:8" x14ac:dyDescent="0.25">
      <c r="A1633" s="6">
        <v>45630</v>
      </c>
      <c r="B1633" s="7">
        <v>0.41653935185185187</v>
      </c>
      <c r="C1633">
        <v>200</v>
      </c>
      <c r="D1633">
        <v>0.01</v>
      </c>
      <c r="E1633">
        <v>0.2</v>
      </c>
      <c r="F1633" t="s">
        <v>10</v>
      </c>
      <c r="G1633" t="str">
        <f t="shared" si="51"/>
        <v>09:59</v>
      </c>
      <c r="H1633">
        <f t="shared" si="52"/>
        <v>333</v>
      </c>
    </row>
    <row r="1634" spans="1:8" x14ac:dyDescent="0.25">
      <c r="A1634" s="6">
        <v>45630</v>
      </c>
      <c r="B1634" s="7">
        <v>0.41653935185185187</v>
      </c>
      <c r="C1634">
        <v>200</v>
      </c>
      <c r="D1634">
        <v>0.01</v>
      </c>
      <c r="E1634">
        <v>0.2</v>
      </c>
      <c r="F1634" t="s">
        <v>10</v>
      </c>
      <c r="G1634" t="str">
        <f t="shared" si="51"/>
        <v>09:59</v>
      </c>
      <c r="H1634">
        <f t="shared" si="52"/>
        <v>333</v>
      </c>
    </row>
    <row r="1635" spans="1:8" x14ac:dyDescent="0.25">
      <c r="A1635" s="6">
        <v>45630</v>
      </c>
      <c r="B1635" s="7">
        <v>0.41653935185185187</v>
      </c>
      <c r="C1635">
        <v>200</v>
      </c>
      <c r="D1635">
        <v>0.01</v>
      </c>
      <c r="E1635">
        <v>0.2</v>
      </c>
      <c r="F1635" t="s">
        <v>10</v>
      </c>
      <c r="G1635" t="str">
        <f t="shared" si="51"/>
        <v>09:59</v>
      </c>
      <c r="H1635">
        <f t="shared" si="52"/>
        <v>333</v>
      </c>
    </row>
    <row r="1636" spans="1:8" x14ac:dyDescent="0.25">
      <c r="A1636" s="6">
        <v>45630</v>
      </c>
      <c r="B1636" s="7">
        <v>0.41655092592592591</v>
      </c>
      <c r="C1636">
        <v>200</v>
      </c>
      <c r="D1636">
        <v>0.01</v>
      </c>
      <c r="E1636">
        <v>0.7</v>
      </c>
      <c r="F1636" t="s">
        <v>10</v>
      </c>
      <c r="G1636" t="str">
        <f t="shared" si="51"/>
        <v>09:59</v>
      </c>
      <c r="H1636">
        <f t="shared" si="52"/>
        <v>333</v>
      </c>
    </row>
    <row r="1637" spans="1:8" x14ac:dyDescent="0.25">
      <c r="A1637" s="6">
        <v>45630</v>
      </c>
      <c r="B1637" s="7">
        <v>0.41655092592592591</v>
      </c>
      <c r="C1637">
        <v>200</v>
      </c>
      <c r="D1637">
        <v>0.01</v>
      </c>
      <c r="E1637">
        <v>0.7</v>
      </c>
      <c r="F1637" t="s">
        <v>10</v>
      </c>
      <c r="G1637" t="str">
        <f t="shared" si="51"/>
        <v>09:59</v>
      </c>
      <c r="H1637">
        <f t="shared" si="52"/>
        <v>333</v>
      </c>
    </row>
    <row r="1638" spans="1:8" x14ac:dyDescent="0.25">
      <c r="A1638" s="6">
        <v>45630</v>
      </c>
      <c r="B1638" s="7">
        <v>0.41655092592592591</v>
      </c>
      <c r="C1638">
        <v>200</v>
      </c>
      <c r="D1638">
        <v>0.01</v>
      </c>
      <c r="E1638">
        <v>0.3</v>
      </c>
      <c r="F1638" t="s">
        <v>10</v>
      </c>
      <c r="G1638" t="str">
        <f t="shared" si="51"/>
        <v>09:59</v>
      </c>
      <c r="H1638">
        <f t="shared" si="52"/>
        <v>333</v>
      </c>
    </row>
    <row r="1639" spans="1:8" x14ac:dyDescent="0.25">
      <c r="A1639" s="6">
        <v>45630</v>
      </c>
      <c r="B1639" s="7">
        <v>0.41655092592592591</v>
      </c>
      <c r="C1639">
        <v>200</v>
      </c>
      <c r="D1639">
        <v>0.01</v>
      </c>
      <c r="E1639">
        <v>0.3</v>
      </c>
      <c r="F1639" t="s">
        <v>10</v>
      </c>
      <c r="G1639" t="str">
        <f t="shared" si="51"/>
        <v>09:59</v>
      </c>
      <c r="H1639">
        <f t="shared" si="52"/>
        <v>333</v>
      </c>
    </row>
    <row r="1640" spans="1:8" x14ac:dyDescent="0.25">
      <c r="A1640" s="6">
        <v>45630</v>
      </c>
      <c r="B1640" s="7">
        <v>0.41655092592592591</v>
      </c>
      <c r="C1640">
        <v>200</v>
      </c>
      <c r="D1640">
        <v>0.01</v>
      </c>
      <c r="E1640">
        <v>0.6</v>
      </c>
      <c r="F1640" t="s">
        <v>10</v>
      </c>
      <c r="G1640" t="str">
        <f t="shared" si="51"/>
        <v>09:59</v>
      </c>
      <c r="H1640">
        <f t="shared" si="52"/>
        <v>333</v>
      </c>
    </row>
    <row r="1641" spans="1:8" x14ac:dyDescent="0.25">
      <c r="A1641" s="6">
        <v>45630</v>
      </c>
      <c r="B1641" s="7">
        <v>0.41655092592592591</v>
      </c>
      <c r="C1641">
        <v>200</v>
      </c>
      <c r="D1641">
        <v>0.01</v>
      </c>
      <c r="E1641">
        <v>0.2</v>
      </c>
      <c r="F1641" t="s">
        <v>10</v>
      </c>
      <c r="G1641" t="str">
        <f t="shared" si="51"/>
        <v>09:59</v>
      </c>
      <c r="H1641">
        <f t="shared" si="52"/>
        <v>333</v>
      </c>
    </row>
    <row r="1642" spans="1:8" x14ac:dyDescent="0.25">
      <c r="A1642" s="6">
        <v>45630</v>
      </c>
      <c r="B1642" s="7">
        <v>0.41655092592592591</v>
      </c>
      <c r="C1642">
        <v>200</v>
      </c>
      <c r="D1642">
        <v>0.01</v>
      </c>
      <c r="E1642">
        <v>0.2</v>
      </c>
      <c r="F1642" t="s">
        <v>10</v>
      </c>
      <c r="G1642" t="str">
        <f t="shared" si="51"/>
        <v>09:59</v>
      </c>
      <c r="H1642">
        <f t="shared" si="52"/>
        <v>333</v>
      </c>
    </row>
    <row r="1643" spans="1:8" x14ac:dyDescent="0.25">
      <c r="A1643" s="6">
        <v>45630</v>
      </c>
      <c r="B1643" s="7">
        <v>0.4165625</v>
      </c>
      <c r="C1643">
        <v>200</v>
      </c>
      <c r="D1643">
        <v>0.01</v>
      </c>
      <c r="E1643">
        <v>0.2</v>
      </c>
      <c r="F1643" t="s">
        <v>10</v>
      </c>
      <c r="G1643" t="str">
        <f t="shared" si="51"/>
        <v>09:59</v>
      </c>
      <c r="H1643">
        <f t="shared" si="52"/>
        <v>333</v>
      </c>
    </row>
    <row r="1644" spans="1:8" x14ac:dyDescent="0.25">
      <c r="A1644" s="6">
        <v>45630</v>
      </c>
      <c r="B1644" s="7">
        <v>0.4165625</v>
      </c>
      <c r="C1644">
        <v>200</v>
      </c>
      <c r="D1644">
        <v>0.01</v>
      </c>
      <c r="E1644">
        <v>0.2</v>
      </c>
      <c r="F1644" t="s">
        <v>10</v>
      </c>
      <c r="G1644" t="str">
        <f t="shared" si="51"/>
        <v>09:59</v>
      </c>
      <c r="H1644">
        <f t="shared" si="52"/>
        <v>333</v>
      </c>
    </row>
    <row r="1645" spans="1:8" x14ac:dyDescent="0.25">
      <c r="A1645" s="6">
        <v>45630</v>
      </c>
      <c r="B1645" s="7">
        <v>0.4165625</v>
      </c>
      <c r="C1645">
        <v>200</v>
      </c>
      <c r="D1645">
        <v>0.01</v>
      </c>
      <c r="E1645">
        <v>0.2</v>
      </c>
      <c r="F1645" t="s">
        <v>10</v>
      </c>
      <c r="G1645" t="str">
        <f t="shared" si="51"/>
        <v>09:59</v>
      </c>
      <c r="H1645">
        <f t="shared" si="52"/>
        <v>333</v>
      </c>
    </row>
    <row r="1646" spans="1:8" x14ac:dyDescent="0.25">
      <c r="A1646" s="6">
        <v>45630</v>
      </c>
      <c r="B1646" s="7">
        <v>0.4165625</v>
      </c>
      <c r="C1646">
        <v>200</v>
      </c>
      <c r="D1646">
        <v>0.01</v>
      </c>
      <c r="E1646">
        <v>0.2</v>
      </c>
      <c r="F1646" t="s">
        <v>10</v>
      </c>
      <c r="G1646" t="str">
        <f t="shared" si="51"/>
        <v>09:59</v>
      </c>
      <c r="H1646">
        <f t="shared" si="52"/>
        <v>333</v>
      </c>
    </row>
    <row r="1647" spans="1:8" x14ac:dyDescent="0.25">
      <c r="A1647" s="6">
        <v>45630</v>
      </c>
      <c r="B1647" s="7">
        <v>0.4165625</v>
      </c>
      <c r="C1647">
        <v>200</v>
      </c>
      <c r="D1647">
        <v>0.01</v>
      </c>
      <c r="E1647">
        <v>0.2</v>
      </c>
      <c r="F1647" t="s">
        <v>10</v>
      </c>
      <c r="G1647" t="str">
        <f t="shared" si="51"/>
        <v>09:59</v>
      </c>
      <c r="H1647">
        <f t="shared" si="52"/>
        <v>333</v>
      </c>
    </row>
    <row r="1648" spans="1:8" x14ac:dyDescent="0.25">
      <c r="A1648" s="6">
        <v>45630</v>
      </c>
      <c r="B1648" s="7">
        <v>0.4165625</v>
      </c>
      <c r="C1648">
        <v>200</v>
      </c>
      <c r="D1648">
        <v>0.01</v>
      </c>
      <c r="E1648">
        <v>0.2</v>
      </c>
      <c r="F1648" t="s">
        <v>10</v>
      </c>
      <c r="G1648" t="str">
        <f t="shared" si="51"/>
        <v>09:59</v>
      </c>
      <c r="H1648">
        <f t="shared" si="52"/>
        <v>333</v>
      </c>
    </row>
    <row r="1649" spans="1:8" x14ac:dyDescent="0.25">
      <c r="A1649" s="6">
        <v>45630</v>
      </c>
      <c r="B1649" s="7">
        <v>0.4165625</v>
      </c>
      <c r="C1649">
        <v>200</v>
      </c>
      <c r="D1649">
        <v>0.01</v>
      </c>
      <c r="E1649">
        <v>0.2</v>
      </c>
      <c r="F1649" t="s">
        <v>10</v>
      </c>
      <c r="G1649" t="str">
        <f t="shared" si="51"/>
        <v>09:59</v>
      </c>
      <c r="H1649">
        <f t="shared" si="52"/>
        <v>333</v>
      </c>
    </row>
    <row r="1650" spans="1:8" x14ac:dyDescent="0.25">
      <c r="A1650" s="6">
        <v>45630</v>
      </c>
      <c r="B1650" s="7">
        <v>0.4165625</v>
      </c>
      <c r="C1650">
        <v>200</v>
      </c>
      <c r="D1650">
        <v>0.01</v>
      </c>
      <c r="E1650">
        <v>0.2</v>
      </c>
      <c r="F1650" t="s">
        <v>10</v>
      </c>
      <c r="G1650" t="str">
        <f t="shared" si="51"/>
        <v>09:59</v>
      </c>
      <c r="H1650">
        <f t="shared" si="52"/>
        <v>333</v>
      </c>
    </row>
    <row r="1651" spans="1:8" x14ac:dyDescent="0.25">
      <c r="A1651" s="6">
        <v>45630</v>
      </c>
      <c r="B1651" s="7">
        <v>0.4165740740740741</v>
      </c>
      <c r="C1651">
        <v>200</v>
      </c>
      <c r="D1651">
        <v>0.01</v>
      </c>
      <c r="E1651">
        <v>0.2</v>
      </c>
      <c r="F1651" t="s">
        <v>10</v>
      </c>
      <c r="G1651" t="str">
        <f t="shared" si="51"/>
        <v>09:59</v>
      </c>
      <c r="H1651">
        <f t="shared" si="52"/>
        <v>333</v>
      </c>
    </row>
    <row r="1652" spans="1:8" x14ac:dyDescent="0.25">
      <c r="A1652" s="6">
        <v>45630</v>
      </c>
      <c r="B1652" s="7">
        <v>0.4165740740740741</v>
      </c>
      <c r="C1652">
        <v>200</v>
      </c>
      <c r="D1652">
        <v>0.01</v>
      </c>
      <c r="E1652">
        <v>0.2</v>
      </c>
      <c r="F1652" t="s">
        <v>10</v>
      </c>
      <c r="G1652" t="str">
        <f t="shared" si="51"/>
        <v>09:59</v>
      </c>
      <c r="H1652">
        <f t="shared" si="52"/>
        <v>333</v>
      </c>
    </row>
    <row r="1653" spans="1:8" x14ac:dyDescent="0.25">
      <c r="A1653" s="6">
        <v>45630</v>
      </c>
      <c r="B1653" s="7">
        <v>0.4165740740740741</v>
      </c>
      <c r="C1653">
        <v>200</v>
      </c>
      <c r="D1653">
        <v>0.01</v>
      </c>
      <c r="E1653">
        <v>0.2</v>
      </c>
      <c r="F1653" t="s">
        <v>10</v>
      </c>
      <c r="G1653" t="str">
        <f t="shared" si="51"/>
        <v>09:59</v>
      </c>
      <c r="H1653">
        <f t="shared" si="52"/>
        <v>333</v>
      </c>
    </row>
    <row r="1654" spans="1:8" x14ac:dyDescent="0.25">
      <c r="A1654" s="6">
        <v>45630</v>
      </c>
      <c r="B1654" s="7">
        <v>0.4165740740740741</v>
      </c>
      <c r="C1654">
        <v>200</v>
      </c>
      <c r="D1654">
        <v>0.01</v>
      </c>
      <c r="E1654">
        <v>0.2</v>
      </c>
      <c r="F1654" t="s">
        <v>10</v>
      </c>
      <c r="G1654" t="str">
        <f t="shared" si="51"/>
        <v>09:59</v>
      </c>
      <c r="H1654">
        <f t="shared" si="52"/>
        <v>333</v>
      </c>
    </row>
    <row r="1655" spans="1:8" x14ac:dyDescent="0.25">
      <c r="A1655" s="6">
        <v>45630</v>
      </c>
      <c r="B1655" s="7">
        <v>0.4165740740740741</v>
      </c>
      <c r="C1655">
        <v>200</v>
      </c>
      <c r="D1655">
        <v>0.01</v>
      </c>
      <c r="E1655">
        <v>0.2</v>
      </c>
      <c r="F1655" t="s">
        <v>10</v>
      </c>
      <c r="G1655" t="str">
        <f t="shared" si="51"/>
        <v>09:59</v>
      </c>
      <c r="H1655">
        <f t="shared" si="52"/>
        <v>333</v>
      </c>
    </row>
    <row r="1656" spans="1:8" x14ac:dyDescent="0.25">
      <c r="A1656" s="6">
        <v>45630</v>
      </c>
      <c r="B1656" s="7">
        <v>0.4165740740740741</v>
      </c>
      <c r="C1656">
        <v>200</v>
      </c>
      <c r="D1656">
        <v>0.01</v>
      </c>
      <c r="E1656">
        <v>0.2</v>
      </c>
      <c r="F1656" t="s">
        <v>10</v>
      </c>
      <c r="G1656" t="str">
        <f t="shared" si="51"/>
        <v>09:59</v>
      </c>
      <c r="H1656">
        <f t="shared" si="52"/>
        <v>333</v>
      </c>
    </row>
    <row r="1657" spans="1:8" x14ac:dyDescent="0.25">
      <c r="A1657" s="6">
        <v>45630</v>
      </c>
      <c r="B1657" s="7">
        <v>0.41658564814814814</v>
      </c>
      <c r="C1657">
        <v>200</v>
      </c>
      <c r="D1657">
        <v>0.01</v>
      </c>
      <c r="E1657">
        <v>0.2</v>
      </c>
      <c r="F1657" t="s">
        <v>10</v>
      </c>
      <c r="G1657" t="str">
        <f t="shared" si="51"/>
        <v>09:59</v>
      </c>
      <c r="H1657">
        <f t="shared" si="52"/>
        <v>333</v>
      </c>
    </row>
    <row r="1658" spans="1:8" x14ac:dyDescent="0.25">
      <c r="A1658" s="6">
        <v>45630</v>
      </c>
      <c r="B1658" s="7">
        <v>0.41658564814814814</v>
      </c>
      <c r="C1658">
        <v>200</v>
      </c>
      <c r="D1658">
        <v>0.01</v>
      </c>
      <c r="E1658">
        <v>0.2</v>
      </c>
      <c r="F1658" t="s">
        <v>10</v>
      </c>
      <c r="G1658" t="str">
        <f t="shared" si="51"/>
        <v>09:59</v>
      </c>
      <c r="H1658">
        <f t="shared" si="52"/>
        <v>333</v>
      </c>
    </row>
    <row r="1659" spans="1:8" x14ac:dyDescent="0.25">
      <c r="A1659" s="6">
        <v>45630</v>
      </c>
      <c r="B1659" s="7">
        <v>0.41658564814814814</v>
      </c>
      <c r="C1659">
        <v>200</v>
      </c>
      <c r="D1659">
        <v>0.01</v>
      </c>
      <c r="E1659">
        <v>0.2</v>
      </c>
      <c r="F1659" t="s">
        <v>10</v>
      </c>
      <c r="G1659" t="str">
        <f t="shared" si="51"/>
        <v>09:59</v>
      </c>
      <c r="H1659">
        <f t="shared" si="52"/>
        <v>333</v>
      </c>
    </row>
    <row r="1660" spans="1:8" x14ac:dyDescent="0.25">
      <c r="A1660" s="6">
        <v>45630</v>
      </c>
      <c r="B1660" s="7">
        <v>0.41658564814814814</v>
      </c>
      <c r="C1660">
        <v>200</v>
      </c>
      <c r="D1660">
        <v>0.01</v>
      </c>
      <c r="E1660">
        <v>0.2</v>
      </c>
      <c r="F1660" t="s">
        <v>10</v>
      </c>
      <c r="G1660" t="str">
        <f t="shared" si="51"/>
        <v>09:59</v>
      </c>
      <c r="H1660">
        <f t="shared" si="52"/>
        <v>333</v>
      </c>
    </row>
    <row r="1661" spans="1:8" x14ac:dyDescent="0.25">
      <c r="A1661" s="6">
        <v>45630</v>
      </c>
      <c r="B1661" s="7">
        <v>0.41658564814814814</v>
      </c>
      <c r="C1661">
        <v>200</v>
      </c>
      <c r="D1661">
        <v>0.01</v>
      </c>
      <c r="E1661">
        <v>0.2</v>
      </c>
      <c r="F1661" t="s">
        <v>10</v>
      </c>
      <c r="G1661" t="str">
        <f t="shared" si="51"/>
        <v>09:59</v>
      </c>
      <c r="H1661">
        <f t="shared" si="52"/>
        <v>333</v>
      </c>
    </row>
    <row r="1662" spans="1:8" x14ac:dyDescent="0.25">
      <c r="A1662" s="6">
        <v>45630</v>
      </c>
      <c r="B1662" s="7">
        <v>0.41658564814814814</v>
      </c>
      <c r="C1662">
        <v>200</v>
      </c>
      <c r="D1662">
        <v>0.01</v>
      </c>
      <c r="E1662">
        <v>0.2</v>
      </c>
      <c r="F1662" t="s">
        <v>10</v>
      </c>
      <c r="G1662" t="str">
        <f t="shared" si="51"/>
        <v>09:59</v>
      </c>
      <c r="H1662">
        <f t="shared" si="52"/>
        <v>333</v>
      </c>
    </row>
    <row r="1663" spans="1:8" x14ac:dyDescent="0.25">
      <c r="A1663" s="6">
        <v>45630</v>
      </c>
      <c r="B1663" s="7">
        <v>0.41659722222222223</v>
      </c>
      <c r="C1663">
        <v>200</v>
      </c>
      <c r="D1663">
        <v>0.01</v>
      </c>
      <c r="E1663">
        <v>0.2</v>
      </c>
      <c r="F1663" t="s">
        <v>10</v>
      </c>
      <c r="G1663" t="str">
        <f t="shared" si="51"/>
        <v>09:59</v>
      </c>
      <c r="H1663">
        <f t="shared" si="52"/>
        <v>333</v>
      </c>
    </row>
    <row r="1664" spans="1:8" x14ac:dyDescent="0.25">
      <c r="A1664" s="6">
        <v>45630</v>
      </c>
      <c r="B1664" s="7">
        <v>0.41659722222222223</v>
      </c>
      <c r="C1664">
        <v>200</v>
      </c>
      <c r="D1664">
        <v>0.01</v>
      </c>
      <c r="E1664">
        <v>0.2</v>
      </c>
      <c r="F1664" t="s">
        <v>10</v>
      </c>
      <c r="G1664" t="str">
        <f t="shared" si="51"/>
        <v>09:59</v>
      </c>
      <c r="H1664">
        <f t="shared" si="52"/>
        <v>333</v>
      </c>
    </row>
    <row r="1665" spans="1:8" x14ac:dyDescent="0.25">
      <c r="A1665" s="6">
        <v>45630</v>
      </c>
      <c r="B1665" s="7">
        <v>0.41659722222222223</v>
      </c>
      <c r="C1665">
        <v>200</v>
      </c>
      <c r="D1665">
        <v>0.01</v>
      </c>
      <c r="E1665">
        <v>0.2</v>
      </c>
      <c r="F1665" t="s">
        <v>10</v>
      </c>
      <c r="G1665" t="str">
        <f t="shared" si="51"/>
        <v>09:59</v>
      </c>
      <c r="H1665">
        <f t="shared" si="52"/>
        <v>333</v>
      </c>
    </row>
    <row r="1666" spans="1:8" x14ac:dyDescent="0.25">
      <c r="A1666" s="6">
        <v>45630</v>
      </c>
      <c r="B1666" s="7">
        <v>0.41659722222222223</v>
      </c>
      <c r="C1666">
        <v>200</v>
      </c>
      <c r="D1666">
        <v>0.01</v>
      </c>
      <c r="E1666">
        <v>0.2</v>
      </c>
      <c r="F1666" t="s">
        <v>10</v>
      </c>
      <c r="G1666" t="str">
        <f t="shared" si="51"/>
        <v>09:59</v>
      </c>
      <c r="H1666">
        <f t="shared" si="52"/>
        <v>333</v>
      </c>
    </row>
    <row r="1667" spans="1:8" x14ac:dyDescent="0.25">
      <c r="A1667" s="6">
        <v>45630</v>
      </c>
      <c r="B1667" s="7">
        <v>0.41659722222222223</v>
      </c>
      <c r="C1667">
        <v>200</v>
      </c>
      <c r="D1667">
        <v>0.01</v>
      </c>
      <c r="E1667">
        <v>0.2</v>
      </c>
      <c r="F1667" t="s">
        <v>10</v>
      </c>
      <c r="G1667" t="str">
        <f t="shared" ref="G1667:G1730" si="53">TEXT(B1667, "hh:mm")</f>
        <v>09:59</v>
      </c>
      <c r="H1667">
        <f t="shared" ref="H1667:H1730" si="54">COUNTIF(G:G, G1667)</f>
        <v>333</v>
      </c>
    </row>
    <row r="1668" spans="1:8" x14ac:dyDescent="0.25">
      <c r="A1668" s="6">
        <v>45630</v>
      </c>
      <c r="B1668" s="7">
        <v>0.41659722222222223</v>
      </c>
      <c r="C1668">
        <v>200</v>
      </c>
      <c r="D1668">
        <v>0.01</v>
      </c>
      <c r="E1668">
        <v>0.2</v>
      </c>
      <c r="F1668" t="s">
        <v>10</v>
      </c>
      <c r="G1668" t="str">
        <f t="shared" si="53"/>
        <v>09:59</v>
      </c>
      <c r="H1668">
        <f t="shared" si="54"/>
        <v>333</v>
      </c>
    </row>
    <row r="1669" spans="1:8" x14ac:dyDescent="0.25">
      <c r="A1669" s="6">
        <v>45630</v>
      </c>
      <c r="B1669" s="7">
        <v>0.41660879629629627</v>
      </c>
      <c r="C1669">
        <v>200</v>
      </c>
      <c r="D1669">
        <v>0.01</v>
      </c>
      <c r="E1669">
        <v>0.2</v>
      </c>
      <c r="F1669" t="s">
        <v>10</v>
      </c>
      <c r="G1669" t="str">
        <f t="shared" si="53"/>
        <v>09:59</v>
      </c>
      <c r="H1669">
        <f t="shared" si="54"/>
        <v>333</v>
      </c>
    </row>
    <row r="1670" spans="1:8" x14ac:dyDescent="0.25">
      <c r="A1670" s="6">
        <v>45630</v>
      </c>
      <c r="B1670" s="7">
        <v>0.41660879629629627</v>
      </c>
      <c r="C1670">
        <v>200</v>
      </c>
      <c r="D1670">
        <v>0.01</v>
      </c>
      <c r="E1670">
        <v>0.2</v>
      </c>
      <c r="F1670" t="s">
        <v>10</v>
      </c>
      <c r="G1670" t="str">
        <f t="shared" si="53"/>
        <v>09:59</v>
      </c>
      <c r="H1670">
        <f t="shared" si="54"/>
        <v>333</v>
      </c>
    </row>
    <row r="1671" spans="1:8" x14ac:dyDescent="0.25">
      <c r="A1671" s="6">
        <v>45630</v>
      </c>
      <c r="B1671" s="7">
        <v>0.41660879629629627</v>
      </c>
      <c r="C1671">
        <v>200</v>
      </c>
      <c r="D1671">
        <v>0.01</v>
      </c>
      <c r="E1671">
        <v>0.2</v>
      </c>
      <c r="F1671" t="s">
        <v>10</v>
      </c>
      <c r="G1671" t="str">
        <f t="shared" si="53"/>
        <v>09:59</v>
      </c>
      <c r="H1671">
        <f t="shared" si="54"/>
        <v>333</v>
      </c>
    </row>
    <row r="1672" spans="1:8" x14ac:dyDescent="0.25">
      <c r="A1672" s="6">
        <v>45630</v>
      </c>
      <c r="B1672" s="7">
        <v>0.41660879629629627</v>
      </c>
      <c r="C1672">
        <v>200</v>
      </c>
      <c r="D1672">
        <v>0.01</v>
      </c>
      <c r="E1672">
        <v>0.2</v>
      </c>
      <c r="F1672" t="s">
        <v>10</v>
      </c>
      <c r="G1672" t="str">
        <f t="shared" si="53"/>
        <v>09:59</v>
      </c>
      <c r="H1672">
        <f t="shared" si="54"/>
        <v>333</v>
      </c>
    </row>
    <row r="1673" spans="1:8" x14ac:dyDescent="0.25">
      <c r="A1673" s="6">
        <v>45630</v>
      </c>
      <c r="B1673" s="7">
        <v>0.41660879629629627</v>
      </c>
      <c r="C1673">
        <v>200</v>
      </c>
      <c r="D1673">
        <v>0.01</v>
      </c>
      <c r="E1673">
        <v>0.2</v>
      </c>
      <c r="F1673" t="s">
        <v>10</v>
      </c>
      <c r="G1673" t="str">
        <f t="shared" si="53"/>
        <v>09:59</v>
      </c>
      <c r="H1673">
        <f t="shared" si="54"/>
        <v>333</v>
      </c>
    </row>
    <row r="1674" spans="1:8" x14ac:dyDescent="0.25">
      <c r="A1674" s="6">
        <v>45630</v>
      </c>
      <c r="B1674" s="7">
        <v>0.41660879629629627</v>
      </c>
      <c r="C1674">
        <v>200</v>
      </c>
      <c r="D1674">
        <v>0.01</v>
      </c>
      <c r="E1674">
        <v>0.2</v>
      </c>
      <c r="F1674" t="s">
        <v>10</v>
      </c>
      <c r="G1674" t="str">
        <f t="shared" si="53"/>
        <v>09:59</v>
      </c>
      <c r="H1674">
        <f t="shared" si="54"/>
        <v>333</v>
      </c>
    </row>
    <row r="1675" spans="1:8" x14ac:dyDescent="0.25">
      <c r="A1675" s="6">
        <v>45630</v>
      </c>
      <c r="B1675" s="7">
        <v>0.41660879629629627</v>
      </c>
      <c r="C1675">
        <v>200</v>
      </c>
      <c r="D1675">
        <v>0.01</v>
      </c>
      <c r="E1675">
        <v>0.2</v>
      </c>
      <c r="F1675" t="s">
        <v>10</v>
      </c>
      <c r="G1675" t="str">
        <f t="shared" si="53"/>
        <v>09:59</v>
      </c>
      <c r="H1675">
        <f t="shared" si="54"/>
        <v>333</v>
      </c>
    </row>
    <row r="1676" spans="1:8" x14ac:dyDescent="0.25">
      <c r="A1676" s="6">
        <v>45630</v>
      </c>
      <c r="B1676" s="7">
        <v>0.41662037037037036</v>
      </c>
      <c r="C1676">
        <v>200</v>
      </c>
      <c r="D1676">
        <v>0.01</v>
      </c>
      <c r="E1676">
        <v>0.2</v>
      </c>
      <c r="F1676" t="s">
        <v>10</v>
      </c>
      <c r="G1676" t="str">
        <f t="shared" si="53"/>
        <v>09:59</v>
      </c>
      <c r="H1676">
        <f t="shared" si="54"/>
        <v>333</v>
      </c>
    </row>
    <row r="1677" spans="1:8" x14ac:dyDescent="0.25">
      <c r="A1677" s="6">
        <v>45630</v>
      </c>
      <c r="B1677" s="7">
        <v>0.41662037037037036</v>
      </c>
      <c r="C1677">
        <v>200</v>
      </c>
      <c r="D1677">
        <v>0.01</v>
      </c>
      <c r="E1677">
        <v>0.2</v>
      </c>
      <c r="F1677" t="s">
        <v>10</v>
      </c>
      <c r="G1677" t="str">
        <f t="shared" si="53"/>
        <v>09:59</v>
      </c>
      <c r="H1677">
        <f t="shared" si="54"/>
        <v>333</v>
      </c>
    </row>
    <row r="1678" spans="1:8" x14ac:dyDescent="0.25">
      <c r="A1678" s="6">
        <v>45630</v>
      </c>
      <c r="B1678" s="7">
        <v>0.41662037037037036</v>
      </c>
      <c r="C1678">
        <v>200</v>
      </c>
      <c r="D1678">
        <v>0.01</v>
      </c>
      <c r="E1678">
        <v>0.2</v>
      </c>
      <c r="F1678" t="s">
        <v>10</v>
      </c>
      <c r="G1678" t="str">
        <f t="shared" si="53"/>
        <v>09:59</v>
      </c>
      <c r="H1678">
        <f t="shared" si="54"/>
        <v>333</v>
      </c>
    </row>
    <row r="1679" spans="1:8" x14ac:dyDescent="0.25">
      <c r="A1679" s="6">
        <v>45630</v>
      </c>
      <c r="B1679" s="7">
        <v>0.41662037037037036</v>
      </c>
      <c r="C1679">
        <v>200</v>
      </c>
      <c r="D1679">
        <v>0.01</v>
      </c>
      <c r="E1679">
        <v>0.2</v>
      </c>
      <c r="F1679" t="s">
        <v>10</v>
      </c>
      <c r="G1679" t="str">
        <f t="shared" si="53"/>
        <v>09:59</v>
      </c>
      <c r="H1679">
        <f t="shared" si="54"/>
        <v>333</v>
      </c>
    </row>
    <row r="1680" spans="1:8" x14ac:dyDescent="0.25">
      <c r="A1680" s="6">
        <v>45630</v>
      </c>
      <c r="B1680" s="7">
        <v>0.41662037037037036</v>
      </c>
      <c r="C1680">
        <v>200</v>
      </c>
      <c r="D1680">
        <v>0.01</v>
      </c>
      <c r="E1680">
        <v>0.2</v>
      </c>
      <c r="F1680" t="s">
        <v>10</v>
      </c>
      <c r="G1680" t="str">
        <f t="shared" si="53"/>
        <v>09:59</v>
      </c>
      <c r="H1680">
        <f t="shared" si="54"/>
        <v>333</v>
      </c>
    </row>
    <row r="1681" spans="1:8" x14ac:dyDescent="0.25">
      <c r="A1681" s="6">
        <v>45630</v>
      </c>
      <c r="B1681" s="7">
        <v>0.41662037037037036</v>
      </c>
      <c r="C1681">
        <v>200</v>
      </c>
      <c r="D1681">
        <v>0.01</v>
      </c>
      <c r="E1681">
        <v>0.2</v>
      </c>
      <c r="F1681" t="s">
        <v>10</v>
      </c>
      <c r="G1681" t="str">
        <f t="shared" si="53"/>
        <v>09:59</v>
      </c>
      <c r="H1681">
        <f t="shared" si="54"/>
        <v>333</v>
      </c>
    </row>
    <row r="1682" spans="1:8" x14ac:dyDescent="0.25">
      <c r="A1682" s="6">
        <v>45630</v>
      </c>
      <c r="B1682" s="7">
        <v>0.41662037037037036</v>
      </c>
      <c r="C1682">
        <v>200</v>
      </c>
      <c r="D1682">
        <v>0.01</v>
      </c>
      <c r="E1682">
        <v>0.2</v>
      </c>
      <c r="F1682" t="s">
        <v>10</v>
      </c>
      <c r="G1682" t="str">
        <f t="shared" si="53"/>
        <v>09:59</v>
      </c>
      <c r="H1682">
        <f t="shared" si="54"/>
        <v>333</v>
      </c>
    </row>
    <row r="1683" spans="1:8" x14ac:dyDescent="0.25">
      <c r="A1683" s="6">
        <v>45630</v>
      </c>
      <c r="B1683" s="7">
        <v>0.41663194444444446</v>
      </c>
      <c r="C1683">
        <v>200</v>
      </c>
      <c r="D1683">
        <v>0.01</v>
      </c>
      <c r="E1683">
        <v>0.2</v>
      </c>
      <c r="F1683" t="s">
        <v>10</v>
      </c>
      <c r="G1683" t="str">
        <f t="shared" si="53"/>
        <v>09:59</v>
      </c>
      <c r="H1683">
        <f t="shared" si="54"/>
        <v>333</v>
      </c>
    </row>
    <row r="1684" spans="1:8" x14ac:dyDescent="0.25">
      <c r="A1684" s="6">
        <v>45630</v>
      </c>
      <c r="B1684" s="7">
        <v>0.41663194444444446</v>
      </c>
      <c r="C1684">
        <v>200</v>
      </c>
      <c r="D1684">
        <v>0.01</v>
      </c>
      <c r="E1684">
        <v>0.2</v>
      </c>
      <c r="F1684" t="s">
        <v>10</v>
      </c>
      <c r="G1684" t="str">
        <f t="shared" si="53"/>
        <v>09:59</v>
      </c>
      <c r="H1684">
        <f t="shared" si="54"/>
        <v>333</v>
      </c>
    </row>
    <row r="1685" spans="1:8" x14ac:dyDescent="0.25">
      <c r="A1685" s="6">
        <v>45630</v>
      </c>
      <c r="B1685" s="7">
        <v>0.41663194444444446</v>
      </c>
      <c r="C1685">
        <v>200</v>
      </c>
      <c r="D1685">
        <v>0.01</v>
      </c>
      <c r="E1685">
        <v>0.2</v>
      </c>
      <c r="F1685" t="s">
        <v>10</v>
      </c>
      <c r="G1685" t="str">
        <f t="shared" si="53"/>
        <v>09:59</v>
      </c>
      <c r="H1685">
        <f t="shared" si="54"/>
        <v>333</v>
      </c>
    </row>
    <row r="1686" spans="1:8" x14ac:dyDescent="0.25">
      <c r="A1686" s="6">
        <v>45630</v>
      </c>
      <c r="B1686" s="7">
        <v>0.41663194444444446</v>
      </c>
      <c r="C1686">
        <v>200</v>
      </c>
      <c r="D1686">
        <v>0.01</v>
      </c>
      <c r="E1686">
        <v>0.2</v>
      </c>
      <c r="F1686" t="s">
        <v>10</v>
      </c>
      <c r="G1686" t="str">
        <f t="shared" si="53"/>
        <v>09:59</v>
      </c>
      <c r="H1686">
        <f t="shared" si="54"/>
        <v>333</v>
      </c>
    </row>
    <row r="1687" spans="1:8" x14ac:dyDescent="0.25">
      <c r="A1687" s="6">
        <v>45630</v>
      </c>
      <c r="B1687" s="7">
        <v>0.41663194444444446</v>
      </c>
      <c r="C1687">
        <v>200</v>
      </c>
      <c r="D1687">
        <v>0.01</v>
      </c>
      <c r="E1687">
        <v>0.2</v>
      </c>
      <c r="F1687" t="s">
        <v>10</v>
      </c>
      <c r="G1687" t="str">
        <f t="shared" si="53"/>
        <v>09:59</v>
      </c>
      <c r="H1687">
        <f t="shared" si="54"/>
        <v>333</v>
      </c>
    </row>
    <row r="1688" spans="1:8" x14ac:dyDescent="0.25">
      <c r="A1688" s="6">
        <v>45630</v>
      </c>
      <c r="B1688" s="7">
        <v>0.41663194444444446</v>
      </c>
      <c r="C1688">
        <v>200</v>
      </c>
      <c r="D1688">
        <v>0.01</v>
      </c>
      <c r="E1688">
        <v>0.2</v>
      </c>
      <c r="F1688" t="s">
        <v>10</v>
      </c>
      <c r="G1688" t="str">
        <f t="shared" si="53"/>
        <v>09:59</v>
      </c>
      <c r="H1688">
        <f t="shared" si="54"/>
        <v>333</v>
      </c>
    </row>
    <row r="1689" spans="1:8" x14ac:dyDescent="0.25">
      <c r="A1689" s="6">
        <v>45630</v>
      </c>
      <c r="B1689" s="7">
        <v>0.4166435185185185</v>
      </c>
      <c r="C1689">
        <v>200</v>
      </c>
      <c r="D1689">
        <v>0.01</v>
      </c>
      <c r="E1689">
        <v>0.2</v>
      </c>
      <c r="F1689" t="s">
        <v>10</v>
      </c>
      <c r="G1689" t="str">
        <f t="shared" si="53"/>
        <v>09:59</v>
      </c>
      <c r="H1689">
        <f t="shared" si="54"/>
        <v>333</v>
      </c>
    </row>
    <row r="1690" spans="1:8" x14ac:dyDescent="0.25">
      <c r="A1690" s="6">
        <v>45630</v>
      </c>
      <c r="B1690" s="7">
        <v>0.4166435185185185</v>
      </c>
      <c r="C1690">
        <v>200</v>
      </c>
      <c r="D1690">
        <v>0.01</v>
      </c>
      <c r="E1690">
        <v>0.2</v>
      </c>
      <c r="F1690" t="s">
        <v>10</v>
      </c>
      <c r="G1690" t="str">
        <f t="shared" si="53"/>
        <v>09:59</v>
      </c>
      <c r="H1690">
        <f t="shared" si="54"/>
        <v>333</v>
      </c>
    </row>
    <row r="1691" spans="1:8" x14ac:dyDescent="0.25">
      <c r="A1691" s="6">
        <v>45630</v>
      </c>
      <c r="B1691" s="7">
        <v>0.4166435185185185</v>
      </c>
      <c r="C1691">
        <v>200</v>
      </c>
      <c r="D1691">
        <v>0.01</v>
      </c>
      <c r="E1691">
        <v>0.2</v>
      </c>
      <c r="F1691" t="s">
        <v>10</v>
      </c>
      <c r="G1691" t="str">
        <f t="shared" si="53"/>
        <v>09:59</v>
      </c>
      <c r="H1691">
        <f t="shared" si="54"/>
        <v>333</v>
      </c>
    </row>
    <row r="1692" spans="1:8" x14ac:dyDescent="0.25">
      <c r="A1692" s="6">
        <v>45630</v>
      </c>
      <c r="B1692" s="7">
        <v>0.4166435185185185</v>
      </c>
      <c r="C1692">
        <v>200</v>
      </c>
      <c r="D1692">
        <v>0.01</v>
      </c>
      <c r="E1692">
        <v>0.2</v>
      </c>
      <c r="F1692" t="s">
        <v>10</v>
      </c>
      <c r="G1692" t="str">
        <f t="shared" si="53"/>
        <v>09:59</v>
      </c>
      <c r="H1692">
        <f t="shared" si="54"/>
        <v>333</v>
      </c>
    </row>
    <row r="1693" spans="1:8" x14ac:dyDescent="0.25">
      <c r="A1693" s="6">
        <v>45630</v>
      </c>
      <c r="B1693" s="7">
        <v>0.4166435185185185</v>
      </c>
      <c r="C1693">
        <v>200</v>
      </c>
      <c r="D1693">
        <v>0.01</v>
      </c>
      <c r="E1693">
        <v>0.2</v>
      </c>
      <c r="F1693" t="s">
        <v>10</v>
      </c>
      <c r="G1693" t="str">
        <f t="shared" si="53"/>
        <v>09:59</v>
      </c>
      <c r="H1693">
        <f t="shared" si="54"/>
        <v>333</v>
      </c>
    </row>
    <row r="1694" spans="1:8" x14ac:dyDescent="0.25">
      <c r="A1694" s="6">
        <v>45630</v>
      </c>
      <c r="B1694" s="7">
        <v>0.4166435185185185</v>
      </c>
      <c r="C1694">
        <v>200</v>
      </c>
      <c r="D1694">
        <v>0.01</v>
      </c>
      <c r="E1694">
        <v>0.2</v>
      </c>
      <c r="F1694" t="s">
        <v>10</v>
      </c>
      <c r="G1694" t="str">
        <f t="shared" si="53"/>
        <v>09:59</v>
      </c>
      <c r="H1694">
        <f t="shared" si="54"/>
        <v>333</v>
      </c>
    </row>
    <row r="1695" spans="1:8" x14ac:dyDescent="0.25">
      <c r="A1695" s="6">
        <v>45630</v>
      </c>
      <c r="B1695" s="7">
        <v>0.41665509259259259</v>
      </c>
      <c r="C1695">
        <v>200</v>
      </c>
      <c r="D1695">
        <v>0.01</v>
      </c>
      <c r="E1695">
        <v>0.2</v>
      </c>
      <c r="F1695" t="s">
        <v>10</v>
      </c>
      <c r="G1695" t="str">
        <f t="shared" si="53"/>
        <v>09:59</v>
      </c>
      <c r="H1695">
        <f t="shared" si="54"/>
        <v>333</v>
      </c>
    </row>
    <row r="1696" spans="1:8" x14ac:dyDescent="0.25">
      <c r="A1696" s="6">
        <v>45630</v>
      </c>
      <c r="B1696" s="7">
        <v>0.41665509259259259</v>
      </c>
      <c r="C1696">
        <v>200</v>
      </c>
      <c r="D1696">
        <v>0.01</v>
      </c>
      <c r="E1696">
        <v>0.2</v>
      </c>
      <c r="F1696" t="s">
        <v>10</v>
      </c>
      <c r="G1696" t="str">
        <f t="shared" si="53"/>
        <v>09:59</v>
      </c>
      <c r="H1696">
        <f t="shared" si="54"/>
        <v>333</v>
      </c>
    </row>
    <row r="1697" spans="1:8" x14ac:dyDescent="0.25">
      <c r="A1697" s="6">
        <v>45630</v>
      </c>
      <c r="B1697" s="7">
        <v>0.41665509259259259</v>
      </c>
      <c r="C1697">
        <v>200</v>
      </c>
      <c r="D1697">
        <v>0.01</v>
      </c>
      <c r="E1697">
        <v>0.2</v>
      </c>
      <c r="F1697" t="s">
        <v>10</v>
      </c>
      <c r="G1697" t="str">
        <f t="shared" si="53"/>
        <v>09:59</v>
      </c>
      <c r="H1697">
        <f t="shared" si="54"/>
        <v>333</v>
      </c>
    </row>
    <row r="1698" spans="1:8" x14ac:dyDescent="0.25">
      <c r="A1698" s="6">
        <v>45630</v>
      </c>
      <c r="B1698" s="7">
        <v>0.41665509259259259</v>
      </c>
      <c r="C1698">
        <v>200</v>
      </c>
      <c r="D1698">
        <v>0.01</v>
      </c>
      <c r="E1698">
        <v>0.2</v>
      </c>
      <c r="F1698" t="s">
        <v>10</v>
      </c>
      <c r="G1698" t="str">
        <f t="shared" si="53"/>
        <v>09:59</v>
      </c>
      <c r="H1698">
        <f t="shared" si="54"/>
        <v>333</v>
      </c>
    </row>
    <row r="1699" spans="1:8" x14ac:dyDescent="0.25">
      <c r="A1699" s="6">
        <v>45630</v>
      </c>
      <c r="B1699" s="7">
        <v>0.41665509259259259</v>
      </c>
      <c r="C1699">
        <v>200</v>
      </c>
      <c r="D1699">
        <v>0.01</v>
      </c>
      <c r="E1699">
        <v>0.2</v>
      </c>
      <c r="F1699" t="s">
        <v>10</v>
      </c>
      <c r="G1699" t="str">
        <f t="shared" si="53"/>
        <v>09:59</v>
      </c>
      <c r="H1699">
        <f t="shared" si="54"/>
        <v>333</v>
      </c>
    </row>
    <row r="1700" spans="1:8" x14ac:dyDescent="0.25">
      <c r="A1700" s="6">
        <v>45630</v>
      </c>
      <c r="B1700" s="7">
        <v>0.41665509259259259</v>
      </c>
      <c r="C1700">
        <v>200</v>
      </c>
      <c r="D1700">
        <v>0.01</v>
      </c>
      <c r="E1700">
        <v>0.2</v>
      </c>
      <c r="F1700" t="s">
        <v>10</v>
      </c>
      <c r="G1700" t="str">
        <f t="shared" si="53"/>
        <v>09:59</v>
      </c>
      <c r="H1700">
        <f t="shared" si="54"/>
        <v>333</v>
      </c>
    </row>
    <row r="1701" spans="1:8" x14ac:dyDescent="0.25">
      <c r="A1701" s="6">
        <v>45630</v>
      </c>
      <c r="B1701" s="7">
        <v>0.41666666666666669</v>
      </c>
      <c r="C1701">
        <v>200</v>
      </c>
      <c r="D1701">
        <v>0.01</v>
      </c>
      <c r="E1701">
        <v>0.2</v>
      </c>
      <c r="F1701" t="s">
        <v>10</v>
      </c>
      <c r="G1701" t="str">
        <f t="shared" si="53"/>
        <v>10:00</v>
      </c>
      <c r="H1701">
        <f t="shared" si="54"/>
        <v>374</v>
      </c>
    </row>
    <row r="1702" spans="1:8" x14ac:dyDescent="0.25">
      <c r="A1702" s="6">
        <v>45630</v>
      </c>
      <c r="B1702" s="7">
        <v>0.41666666666666669</v>
      </c>
      <c r="C1702">
        <v>200</v>
      </c>
      <c r="D1702">
        <v>0.01</v>
      </c>
      <c r="E1702">
        <v>0.2</v>
      </c>
      <c r="F1702" t="s">
        <v>10</v>
      </c>
      <c r="G1702" t="str">
        <f t="shared" si="53"/>
        <v>10:00</v>
      </c>
      <c r="H1702">
        <f t="shared" si="54"/>
        <v>374</v>
      </c>
    </row>
    <row r="1703" spans="1:8" x14ac:dyDescent="0.25">
      <c r="A1703" s="6">
        <v>45630</v>
      </c>
      <c r="B1703" s="7">
        <v>0.41666666666666669</v>
      </c>
      <c r="C1703">
        <v>200</v>
      </c>
      <c r="D1703">
        <v>0.01</v>
      </c>
      <c r="E1703">
        <v>0.2</v>
      </c>
      <c r="F1703" t="s">
        <v>10</v>
      </c>
      <c r="G1703" t="str">
        <f t="shared" si="53"/>
        <v>10:00</v>
      </c>
      <c r="H1703">
        <f t="shared" si="54"/>
        <v>374</v>
      </c>
    </row>
    <row r="1704" spans="1:8" x14ac:dyDescent="0.25">
      <c r="A1704" s="6">
        <v>45630</v>
      </c>
      <c r="B1704" s="7">
        <v>0.41666666666666669</v>
      </c>
      <c r="C1704">
        <v>200</v>
      </c>
      <c r="D1704">
        <v>0.01</v>
      </c>
      <c r="E1704">
        <v>0.2</v>
      </c>
      <c r="F1704" t="s">
        <v>10</v>
      </c>
      <c r="G1704" t="str">
        <f t="shared" si="53"/>
        <v>10:00</v>
      </c>
      <c r="H1704">
        <f t="shared" si="54"/>
        <v>374</v>
      </c>
    </row>
    <row r="1705" spans="1:8" x14ac:dyDescent="0.25">
      <c r="A1705" s="6">
        <v>45630</v>
      </c>
      <c r="B1705" s="7">
        <v>0.41666666666666669</v>
      </c>
      <c r="C1705">
        <v>200</v>
      </c>
      <c r="D1705">
        <v>0.01</v>
      </c>
      <c r="E1705">
        <v>0.2</v>
      </c>
      <c r="F1705" t="s">
        <v>10</v>
      </c>
      <c r="G1705" t="str">
        <f t="shared" si="53"/>
        <v>10:00</v>
      </c>
      <c r="H1705">
        <f t="shared" si="54"/>
        <v>374</v>
      </c>
    </row>
    <row r="1706" spans="1:8" x14ac:dyDescent="0.25">
      <c r="A1706" s="6">
        <v>45630</v>
      </c>
      <c r="B1706" s="7">
        <v>0.41666666666666669</v>
      </c>
      <c r="C1706">
        <v>200</v>
      </c>
      <c r="D1706">
        <v>0.01</v>
      </c>
      <c r="E1706">
        <v>0.2</v>
      </c>
      <c r="F1706" t="s">
        <v>10</v>
      </c>
      <c r="G1706" t="str">
        <f t="shared" si="53"/>
        <v>10:00</v>
      </c>
      <c r="H1706">
        <f t="shared" si="54"/>
        <v>374</v>
      </c>
    </row>
    <row r="1707" spans="1:8" x14ac:dyDescent="0.25">
      <c r="A1707" s="6">
        <v>45630</v>
      </c>
      <c r="B1707" s="7">
        <v>0.41666666666666669</v>
      </c>
      <c r="C1707">
        <v>200</v>
      </c>
      <c r="D1707">
        <v>0.01</v>
      </c>
      <c r="E1707">
        <v>0.2</v>
      </c>
      <c r="F1707" t="s">
        <v>10</v>
      </c>
      <c r="G1707" t="str">
        <f t="shared" si="53"/>
        <v>10:00</v>
      </c>
      <c r="H1707">
        <f t="shared" si="54"/>
        <v>374</v>
      </c>
    </row>
    <row r="1708" spans="1:8" x14ac:dyDescent="0.25">
      <c r="A1708" s="6">
        <v>45630</v>
      </c>
      <c r="B1708" s="7">
        <v>0.41667824074074072</v>
      </c>
      <c r="C1708">
        <v>200</v>
      </c>
      <c r="D1708">
        <v>0.01</v>
      </c>
      <c r="E1708">
        <v>0.2</v>
      </c>
      <c r="F1708" t="s">
        <v>10</v>
      </c>
      <c r="G1708" t="str">
        <f t="shared" si="53"/>
        <v>10:00</v>
      </c>
      <c r="H1708">
        <f t="shared" si="54"/>
        <v>374</v>
      </c>
    </row>
    <row r="1709" spans="1:8" x14ac:dyDescent="0.25">
      <c r="A1709" s="6">
        <v>45630</v>
      </c>
      <c r="B1709" s="7">
        <v>0.41667824074074072</v>
      </c>
      <c r="C1709">
        <v>200</v>
      </c>
      <c r="D1709">
        <v>0.01</v>
      </c>
      <c r="E1709">
        <v>0.2</v>
      </c>
      <c r="F1709" t="s">
        <v>10</v>
      </c>
      <c r="G1709" t="str">
        <f t="shared" si="53"/>
        <v>10:00</v>
      </c>
      <c r="H1709">
        <f t="shared" si="54"/>
        <v>374</v>
      </c>
    </row>
    <row r="1710" spans="1:8" x14ac:dyDescent="0.25">
      <c r="A1710" s="6">
        <v>45630</v>
      </c>
      <c r="B1710" s="7">
        <v>0.41667824074074072</v>
      </c>
      <c r="C1710">
        <v>200</v>
      </c>
      <c r="D1710">
        <v>0.01</v>
      </c>
      <c r="E1710">
        <v>0.2</v>
      </c>
      <c r="F1710" t="s">
        <v>10</v>
      </c>
      <c r="G1710" t="str">
        <f t="shared" si="53"/>
        <v>10:00</v>
      </c>
      <c r="H1710">
        <f t="shared" si="54"/>
        <v>374</v>
      </c>
    </row>
    <row r="1711" spans="1:8" x14ac:dyDescent="0.25">
      <c r="A1711" s="6">
        <v>45630</v>
      </c>
      <c r="B1711" s="7">
        <v>0.41667824074074072</v>
      </c>
      <c r="C1711">
        <v>200</v>
      </c>
      <c r="D1711">
        <v>0.01</v>
      </c>
      <c r="E1711">
        <v>0.3</v>
      </c>
      <c r="F1711" t="s">
        <v>10</v>
      </c>
      <c r="G1711" t="str">
        <f t="shared" si="53"/>
        <v>10:00</v>
      </c>
      <c r="H1711">
        <f t="shared" si="54"/>
        <v>374</v>
      </c>
    </row>
    <row r="1712" spans="1:8" x14ac:dyDescent="0.25">
      <c r="A1712" s="6">
        <v>45630</v>
      </c>
      <c r="B1712" s="7">
        <v>0.41667824074074072</v>
      </c>
      <c r="C1712">
        <v>200</v>
      </c>
      <c r="D1712">
        <v>0.01</v>
      </c>
      <c r="E1712">
        <v>0.2</v>
      </c>
      <c r="F1712" t="s">
        <v>10</v>
      </c>
      <c r="G1712" t="str">
        <f t="shared" si="53"/>
        <v>10:00</v>
      </c>
      <c r="H1712">
        <f t="shared" si="54"/>
        <v>374</v>
      </c>
    </row>
    <row r="1713" spans="1:8" x14ac:dyDescent="0.25">
      <c r="A1713" s="6">
        <v>45630</v>
      </c>
      <c r="B1713" s="7">
        <v>0.41667824074074072</v>
      </c>
      <c r="C1713">
        <v>200</v>
      </c>
      <c r="D1713">
        <v>0.01</v>
      </c>
      <c r="E1713">
        <v>0.2</v>
      </c>
      <c r="F1713" t="s">
        <v>10</v>
      </c>
      <c r="G1713" t="str">
        <f t="shared" si="53"/>
        <v>10:00</v>
      </c>
      <c r="H1713">
        <f t="shared" si="54"/>
        <v>374</v>
      </c>
    </row>
    <row r="1714" spans="1:8" x14ac:dyDescent="0.25">
      <c r="A1714" s="6">
        <v>45630</v>
      </c>
      <c r="B1714" s="7">
        <v>0.41668981481481482</v>
      </c>
      <c r="C1714">
        <v>200</v>
      </c>
      <c r="D1714">
        <v>0.01</v>
      </c>
      <c r="E1714">
        <v>0.2</v>
      </c>
      <c r="F1714" t="s">
        <v>10</v>
      </c>
      <c r="G1714" t="str">
        <f t="shared" si="53"/>
        <v>10:00</v>
      </c>
      <c r="H1714">
        <f t="shared" si="54"/>
        <v>374</v>
      </c>
    </row>
    <row r="1715" spans="1:8" x14ac:dyDescent="0.25">
      <c r="A1715" s="6">
        <v>45630</v>
      </c>
      <c r="B1715" s="7">
        <v>0.41668981481481482</v>
      </c>
      <c r="C1715">
        <v>200</v>
      </c>
      <c r="D1715">
        <v>0.01</v>
      </c>
      <c r="E1715">
        <v>0.2</v>
      </c>
      <c r="F1715" t="s">
        <v>10</v>
      </c>
      <c r="G1715" t="str">
        <f t="shared" si="53"/>
        <v>10:00</v>
      </c>
      <c r="H1715">
        <f t="shared" si="54"/>
        <v>374</v>
      </c>
    </row>
    <row r="1716" spans="1:8" x14ac:dyDescent="0.25">
      <c r="A1716" s="6">
        <v>45630</v>
      </c>
      <c r="B1716" s="7">
        <v>0.41668981481481482</v>
      </c>
      <c r="C1716">
        <v>200</v>
      </c>
      <c r="D1716">
        <v>0.01</v>
      </c>
      <c r="E1716">
        <v>0.2</v>
      </c>
      <c r="F1716" t="s">
        <v>10</v>
      </c>
      <c r="G1716" t="str">
        <f t="shared" si="53"/>
        <v>10:00</v>
      </c>
      <c r="H1716">
        <f t="shared" si="54"/>
        <v>374</v>
      </c>
    </row>
    <row r="1717" spans="1:8" x14ac:dyDescent="0.25">
      <c r="A1717" s="6">
        <v>45630</v>
      </c>
      <c r="B1717" s="7">
        <v>0.41668981481481482</v>
      </c>
      <c r="C1717">
        <v>200</v>
      </c>
      <c r="D1717">
        <v>0.01</v>
      </c>
      <c r="E1717">
        <v>0.2</v>
      </c>
      <c r="F1717" t="s">
        <v>10</v>
      </c>
      <c r="G1717" t="str">
        <f t="shared" si="53"/>
        <v>10:00</v>
      </c>
      <c r="H1717">
        <f t="shared" si="54"/>
        <v>374</v>
      </c>
    </row>
    <row r="1718" spans="1:8" x14ac:dyDescent="0.25">
      <c r="A1718" s="6">
        <v>45630</v>
      </c>
      <c r="B1718" s="7">
        <v>0.41668981481481482</v>
      </c>
      <c r="C1718">
        <v>200</v>
      </c>
      <c r="D1718">
        <v>0.01</v>
      </c>
      <c r="E1718">
        <v>0.2</v>
      </c>
      <c r="F1718" t="s">
        <v>10</v>
      </c>
      <c r="G1718" t="str">
        <f t="shared" si="53"/>
        <v>10:00</v>
      </c>
      <c r="H1718">
        <f t="shared" si="54"/>
        <v>374</v>
      </c>
    </row>
    <row r="1719" spans="1:8" x14ac:dyDescent="0.25">
      <c r="A1719" s="6">
        <v>45630</v>
      </c>
      <c r="B1719" s="7">
        <v>0.41668981481481482</v>
      </c>
      <c r="C1719">
        <v>200</v>
      </c>
      <c r="D1719">
        <v>0.01</v>
      </c>
      <c r="E1719">
        <v>0.2</v>
      </c>
      <c r="F1719" t="s">
        <v>10</v>
      </c>
      <c r="G1719" t="str">
        <f t="shared" si="53"/>
        <v>10:00</v>
      </c>
      <c r="H1719">
        <f t="shared" si="54"/>
        <v>374</v>
      </c>
    </row>
    <row r="1720" spans="1:8" x14ac:dyDescent="0.25">
      <c r="A1720" s="6">
        <v>45630</v>
      </c>
      <c r="B1720" s="7">
        <v>0.41668981481481482</v>
      </c>
      <c r="C1720">
        <v>200</v>
      </c>
      <c r="D1720">
        <v>0.01</v>
      </c>
      <c r="E1720">
        <v>0.3</v>
      </c>
      <c r="F1720" t="s">
        <v>10</v>
      </c>
      <c r="G1720" t="str">
        <f t="shared" si="53"/>
        <v>10:00</v>
      </c>
      <c r="H1720">
        <f t="shared" si="54"/>
        <v>374</v>
      </c>
    </row>
    <row r="1721" spans="1:8" x14ac:dyDescent="0.25">
      <c r="A1721" s="6">
        <v>45630</v>
      </c>
      <c r="B1721" s="7">
        <v>0.41670138888888891</v>
      </c>
      <c r="C1721">
        <v>200</v>
      </c>
      <c r="D1721">
        <v>0.01</v>
      </c>
      <c r="E1721">
        <v>0.2</v>
      </c>
      <c r="F1721" t="s">
        <v>10</v>
      </c>
      <c r="G1721" t="str">
        <f t="shared" si="53"/>
        <v>10:00</v>
      </c>
      <c r="H1721">
        <f t="shared" si="54"/>
        <v>374</v>
      </c>
    </row>
    <row r="1722" spans="1:8" x14ac:dyDescent="0.25">
      <c r="A1722" s="6">
        <v>45630</v>
      </c>
      <c r="B1722" s="7">
        <v>0.41670138888888891</v>
      </c>
      <c r="C1722">
        <v>200</v>
      </c>
      <c r="D1722">
        <v>0.01</v>
      </c>
      <c r="E1722">
        <v>0.2</v>
      </c>
      <c r="F1722" t="s">
        <v>10</v>
      </c>
      <c r="G1722" t="str">
        <f t="shared" si="53"/>
        <v>10:00</v>
      </c>
      <c r="H1722">
        <f t="shared" si="54"/>
        <v>374</v>
      </c>
    </row>
    <row r="1723" spans="1:8" x14ac:dyDescent="0.25">
      <c r="A1723" s="6">
        <v>45630</v>
      </c>
      <c r="B1723" s="7">
        <v>0.41670138888888891</v>
      </c>
      <c r="C1723">
        <v>200</v>
      </c>
      <c r="D1723">
        <v>0.01</v>
      </c>
      <c r="E1723">
        <v>0.2</v>
      </c>
      <c r="F1723" t="s">
        <v>10</v>
      </c>
      <c r="G1723" t="str">
        <f t="shared" si="53"/>
        <v>10:00</v>
      </c>
      <c r="H1723">
        <f t="shared" si="54"/>
        <v>374</v>
      </c>
    </row>
    <row r="1724" spans="1:8" x14ac:dyDescent="0.25">
      <c r="A1724" s="6">
        <v>45630</v>
      </c>
      <c r="B1724" s="7">
        <v>0.41670138888888891</v>
      </c>
      <c r="C1724">
        <v>200</v>
      </c>
      <c r="D1724">
        <v>0.01</v>
      </c>
      <c r="E1724">
        <v>0.2</v>
      </c>
      <c r="F1724" t="s">
        <v>10</v>
      </c>
      <c r="G1724" t="str">
        <f t="shared" si="53"/>
        <v>10:00</v>
      </c>
      <c r="H1724">
        <f t="shared" si="54"/>
        <v>374</v>
      </c>
    </row>
    <row r="1725" spans="1:8" x14ac:dyDescent="0.25">
      <c r="A1725" s="6">
        <v>45630</v>
      </c>
      <c r="B1725" s="7">
        <v>0.41670138888888891</v>
      </c>
      <c r="C1725">
        <v>200</v>
      </c>
      <c r="D1725">
        <v>0.01</v>
      </c>
      <c r="E1725">
        <v>0.2</v>
      </c>
      <c r="F1725" t="s">
        <v>10</v>
      </c>
      <c r="G1725" t="str">
        <f t="shared" si="53"/>
        <v>10:00</v>
      </c>
      <c r="H1725">
        <f t="shared" si="54"/>
        <v>374</v>
      </c>
    </row>
    <row r="1726" spans="1:8" x14ac:dyDescent="0.25">
      <c r="A1726" s="6">
        <v>45630</v>
      </c>
      <c r="B1726" s="7">
        <v>0.41670138888888891</v>
      </c>
      <c r="C1726">
        <v>200</v>
      </c>
      <c r="D1726">
        <v>0.01</v>
      </c>
      <c r="E1726">
        <v>0.2</v>
      </c>
      <c r="F1726" t="s">
        <v>10</v>
      </c>
      <c r="G1726" t="str">
        <f t="shared" si="53"/>
        <v>10:00</v>
      </c>
      <c r="H1726">
        <f t="shared" si="54"/>
        <v>374</v>
      </c>
    </row>
    <row r="1727" spans="1:8" x14ac:dyDescent="0.25">
      <c r="A1727" s="6">
        <v>45630</v>
      </c>
      <c r="B1727" s="7">
        <v>0.41671296296296295</v>
      </c>
      <c r="C1727">
        <v>200</v>
      </c>
      <c r="D1727">
        <v>0.01</v>
      </c>
      <c r="E1727">
        <v>0.2</v>
      </c>
      <c r="F1727" t="s">
        <v>10</v>
      </c>
      <c r="G1727" t="str">
        <f t="shared" si="53"/>
        <v>10:00</v>
      </c>
      <c r="H1727">
        <f t="shared" si="54"/>
        <v>374</v>
      </c>
    </row>
    <row r="1728" spans="1:8" x14ac:dyDescent="0.25">
      <c r="A1728" s="6">
        <v>45630</v>
      </c>
      <c r="B1728" s="7">
        <v>0.41671296296296295</v>
      </c>
      <c r="C1728">
        <v>200</v>
      </c>
      <c r="D1728">
        <v>0.01</v>
      </c>
      <c r="E1728">
        <v>0.2</v>
      </c>
      <c r="F1728" t="s">
        <v>10</v>
      </c>
      <c r="G1728" t="str">
        <f t="shared" si="53"/>
        <v>10:00</v>
      </c>
      <c r="H1728">
        <f t="shared" si="54"/>
        <v>374</v>
      </c>
    </row>
    <row r="1729" spans="1:8" x14ac:dyDescent="0.25">
      <c r="A1729" s="6">
        <v>45630</v>
      </c>
      <c r="B1729" s="7">
        <v>0.41671296296296295</v>
      </c>
      <c r="C1729">
        <v>200</v>
      </c>
      <c r="D1729">
        <v>0.01</v>
      </c>
      <c r="E1729">
        <v>0.2</v>
      </c>
      <c r="F1729" t="s">
        <v>10</v>
      </c>
      <c r="G1729" t="str">
        <f t="shared" si="53"/>
        <v>10:00</v>
      </c>
      <c r="H1729">
        <f t="shared" si="54"/>
        <v>374</v>
      </c>
    </row>
    <row r="1730" spans="1:8" x14ac:dyDescent="0.25">
      <c r="A1730" s="6">
        <v>45630</v>
      </c>
      <c r="B1730" s="7">
        <v>0.41671296296296295</v>
      </c>
      <c r="C1730">
        <v>200</v>
      </c>
      <c r="D1730">
        <v>0.01</v>
      </c>
      <c r="E1730">
        <v>0.2</v>
      </c>
      <c r="F1730" t="s">
        <v>10</v>
      </c>
      <c r="G1730" t="str">
        <f t="shared" si="53"/>
        <v>10:00</v>
      </c>
      <c r="H1730">
        <f t="shared" si="54"/>
        <v>374</v>
      </c>
    </row>
    <row r="1731" spans="1:8" x14ac:dyDescent="0.25">
      <c r="A1731" s="6">
        <v>45630</v>
      </c>
      <c r="B1731" s="7">
        <v>0.41671296296296295</v>
      </c>
      <c r="C1731">
        <v>200</v>
      </c>
      <c r="D1731">
        <v>0.01</v>
      </c>
      <c r="E1731">
        <v>0.2</v>
      </c>
      <c r="F1731" t="s">
        <v>10</v>
      </c>
      <c r="G1731" t="str">
        <f t="shared" ref="G1731:G1794" si="55">TEXT(B1731, "hh:mm")</f>
        <v>10:00</v>
      </c>
      <c r="H1731">
        <f t="shared" ref="H1731:H1794" si="56">COUNTIF(G:G, G1731)</f>
        <v>374</v>
      </c>
    </row>
    <row r="1732" spans="1:8" x14ac:dyDescent="0.25">
      <c r="A1732" s="6">
        <v>45630</v>
      </c>
      <c r="B1732" s="7">
        <v>0.41672453703703705</v>
      </c>
      <c r="C1732">
        <v>200</v>
      </c>
      <c r="D1732">
        <v>0.01</v>
      </c>
      <c r="E1732">
        <v>0.2</v>
      </c>
      <c r="F1732" t="s">
        <v>10</v>
      </c>
      <c r="G1732" t="str">
        <f t="shared" si="55"/>
        <v>10:00</v>
      </c>
      <c r="H1732">
        <f t="shared" si="56"/>
        <v>374</v>
      </c>
    </row>
    <row r="1733" spans="1:8" x14ac:dyDescent="0.25">
      <c r="A1733" s="6">
        <v>45630</v>
      </c>
      <c r="B1733" s="7">
        <v>0.41672453703703705</v>
      </c>
      <c r="C1733">
        <v>200</v>
      </c>
      <c r="D1733">
        <v>0.01</v>
      </c>
      <c r="E1733">
        <v>0.2</v>
      </c>
      <c r="F1733" t="s">
        <v>10</v>
      </c>
      <c r="G1733" t="str">
        <f t="shared" si="55"/>
        <v>10:00</v>
      </c>
      <c r="H1733">
        <f t="shared" si="56"/>
        <v>374</v>
      </c>
    </row>
    <row r="1734" spans="1:8" x14ac:dyDescent="0.25">
      <c r="A1734" s="6">
        <v>45630</v>
      </c>
      <c r="B1734" s="7">
        <v>0.41672453703703705</v>
      </c>
      <c r="C1734">
        <v>200</v>
      </c>
      <c r="D1734">
        <v>0.01</v>
      </c>
      <c r="E1734">
        <v>0.2</v>
      </c>
      <c r="F1734" t="s">
        <v>10</v>
      </c>
      <c r="G1734" t="str">
        <f t="shared" si="55"/>
        <v>10:00</v>
      </c>
      <c r="H1734">
        <f t="shared" si="56"/>
        <v>374</v>
      </c>
    </row>
    <row r="1735" spans="1:8" x14ac:dyDescent="0.25">
      <c r="A1735" s="6">
        <v>45630</v>
      </c>
      <c r="B1735" s="7">
        <v>0.41672453703703705</v>
      </c>
      <c r="C1735">
        <v>200</v>
      </c>
      <c r="D1735">
        <v>0.01</v>
      </c>
      <c r="E1735">
        <v>0.2</v>
      </c>
      <c r="F1735" t="s">
        <v>10</v>
      </c>
      <c r="G1735" t="str">
        <f t="shared" si="55"/>
        <v>10:00</v>
      </c>
      <c r="H1735">
        <f t="shared" si="56"/>
        <v>374</v>
      </c>
    </row>
    <row r="1736" spans="1:8" x14ac:dyDescent="0.25">
      <c r="A1736" s="6">
        <v>45630</v>
      </c>
      <c r="B1736" s="7">
        <v>0.41672453703703705</v>
      </c>
      <c r="C1736">
        <v>200</v>
      </c>
      <c r="D1736">
        <v>0.01</v>
      </c>
      <c r="E1736">
        <v>0.2</v>
      </c>
      <c r="F1736" t="s">
        <v>10</v>
      </c>
      <c r="G1736" t="str">
        <f t="shared" si="55"/>
        <v>10:00</v>
      </c>
      <c r="H1736">
        <f t="shared" si="56"/>
        <v>374</v>
      </c>
    </row>
    <row r="1737" spans="1:8" x14ac:dyDescent="0.25">
      <c r="A1737" s="6">
        <v>45630</v>
      </c>
      <c r="B1737" s="7">
        <v>0.41672453703703705</v>
      </c>
      <c r="C1737">
        <v>200</v>
      </c>
      <c r="D1737">
        <v>0.01</v>
      </c>
      <c r="E1737">
        <v>0.2</v>
      </c>
      <c r="F1737" t="s">
        <v>10</v>
      </c>
      <c r="G1737" t="str">
        <f t="shared" si="55"/>
        <v>10:00</v>
      </c>
      <c r="H1737">
        <f t="shared" si="56"/>
        <v>374</v>
      </c>
    </row>
    <row r="1738" spans="1:8" x14ac:dyDescent="0.25">
      <c r="A1738" s="6">
        <v>45630</v>
      </c>
      <c r="B1738" s="7">
        <v>0.41672453703703705</v>
      </c>
      <c r="C1738">
        <v>200</v>
      </c>
      <c r="D1738">
        <v>0.01</v>
      </c>
      <c r="E1738">
        <v>0.2</v>
      </c>
      <c r="F1738" t="s">
        <v>10</v>
      </c>
      <c r="G1738" t="str">
        <f t="shared" si="55"/>
        <v>10:00</v>
      </c>
      <c r="H1738">
        <f t="shared" si="56"/>
        <v>374</v>
      </c>
    </row>
    <row r="1739" spans="1:8" x14ac:dyDescent="0.25">
      <c r="A1739" s="6">
        <v>45630</v>
      </c>
      <c r="B1739" s="7">
        <v>0.41672453703703705</v>
      </c>
      <c r="C1739">
        <v>200</v>
      </c>
      <c r="D1739">
        <v>0.01</v>
      </c>
      <c r="E1739">
        <v>0.2</v>
      </c>
      <c r="F1739" t="s">
        <v>10</v>
      </c>
      <c r="G1739" t="str">
        <f t="shared" si="55"/>
        <v>10:00</v>
      </c>
      <c r="H1739">
        <f t="shared" si="56"/>
        <v>374</v>
      </c>
    </row>
    <row r="1740" spans="1:8" x14ac:dyDescent="0.25">
      <c r="A1740" s="6">
        <v>45630</v>
      </c>
      <c r="B1740" s="7">
        <v>0.41673611111111108</v>
      </c>
      <c r="C1740">
        <v>200</v>
      </c>
      <c r="D1740">
        <v>0.01</v>
      </c>
      <c r="E1740">
        <v>0.2</v>
      </c>
      <c r="F1740" t="s">
        <v>10</v>
      </c>
      <c r="G1740" t="str">
        <f t="shared" si="55"/>
        <v>10:00</v>
      </c>
      <c r="H1740">
        <f t="shared" si="56"/>
        <v>374</v>
      </c>
    </row>
    <row r="1741" spans="1:8" x14ac:dyDescent="0.25">
      <c r="A1741" s="6">
        <v>45630</v>
      </c>
      <c r="B1741" s="7">
        <v>0.41673611111111108</v>
      </c>
      <c r="C1741">
        <v>200</v>
      </c>
      <c r="D1741">
        <v>0.01</v>
      </c>
      <c r="E1741">
        <v>0.2</v>
      </c>
      <c r="F1741" t="s">
        <v>10</v>
      </c>
      <c r="G1741" t="str">
        <f t="shared" si="55"/>
        <v>10:00</v>
      </c>
      <c r="H1741">
        <f t="shared" si="56"/>
        <v>374</v>
      </c>
    </row>
    <row r="1742" spans="1:8" x14ac:dyDescent="0.25">
      <c r="A1742" s="6">
        <v>45630</v>
      </c>
      <c r="B1742" s="7">
        <v>0.41673611111111108</v>
      </c>
      <c r="C1742">
        <v>200</v>
      </c>
      <c r="D1742">
        <v>0.01</v>
      </c>
      <c r="E1742">
        <v>0.2</v>
      </c>
      <c r="F1742" t="s">
        <v>10</v>
      </c>
      <c r="G1742" t="str">
        <f t="shared" si="55"/>
        <v>10:00</v>
      </c>
      <c r="H1742">
        <f t="shared" si="56"/>
        <v>374</v>
      </c>
    </row>
    <row r="1743" spans="1:8" x14ac:dyDescent="0.25">
      <c r="A1743" s="6">
        <v>45630</v>
      </c>
      <c r="B1743" s="7">
        <v>0.41673611111111108</v>
      </c>
      <c r="C1743">
        <v>200</v>
      </c>
      <c r="D1743">
        <v>0.01</v>
      </c>
      <c r="E1743">
        <v>0.2</v>
      </c>
      <c r="F1743" t="s">
        <v>10</v>
      </c>
      <c r="G1743" t="str">
        <f t="shared" si="55"/>
        <v>10:00</v>
      </c>
      <c r="H1743">
        <f t="shared" si="56"/>
        <v>374</v>
      </c>
    </row>
    <row r="1744" spans="1:8" x14ac:dyDescent="0.25">
      <c r="A1744" s="6">
        <v>45630</v>
      </c>
      <c r="B1744" s="7">
        <v>0.41673611111111108</v>
      </c>
      <c r="C1744">
        <v>200</v>
      </c>
      <c r="D1744">
        <v>0.01</v>
      </c>
      <c r="E1744">
        <v>0.2</v>
      </c>
      <c r="F1744" t="s">
        <v>10</v>
      </c>
      <c r="G1744" t="str">
        <f t="shared" si="55"/>
        <v>10:00</v>
      </c>
      <c r="H1744">
        <f t="shared" si="56"/>
        <v>374</v>
      </c>
    </row>
    <row r="1745" spans="1:8" x14ac:dyDescent="0.25">
      <c r="A1745" s="6">
        <v>45630</v>
      </c>
      <c r="B1745" s="7">
        <v>0.41673611111111108</v>
      </c>
      <c r="C1745">
        <v>200</v>
      </c>
      <c r="D1745">
        <v>0.01</v>
      </c>
      <c r="E1745">
        <v>0.2</v>
      </c>
      <c r="F1745" t="s">
        <v>10</v>
      </c>
      <c r="G1745" t="str">
        <f t="shared" si="55"/>
        <v>10:00</v>
      </c>
      <c r="H1745">
        <f t="shared" si="56"/>
        <v>374</v>
      </c>
    </row>
    <row r="1746" spans="1:8" x14ac:dyDescent="0.25">
      <c r="A1746" s="6">
        <v>45630</v>
      </c>
      <c r="B1746" s="7">
        <v>0.41674768518518518</v>
      </c>
      <c r="C1746">
        <v>200</v>
      </c>
      <c r="D1746">
        <v>0.01</v>
      </c>
      <c r="E1746">
        <v>0.2</v>
      </c>
      <c r="F1746" t="s">
        <v>10</v>
      </c>
      <c r="G1746" t="str">
        <f t="shared" si="55"/>
        <v>10:00</v>
      </c>
      <c r="H1746">
        <f t="shared" si="56"/>
        <v>374</v>
      </c>
    </row>
    <row r="1747" spans="1:8" x14ac:dyDescent="0.25">
      <c r="A1747" s="6">
        <v>45630</v>
      </c>
      <c r="B1747" s="7">
        <v>0.41674768518518518</v>
      </c>
      <c r="C1747">
        <v>200</v>
      </c>
      <c r="D1747">
        <v>0.01</v>
      </c>
      <c r="E1747">
        <v>0.2</v>
      </c>
      <c r="F1747" t="s">
        <v>10</v>
      </c>
      <c r="G1747" t="str">
        <f t="shared" si="55"/>
        <v>10:00</v>
      </c>
      <c r="H1747">
        <f t="shared" si="56"/>
        <v>374</v>
      </c>
    </row>
    <row r="1748" spans="1:8" x14ac:dyDescent="0.25">
      <c r="A1748" s="6">
        <v>45630</v>
      </c>
      <c r="B1748" s="7">
        <v>0.41674768518518518</v>
      </c>
      <c r="C1748">
        <v>200</v>
      </c>
      <c r="D1748">
        <v>0.01</v>
      </c>
      <c r="E1748">
        <v>0.3</v>
      </c>
      <c r="F1748" t="s">
        <v>10</v>
      </c>
      <c r="G1748" t="str">
        <f t="shared" si="55"/>
        <v>10:00</v>
      </c>
      <c r="H1748">
        <f t="shared" si="56"/>
        <v>374</v>
      </c>
    </row>
    <row r="1749" spans="1:8" x14ac:dyDescent="0.25">
      <c r="A1749" s="6">
        <v>45630</v>
      </c>
      <c r="B1749" s="7">
        <v>0.41674768518518518</v>
      </c>
      <c r="C1749">
        <v>200</v>
      </c>
      <c r="D1749">
        <v>0.01</v>
      </c>
      <c r="E1749">
        <v>0.2</v>
      </c>
      <c r="F1749" t="s">
        <v>10</v>
      </c>
      <c r="G1749" t="str">
        <f t="shared" si="55"/>
        <v>10:00</v>
      </c>
      <c r="H1749">
        <f t="shared" si="56"/>
        <v>374</v>
      </c>
    </row>
    <row r="1750" spans="1:8" x14ac:dyDescent="0.25">
      <c r="A1750" s="6">
        <v>45630</v>
      </c>
      <c r="B1750" s="7">
        <v>0.41674768518518518</v>
      </c>
      <c r="C1750">
        <v>200</v>
      </c>
      <c r="D1750">
        <v>0.01</v>
      </c>
      <c r="E1750">
        <v>0.2</v>
      </c>
      <c r="F1750" t="s">
        <v>10</v>
      </c>
      <c r="G1750" t="str">
        <f t="shared" si="55"/>
        <v>10:00</v>
      </c>
      <c r="H1750">
        <f t="shared" si="56"/>
        <v>374</v>
      </c>
    </row>
    <row r="1751" spans="1:8" x14ac:dyDescent="0.25">
      <c r="A1751" s="6">
        <v>45630</v>
      </c>
      <c r="B1751" s="7">
        <v>0.41674768518518518</v>
      </c>
      <c r="C1751">
        <v>200</v>
      </c>
      <c r="D1751">
        <v>0.01</v>
      </c>
      <c r="E1751">
        <v>0.2</v>
      </c>
      <c r="F1751" t="s">
        <v>10</v>
      </c>
      <c r="G1751" t="str">
        <f t="shared" si="55"/>
        <v>10:00</v>
      </c>
      <c r="H1751">
        <f t="shared" si="56"/>
        <v>374</v>
      </c>
    </row>
    <row r="1752" spans="1:8" x14ac:dyDescent="0.25">
      <c r="A1752" s="6">
        <v>45630</v>
      </c>
      <c r="B1752" s="7">
        <v>0.41675925925925927</v>
      </c>
      <c r="C1752">
        <v>200</v>
      </c>
      <c r="D1752">
        <v>0.01</v>
      </c>
      <c r="E1752">
        <v>0.2</v>
      </c>
      <c r="F1752" t="s">
        <v>10</v>
      </c>
      <c r="G1752" t="str">
        <f t="shared" si="55"/>
        <v>10:00</v>
      </c>
      <c r="H1752">
        <f t="shared" si="56"/>
        <v>374</v>
      </c>
    </row>
    <row r="1753" spans="1:8" x14ac:dyDescent="0.25">
      <c r="A1753" s="6">
        <v>45630</v>
      </c>
      <c r="B1753" s="7">
        <v>0.41675925925925927</v>
      </c>
      <c r="C1753">
        <v>200</v>
      </c>
      <c r="D1753">
        <v>0.01</v>
      </c>
      <c r="E1753">
        <v>0.2</v>
      </c>
      <c r="F1753" t="s">
        <v>10</v>
      </c>
      <c r="G1753" t="str">
        <f t="shared" si="55"/>
        <v>10:00</v>
      </c>
      <c r="H1753">
        <f t="shared" si="56"/>
        <v>374</v>
      </c>
    </row>
    <row r="1754" spans="1:8" x14ac:dyDescent="0.25">
      <c r="A1754" s="6">
        <v>45630</v>
      </c>
      <c r="B1754" s="7">
        <v>0.41675925925925927</v>
      </c>
      <c r="C1754">
        <v>200</v>
      </c>
      <c r="D1754">
        <v>0.01</v>
      </c>
      <c r="E1754">
        <v>0.2</v>
      </c>
      <c r="F1754" t="s">
        <v>10</v>
      </c>
      <c r="G1754" t="str">
        <f t="shared" si="55"/>
        <v>10:00</v>
      </c>
      <c r="H1754">
        <f t="shared" si="56"/>
        <v>374</v>
      </c>
    </row>
    <row r="1755" spans="1:8" x14ac:dyDescent="0.25">
      <c r="A1755" s="6">
        <v>45630</v>
      </c>
      <c r="B1755" s="7">
        <v>0.41675925925925927</v>
      </c>
      <c r="C1755">
        <v>200</v>
      </c>
      <c r="D1755">
        <v>0.01</v>
      </c>
      <c r="E1755">
        <v>0.2</v>
      </c>
      <c r="F1755" t="s">
        <v>10</v>
      </c>
      <c r="G1755" t="str">
        <f t="shared" si="55"/>
        <v>10:00</v>
      </c>
      <c r="H1755">
        <f t="shared" si="56"/>
        <v>374</v>
      </c>
    </row>
    <row r="1756" spans="1:8" x14ac:dyDescent="0.25">
      <c r="A1756" s="6">
        <v>45630</v>
      </c>
      <c r="B1756" s="7">
        <v>0.41675925925925927</v>
      </c>
      <c r="C1756">
        <v>200</v>
      </c>
      <c r="D1756">
        <v>0.01</v>
      </c>
      <c r="E1756">
        <v>0.2</v>
      </c>
      <c r="F1756" t="s">
        <v>10</v>
      </c>
      <c r="G1756" t="str">
        <f t="shared" si="55"/>
        <v>10:00</v>
      </c>
      <c r="H1756">
        <f t="shared" si="56"/>
        <v>374</v>
      </c>
    </row>
    <row r="1757" spans="1:8" x14ac:dyDescent="0.25">
      <c r="A1757" s="6">
        <v>45630</v>
      </c>
      <c r="B1757" s="7">
        <v>0.41675925925925927</v>
      </c>
      <c r="C1757">
        <v>200</v>
      </c>
      <c r="D1757">
        <v>0.01</v>
      </c>
      <c r="E1757">
        <v>0.2</v>
      </c>
      <c r="F1757" t="s">
        <v>10</v>
      </c>
      <c r="G1757" t="str">
        <f t="shared" si="55"/>
        <v>10:00</v>
      </c>
      <c r="H1757">
        <f t="shared" si="56"/>
        <v>374</v>
      </c>
    </row>
    <row r="1758" spans="1:8" x14ac:dyDescent="0.25">
      <c r="A1758" s="6">
        <v>45630</v>
      </c>
      <c r="B1758" s="7">
        <v>0.41677083333333331</v>
      </c>
      <c r="C1758">
        <v>200</v>
      </c>
      <c r="D1758">
        <v>0.01</v>
      </c>
      <c r="E1758">
        <v>0.2</v>
      </c>
      <c r="F1758" t="s">
        <v>10</v>
      </c>
      <c r="G1758" t="str">
        <f t="shared" si="55"/>
        <v>10:00</v>
      </c>
      <c r="H1758">
        <f t="shared" si="56"/>
        <v>374</v>
      </c>
    </row>
    <row r="1759" spans="1:8" x14ac:dyDescent="0.25">
      <c r="A1759" s="6">
        <v>45630</v>
      </c>
      <c r="B1759" s="7">
        <v>0.41677083333333331</v>
      </c>
      <c r="C1759">
        <v>200</v>
      </c>
      <c r="D1759">
        <v>0.01</v>
      </c>
      <c r="E1759">
        <v>0.2</v>
      </c>
      <c r="F1759" t="s">
        <v>10</v>
      </c>
      <c r="G1759" t="str">
        <f t="shared" si="55"/>
        <v>10:00</v>
      </c>
      <c r="H1759">
        <f t="shared" si="56"/>
        <v>374</v>
      </c>
    </row>
    <row r="1760" spans="1:8" x14ac:dyDescent="0.25">
      <c r="A1760" s="6">
        <v>45630</v>
      </c>
      <c r="B1760" s="7">
        <v>0.41677083333333331</v>
      </c>
      <c r="C1760">
        <v>200</v>
      </c>
      <c r="D1760">
        <v>0.01</v>
      </c>
      <c r="E1760">
        <v>0.2</v>
      </c>
      <c r="F1760" t="s">
        <v>10</v>
      </c>
      <c r="G1760" t="str">
        <f t="shared" si="55"/>
        <v>10:00</v>
      </c>
      <c r="H1760">
        <f t="shared" si="56"/>
        <v>374</v>
      </c>
    </row>
    <row r="1761" spans="1:8" x14ac:dyDescent="0.25">
      <c r="A1761" s="6">
        <v>45630</v>
      </c>
      <c r="B1761" s="7">
        <v>0.41677083333333331</v>
      </c>
      <c r="C1761">
        <v>200</v>
      </c>
      <c r="D1761">
        <v>0.01</v>
      </c>
      <c r="E1761">
        <v>0.2</v>
      </c>
      <c r="F1761" t="s">
        <v>10</v>
      </c>
      <c r="G1761" t="str">
        <f t="shared" si="55"/>
        <v>10:00</v>
      </c>
      <c r="H1761">
        <f t="shared" si="56"/>
        <v>374</v>
      </c>
    </row>
    <row r="1762" spans="1:8" x14ac:dyDescent="0.25">
      <c r="A1762" s="6">
        <v>45630</v>
      </c>
      <c r="B1762" s="7">
        <v>0.41677083333333331</v>
      </c>
      <c r="C1762">
        <v>200</v>
      </c>
      <c r="D1762">
        <v>0.01</v>
      </c>
      <c r="E1762">
        <v>0.2</v>
      </c>
      <c r="F1762" t="s">
        <v>10</v>
      </c>
      <c r="G1762" t="str">
        <f t="shared" si="55"/>
        <v>10:00</v>
      </c>
      <c r="H1762">
        <f t="shared" si="56"/>
        <v>374</v>
      </c>
    </row>
    <row r="1763" spans="1:8" x14ac:dyDescent="0.25">
      <c r="A1763" s="6">
        <v>45630</v>
      </c>
      <c r="B1763" s="7">
        <v>0.41677083333333331</v>
      </c>
      <c r="C1763">
        <v>200</v>
      </c>
      <c r="D1763">
        <v>0.01</v>
      </c>
      <c r="E1763">
        <v>0.2</v>
      </c>
      <c r="F1763" t="s">
        <v>10</v>
      </c>
      <c r="G1763" t="str">
        <f t="shared" si="55"/>
        <v>10:00</v>
      </c>
      <c r="H1763">
        <f t="shared" si="56"/>
        <v>374</v>
      </c>
    </row>
    <row r="1764" spans="1:8" x14ac:dyDescent="0.25">
      <c r="A1764" s="6">
        <v>45630</v>
      </c>
      <c r="B1764" s="7">
        <v>0.41678240740740741</v>
      </c>
      <c r="C1764">
        <v>200</v>
      </c>
      <c r="D1764">
        <v>0.01</v>
      </c>
      <c r="E1764">
        <v>0.2</v>
      </c>
      <c r="F1764" t="s">
        <v>10</v>
      </c>
      <c r="G1764" t="str">
        <f t="shared" si="55"/>
        <v>10:00</v>
      </c>
      <c r="H1764">
        <f t="shared" si="56"/>
        <v>374</v>
      </c>
    </row>
    <row r="1765" spans="1:8" x14ac:dyDescent="0.25">
      <c r="A1765" s="6">
        <v>45630</v>
      </c>
      <c r="B1765" s="7">
        <v>0.41678240740740741</v>
      </c>
      <c r="C1765">
        <v>200</v>
      </c>
      <c r="D1765">
        <v>0.01</v>
      </c>
      <c r="E1765">
        <v>0.2</v>
      </c>
      <c r="F1765" t="s">
        <v>10</v>
      </c>
      <c r="G1765" t="str">
        <f t="shared" si="55"/>
        <v>10:00</v>
      </c>
      <c r="H1765">
        <f t="shared" si="56"/>
        <v>374</v>
      </c>
    </row>
    <row r="1766" spans="1:8" x14ac:dyDescent="0.25">
      <c r="A1766" s="6">
        <v>45630</v>
      </c>
      <c r="B1766" s="7">
        <v>0.41678240740740741</v>
      </c>
      <c r="C1766">
        <v>200</v>
      </c>
      <c r="D1766">
        <v>0.01</v>
      </c>
      <c r="E1766">
        <v>0.2</v>
      </c>
      <c r="F1766" t="s">
        <v>10</v>
      </c>
      <c r="G1766" t="str">
        <f t="shared" si="55"/>
        <v>10:00</v>
      </c>
      <c r="H1766">
        <f t="shared" si="56"/>
        <v>374</v>
      </c>
    </row>
    <row r="1767" spans="1:8" x14ac:dyDescent="0.25">
      <c r="A1767" s="6">
        <v>45630</v>
      </c>
      <c r="B1767" s="7">
        <v>0.41678240740740741</v>
      </c>
      <c r="C1767">
        <v>200</v>
      </c>
      <c r="D1767">
        <v>0.01</v>
      </c>
      <c r="E1767">
        <v>0.2</v>
      </c>
      <c r="F1767" t="s">
        <v>10</v>
      </c>
      <c r="G1767" t="str">
        <f t="shared" si="55"/>
        <v>10:00</v>
      </c>
      <c r="H1767">
        <f t="shared" si="56"/>
        <v>374</v>
      </c>
    </row>
    <row r="1768" spans="1:8" x14ac:dyDescent="0.25">
      <c r="A1768" s="6">
        <v>45630</v>
      </c>
      <c r="B1768" s="7">
        <v>0.41678240740740741</v>
      </c>
      <c r="C1768">
        <v>200</v>
      </c>
      <c r="D1768">
        <v>0.01</v>
      </c>
      <c r="E1768">
        <v>0.2</v>
      </c>
      <c r="F1768" t="s">
        <v>10</v>
      </c>
      <c r="G1768" t="str">
        <f t="shared" si="55"/>
        <v>10:00</v>
      </c>
      <c r="H1768">
        <f t="shared" si="56"/>
        <v>374</v>
      </c>
    </row>
    <row r="1769" spans="1:8" x14ac:dyDescent="0.25">
      <c r="A1769" s="6">
        <v>45630</v>
      </c>
      <c r="B1769" s="7">
        <v>0.4167939814814815</v>
      </c>
      <c r="C1769">
        <v>200</v>
      </c>
      <c r="D1769">
        <v>0.01</v>
      </c>
      <c r="E1769">
        <v>0.2</v>
      </c>
      <c r="F1769" t="s">
        <v>10</v>
      </c>
      <c r="G1769" t="str">
        <f t="shared" si="55"/>
        <v>10:00</v>
      </c>
      <c r="H1769">
        <f t="shared" si="56"/>
        <v>374</v>
      </c>
    </row>
    <row r="1770" spans="1:8" x14ac:dyDescent="0.25">
      <c r="A1770" s="6">
        <v>45630</v>
      </c>
      <c r="B1770" s="7">
        <v>0.4167939814814815</v>
      </c>
      <c r="C1770">
        <v>200</v>
      </c>
      <c r="D1770">
        <v>0.01</v>
      </c>
      <c r="E1770">
        <v>0.2</v>
      </c>
      <c r="F1770" t="s">
        <v>10</v>
      </c>
      <c r="G1770" t="str">
        <f t="shared" si="55"/>
        <v>10:00</v>
      </c>
      <c r="H1770">
        <f t="shared" si="56"/>
        <v>374</v>
      </c>
    </row>
    <row r="1771" spans="1:8" x14ac:dyDescent="0.25">
      <c r="A1771" s="6">
        <v>45630</v>
      </c>
      <c r="B1771" s="7">
        <v>0.4167939814814815</v>
      </c>
      <c r="C1771">
        <v>200</v>
      </c>
      <c r="D1771">
        <v>0.01</v>
      </c>
      <c r="E1771">
        <v>0.2</v>
      </c>
      <c r="F1771" t="s">
        <v>10</v>
      </c>
      <c r="G1771" t="str">
        <f t="shared" si="55"/>
        <v>10:00</v>
      </c>
      <c r="H1771">
        <f t="shared" si="56"/>
        <v>374</v>
      </c>
    </row>
    <row r="1772" spans="1:8" x14ac:dyDescent="0.25">
      <c r="A1772" s="6">
        <v>45630</v>
      </c>
      <c r="B1772" s="7">
        <v>0.4167939814814815</v>
      </c>
      <c r="C1772">
        <v>200</v>
      </c>
      <c r="D1772">
        <v>0.01</v>
      </c>
      <c r="E1772">
        <v>0.2</v>
      </c>
      <c r="F1772" t="s">
        <v>10</v>
      </c>
      <c r="G1772" t="str">
        <f t="shared" si="55"/>
        <v>10:00</v>
      </c>
      <c r="H1772">
        <f t="shared" si="56"/>
        <v>374</v>
      </c>
    </row>
    <row r="1773" spans="1:8" x14ac:dyDescent="0.25">
      <c r="A1773" s="6">
        <v>45630</v>
      </c>
      <c r="B1773" s="7">
        <v>0.4167939814814815</v>
      </c>
      <c r="C1773">
        <v>200</v>
      </c>
      <c r="D1773">
        <v>0.01</v>
      </c>
      <c r="E1773">
        <v>0.2</v>
      </c>
      <c r="F1773" t="s">
        <v>10</v>
      </c>
      <c r="G1773" t="str">
        <f t="shared" si="55"/>
        <v>10:00</v>
      </c>
      <c r="H1773">
        <f t="shared" si="56"/>
        <v>374</v>
      </c>
    </row>
    <row r="1774" spans="1:8" x14ac:dyDescent="0.25">
      <c r="A1774" s="6">
        <v>45630</v>
      </c>
      <c r="B1774" s="7">
        <v>0.4167939814814815</v>
      </c>
      <c r="C1774">
        <v>200</v>
      </c>
      <c r="D1774">
        <v>0.01</v>
      </c>
      <c r="E1774">
        <v>0.2</v>
      </c>
      <c r="F1774" t="s">
        <v>10</v>
      </c>
      <c r="G1774" t="str">
        <f t="shared" si="55"/>
        <v>10:00</v>
      </c>
      <c r="H1774">
        <f t="shared" si="56"/>
        <v>374</v>
      </c>
    </row>
    <row r="1775" spans="1:8" x14ac:dyDescent="0.25">
      <c r="A1775" s="6">
        <v>45630</v>
      </c>
      <c r="B1775" s="7">
        <v>0.4167939814814815</v>
      </c>
      <c r="C1775">
        <v>200</v>
      </c>
      <c r="D1775">
        <v>0.01</v>
      </c>
      <c r="E1775">
        <v>0.2</v>
      </c>
      <c r="F1775" t="s">
        <v>10</v>
      </c>
      <c r="G1775" t="str">
        <f t="shared" si="55"/>
        <v>10:00</v>
      </c>
      <c r="H1775">
        <f t="shared" si="56"/>
        <v>374</v>
      </c>
    </row>
    <row r="1776" spans="1:8" x14ac:dyDescent="0.25">
      <c r="A1776" s="6">
        <v>45630</v>
      </c>
      <c r="B1776" s="7">
        <v>0.41680555555555554</v>
      </c>
      <c r="C1776">
        <v>200</v>
      </c>
      <c r="D1776">
        <v>0.01</v>
      </c>
      <c r="E1776">
        <v>0.2</v>
      </c>
      <c r="F1776" t="s">
        <v>10</v>
      </c>
      <c r="G1776" t="str">
        <f t="shared" si="55"/>
        <v>10:00</v>
      </c>
      <c r="H1776">
        <f t="shared" si="56"/>
        <v>374</v>
      </c>
    </row>
    <row r="1777" spans="1:8" x14ac:dyDescent="0.25">
      <c r="A1777" s="6">
        <v>45630</v>
      </c>
      <c r="B1777" s="7">
        <v>0.41680555555555554</v>
      </c>
      <c r="C1777">
        <v>200</v>
      </c>
      <c r="D1777">
        <v>0.01</v>
      </c>
      <c r="E1777">
        <v>0.2</v>
      </c>
      <c r="F1777" t="s">
        <v>10</v>
      </c>
      <c r="G1777" t="str">
        <f t="shared" si="55"/>
        <v>10:00</v>
      </c>
      <c r="H1777">
        <f t="shared" si="56"/>
        <v>374</v>
      </c>
    </row>
    <row r="1778" spans="1:8" x14ac:dyDescent="0.25">
      <c r="A1778" s="6">
        <v>45630</v>
      </c>
      <c r="B1778" s="7">
        <v>0.41680555555555554</v>
      </c>
      <c r="C1778">
        <v>200</v>
      </c>
      <c r="D1778">
        <v>0.01</v>
      </c>
      <c r="E1778">
        <v>0.2</v>
      </c>
      <c r="F1778" t="s">
        <v>10</v>
      </c>
      <c r="G1778" t="str">
        <f t="shared" si="55"/>
        <v>10:00</v>
      </c>
      <c r="H1778">
        <f t="shared" si="56"/>
        <v>374</v>
      </c>
    </row>
    <row r="1779" spans="1:8" x14ac:dyDescent="0.25">
      <c r="A1779" s="6">
        <v>45630</v>
      </c>
      <c r="B1779" s="7">
        <v>0.41680555555555554</v>
      </c>
      <c r="C1779">
        <v>200</v>
      </c>
      <c r="D1779">
        <v>0.01</v>
      </c>
      <c r="E1779">
        <v>0.2</v>
      </c>
      <c r="F1779" t="s">
        <v>10</v>
      </c>
      <c r="G1779" t="str">
        <f t="shared" si="55"/>
        <v>10:00</v>
      </c>
      <c r="H1779">
        <f t="shared" si="56"/>
        <v>374</v>
      </c>
    </row>
    <row r="1780" spans="1:8" x14ac:dyDescent="0.25">
      <c r="A1780" s="6">
        <v>45630</v>
      </c>
      <c r="B1780" s="7">
        <v>0.41680555555555554</v>
      </c>
      <c r="C1780">
        <v>200</v>
      </c>
      <c r="D1780">
        <v>0.01</v>
      </c>
      <c r="E1780">
        <v>0.2</v>
      </c>
      <c r="F1780" t="s">
        <v>10</v>
      </c>
      <c r="G1780" t="str">
        <f t="shared" si="55"/>
        <v>10:00</v>
      </c>
      <c r="H1780">
        <f t="shared" si="56"/>
        <v>374</v>
      </c>
    </row>
    <row r="1781" spans="1:8" x14ac:dyDescent="0.25">
      <c r="A1781" s="6">
        <v>45630</v>
      </c>
      <c r="B1781" s="7">
        <v>0.41680555555555554</v>
      </c>
      <c r="C1781">
        <v>200</v>
      </c>
      <c r="D1781">
        <v>0.01</v>
      </c>
      <c r="E1781">
        <v>0.2</v>
      </c>
      <c r="F1781" t="s">
        <v>10</v>
      </c>
      <c r="G1781" t="str">
        <f t="shared" si="55"/>
        <v>10:00</v>
      </c>
      <c r="H1781">
        <f t="shared" si="56"/>
        <v>374</v>
      </c>
    </row>
    <row r="1782" spans="1:8" x14ac:dyDescent="0.25">
      <c r="A1782" s="6">
        <v>45630</v>
      </c>
      <c r="B1782" s="7">
        <v>0.41681712962962963</v>
      </c>
      <c r="C1782">
        <v>200</v>
      </c>
      <c r="D1782">
        <v>0.01</v>
      </c>
      <c r="E1782">
        <v>0.2</v>
      </c>
      <c r="F1782" t="s">
        <v>10</v>
      </c>
      <c r="G1782" t="str">
        <f t="shared" si="55"/>
        <v>10:00</v>
      </c>
      <c r="H1782">
        <f t="shared" si="56"/>
        <v>374</v>
      </c>
    </row>
    <row r="1783" spans="1:8" x14ac:dyDescent="0.25">
      <c r="A1783" s="6">
        <v>45630</v>
      </c>
      <c r="B1783" s="7">
        <v>0.41681712962962963</v>
      </c>
      <c r="C1783">
        <v>200</v>
      </c>
      <c r="D1783">
        <v>0.01</v>
      </c>
      <c r="E1783">
        <v>0.2</v>
      </c>
      <c r="F1783" t="s">
        <v>10</v>
      </c>
      <c r="G1783" t="str">
        <f t="shared" si="55"/>
        <v>10:00</v>
      </c>
      <c r="H1783">
        <f t="shared" si="56"/>
        <v>374</v>
      </c>
    </row>
    <row r="1784" spans="1:8" x14ac:dyDescent="0.25">
      <c r="A1784" s="6">
        <v>45630</v>
      </c>
      <c r="B1784" s="7">
        <v>0.41681712962962963</v>
      </c>
      <c r="C1784">
        <v>200</v>
      </c>
      <c r="D1784">
        <v>0.01</v>
      </c>
      <c r="E1784">
        <v>0.2</v>
      </c>
      <c r="F1784" t="s">
        <v>10</v>
      </c>
      <c r="G1784" t="str">
        <f t="shared" si="55"/>
        <v>10:00</v>
      </c>
      <c r="H1784">
        <f t="shared" si="56"/>
        <v>374</v>
      </c>
    </row>
    <row r="1785" spans="1:8" x14ac:dyDescent="0.25">
      <c r="A1785" s="6">
        <v>45630</v>
      </c>
      <c r="B1785" s="7">
        <v>0.41681712962962963</v>
      </c>
      <c r="C1785">
        <v>200</v>
      </c>
      <c r="D1785">
        <v>0.01</v>
      </c>
      <c r="E1785">
        <v>0.2</v>
      </c>
      <c r="F1785" t="s">
        <v>10</v>
      </c>
      <c r="G1785" t="str">
        <f t="shared" si="55"/>
        <v>10:00</v>
      </c>
      <c r="H1785">
        <f t="shared" si="56"/>
        <v>374</v>
      </c>
    </row>
    <row r="1786" spans="1:8" x14ac:dyDescent="0.25">
      <c r="A1786" s="6">
        <v>45630</v>
      </c>
      <c r="B1786" s="7">
        <v>0.41681712962962963</v>
      </c>
      <c r="C1786">
        <v>200</v>
      </c>
      <c r="D1786">
        <v>0.01</v>
      </c>
      <c r="E1786">
        <v>0.2</v>
      </c>
      <c r="F1786" t="s">
        <v>10</v>
      </c>
      <c r="G1786" t="str">
        <f t="shared" si="55"/>
        <v>10:00</v>
      </c>
      <c r="H1786">
        <f t="shared" si="56"/>
        <v>374</v>
      </c>
    </row>
    <row r="1787" spans="1:8" x14ac:dyDescent="0.25">
      <c r="A1787" s="6">
        <v>45630</v>
      </c>
      <c r="B1787" s="7">
        <v>0.41681712962962963</v>
      </c>
      <c r="C1787">
        <v>200</v>
      </c>
      <c r="D1787">
        <v>0.01</v>
      </c>
      <c r="E1787">
        <v>0.2</v>
      </c>
      <c r="F1787" t="s">
        <v>10</v>
      </c>
      <c r="G1787" t="str">
        <f t="shared" si="55"/>
        <v>10:00</v>
      </c>
      <c r="H1787">
        <f t="shared" si="56"/>
        <v>374</v>
      </c>
    </row>
    <row r="1788" spans="1:8" x14ac:dyDescent="0.25">
      <c r="A1788" s="6">
        <v>45630</v>
      </c>
      <c r="B1788" s="7">
        <v>0.41682870370370373</v>
      </c>
      <c r="C1788">
        <v>200</v>
      </c>
      <c r="D1788">
        <v>0.01</v>
      </c>
      <c r="E1788">
        <v>0.3</v>
      </c>
      <c r="F1788" t="s">
        <v>10</v>
      </c>
      <c r="G1788" t="str">
        <f t="shared" si="55"/>
        <v>10:00</v>
      </c>
      <c r="H1788">
        <f t="shared" si="56"/>
        <v>374</v>
      </c>
    </row>
    <row r="1789" spans="1:8" x14ac:dyDescent="0.25">
      <c r="A1789" s="6">
        <v>45630</v>
      </c>
      <c r="B1789" s="7">
        <v>0.41682870370370373</v>
      </c>
      <c r="C1789">
        <v>200</v>
      </c>
      <c r="D1789">
        <v>0.01</v>
      </c>
      <c r="E1789">
        <v>0.2</v>
      </c>
      <c r="F1789" t="s">
        <v>10</v>
      </c>
      <c r="G1789" t="str">
        <f t="shared" si="55"/>
        <v>10:00</v>
      </c>
      <c r="H1789">
        <f t="shared" si="56"/>
        <v>374</v>
      </c>
    </row>
    <row r="1790" spans="1:8" x14ac:dyDescent="0.25">
      <c r="A1790" s="6">
        <v>45630</v>
      </c>
      <c r="B1790" s="7">
        <v>0.41682870370370373</v>
      </c>
      <c r="C1790">
        <v>200</v>
      </c>
      <c r="D1790">
        <v>0.01</v>
      </c>
      <c r="E1790">
        <v>0.2</v>
      </c>
      <c r="F1790" t="s">
        <v>10</v>
      </c>
      <c r="G1790" t="str">
        <f t="shared" si="55"/>
        <v>10:00</v>
      </c>
      <c r="H1790">
        <f t="shared" si="56"/>
        <v>374</v>
      </c>
    </row>
    <row r="1791" spans="1:8" x14ac:dyDescent="0.25">
      <c r="A1791" s="6">
        <v>45630</v>
      </c>
      <c r="B1791" s="7">
        <v>0.41682870370370373</v>
      </c>
      <c r="C1791">
        <v>200</v>
      </c>
      <c r="D1791">
        <v>0.01</v>
      </c>
      <c r="E1791">
        <v>0.2</v>
      </c>
      <c r="F1791" t="s">
        <v>10</v>
      </c>
      <c r="G1791" t="str">
        <f t="shared" si="55"/>
        <v>10:00</v>
      </c>
      <c r="H1791">
        <f t="shared" si="56"/>
        <v>374</v>
      </c>
    </row>
    <row r="1792" spans="1:8" x14ac:dyDescent="0.25">
      <c r="A1792" s="6">
        <v>45630</v>
      </c>
      <c r="B1792" s="7">
        <v>0.41682870370370373</v>
      </c>
      <c r="C1792">
        <v>200</v>
      </c>
      <c r="D1792">
        <v>0.01</v>
      </c>
      <c r="E1792">
        <v>0.2</v>
      </c>
      <c r="F1792" t="s">
        <v>10</v>
      </c>
      <c r="G1792" t="str">
        <f t="shared" si="55"/>
        <v>10:00</v>
      </c>
      <c r="H1792">
        <f t="shared" si="56"/>
        <v>374</v>
      </c>
    </row>
    <row r="1793" spans="1:8" x14ac:dyDescent="0.25">
      <c r="A1793" s="6">
        <v>45630</v>
      </c>
      <c r="B1793" s="7">
        <v>0.41682870370370373</v>
      </c>
      <c r="C1793">
        <v>200</v>
      </c>
      <c r="D1793">
        <v>0.01</v>
      </c>
      <c r="E1793">
        <v>0.3</v>
      </c>
      <c r="F1793" t="s">
        <v>10</v>
      </c>
      <c r="G1793" t="str">
        <f t="shared" si="55"/>
        <v>10:00</v>
      </c>
      <c r="H1793">
        <f t="shared" si="56"/>
        <v>374</v>
      </c>
    </row>
    <row r="1794" spans="1:8" x14ac:dyDescent="0.25">
      <c r="A1794" s="6">
        <v>45630</v>
      </c>
      <c r="B1794" s="7">
        <v>0.41684027777777777</v>
      </c>
      <c r="C1794">
        <v>200</v>
      </c>
      <c r="D1794">
        <v>0.01</v>
      </c>
      <c r="E1794">
        <v>0.2</v>
      </c>
      <c r="F1794" t="s">
        <v>10</v>
      </c>
      <c r="G1794" t="str">
        <f t="shared" si="55"/>
        <v>10:00</v>
      </c>
      <c r="H1794">
        <f t="shared" si="56"/>
        <v>374</v>
      </c>
    </row>
    <row r="1795" spans="1:8" x14ac:dyDescent="0.25">
      <c r="A1795" s="6">
        <v>45630</v>
      </c>
      <c r="B1795" s="7">
        <v>0.41684027777777777</v>
      </c>
      <c r="C1795">
        <v>200</v>
      </c>
      <c r="D1795">
        <v>0.01</v>
      </c>
      <c r="E1795">
        <v>0.2</v>
      </c>
      <c r="F1795" t="s">
        <v>10</v>
      </c>
      <c r="G1795" t="str">
        <f t="shared" ref="G1795:G1858" si="57">TEXT(B1795, "hh:mm")</f>
        <v>10:00</v>
      </c>
      <c r="H1795">
        <f t="shared" ref="H1795:H1858" si="58">COUNTIF(G:G, G1795)</f>
        <v>374</v>
      </c>
    </row>
    <row r="1796" spans="1:8" x14ac:dyDescent="0.25">
      <c r="A1796" s="6">
        <v>45630</v>
      </c>
      <c r="B1796" s="7">
        <v>0.41684027777777777</v>
      </c>
      <c r="C1796">
        <v>200</v>
      </c>
      <c r="D1796">
        <v>0.01</v>
      </c>
      <c r="E1796">
        <v>0.2</v>
      </c>
      <c r="F1796" t="s">
        <v>10</v>
      </c>
      <c r="G1796" t="str">
        <f t="shared" si="57"/>
        <v>10:00</v>
      </c>
      <c r="H1796">
        <f t="shared" si="58"/>
        <v>374</v>
      </c>
    </row>
    <row r="1797" spans="1:8" x14ac:dyDescent="0.25">
      <c r="A1797" s="6">
        <v>45630</v>
      </c>
      <c r="B1797" s="7">
        <v>0.41684027777777777</v>
      </c>
      <c r="C1797">
        <v>200</v>
      </c>
      <c r="D1797">
        <v>0.01</v>
      </c>
      <c r="E1797">
        <v>0.2</v>
      </c>
      <c r="F1797" t="s">
        <v>10</v>
      </c>
      <c r="G1797" t="str">
        <f t="shared" si="57"/>
        <v>10:00</v>
      </c>
      <c r="H1797">
        <f t="shared" si="58"/>
        <v>374</v>
      </c>
    </row>
    <row r="1798" spans="1:8" x14ac:dyDescent="0.25">
      <c r="A1798" s="6">
        <v>45630</v>
      </c>
      <c r="B1798" s="7">
        <v>0.41684027777777777</v>
      </c>
      <c r="C1798">
        <v>200</v>
      </c>
      <c r="D1798">
        <v>0.01</v>
      </c>
      <c r="E1798">
        <v>0.2</v>
      </c>
      <c r="F1798" t="s">
        <v>10</v>
      </c>
      <c r="G1798" t="str">
        <f t="shared" si="57"/>
        <v>10:00</v>
      </c>
      <c r="H1798">
        <f t="shared" si="58"/>
        <v>374</v>
      </c>
    </row>
    <row r="1799" spans="1:8" x14ac:dyDescent="0.25">
      <c r="A1799" s="6">
        <v>45630</v>
      </c>
      <c r="B1799" s="7">
        <v>0.41684027777777777</v>
      </c>
      <c r="C1799">
        <v>200</v>
      </c>
      <c r="D1799">
        <v>0.01</v>
      </c>
      <c r="E1799">
        <v>0.2</v>
      </c>
      <c r="F1799" t="s">
        <v>10</v>
      </c>
      <c r="G1799" t="str">
        <f t="shared" si="57"/>
        <v>10:00</v>
      </c>
      <c r="H1799">
        <f t="shared" si="58"/>
        <v>374</v>
      </c>
    </row>
    <row r="1800" spans="1:8" x14ac:dyDescent="0.25">
      <c r="A1800" s="6">
        <v>45630</v>
      </c>
      <c r="B1800" s="7">
        <v>0.41685185185185186</v>
      </c>
      <c r="C1800">
        <v>200</v>
      </c>
      <c r="D1800">
        <v>0.01</v>
      </c>
      <c r="E1800">
        <v>0.2</v>
      </c>
      <c r="F1800" t="s">
        <v>10</v>
      </c>
      <c r="G1800" t="str">
        <f t="shared" si="57"/>
        <v>10:00</v>
      </c>
      <c r="H1800">
        <f t="shared" si="58"/>
        <v>374</v>
      </c>
    </row>
    <row r="1801" spans="1:8" x14ac:dyDescent="0.25">
      <c r="A1801" s="6">
        <v>45630</v>
      </c>
      <c r="B1801" s="7">
        <v>0.41685185185185186</v>
      </c>
      <c r="C1801">
        <v>200</v>
      </c>
      <c r="D1801">
        <v>0.01</v>
      </c>
      <c r="E1801">
        <v>0.2</v>
      </c>
      <c r="F1801" t="s">
        <v>10</v>
      </c>
      <c r="G1801" t="str">
        <f t="shared" si="57"/>
        <v>10:00</v>
      </c>
      <c r="H1801">
        <f t="shared" si="58"/>
        <v>374</v>
      </c>
    </row>
    <row r="1802" spans="1:8" x14ac:dyDescent="0.25">
      <c r="A1802" s="6">
        <v>45630</v>
      </c>
      <c r="B1802" s="7">
        <v>0.41685185185185186</v>
      </c>
      <c r="C1802">
        <v>200</v>
      </c>
      <c r="D1802">
        <v>0.01</v>
      </c>
      <c r="E1802">
        <v>0.2</v>
      </c>
      <c r="F1802" t="s">
        <v>10</v>
      </c>
      <c r="G1802" t="str">
        <f t="shared" si="57"/>
        <v>10:00</v>
      </c>
      <c r="H1802">
        <f t="shared" si="58"/>
        <v>374</v>
      </c>
    </row>
    <row r="1803" spans="1:8" x14ac:dyDescent="0.25">
      <c r="A1803" s="6">
        <v>45630</v>
      </c>
      <c r="B1803" s="7">
        <v>0.41685185185185186</v>
      </c>
      <c r="C1803">
        <v>200</v>
      </c>
      <c r="D1803">
        <v>0.01</v>
      </c>
      <c r="E1803">
        <v>0.2</v>
      </c>
      <c r="F1803" t="s">
        <v>10</v>
      </c>
      <c r="G1803" t="str">
        <f t="shared" si="57"/>
        <v>10:00</v>
      </c>
      <c r="H1803">
        <f t="shared" si="58"/>
        <v>374</v>
      </c>
    </row>
    <row r="1804" spans="1:8" x14ac:dyDescent="0.25">
      <c r="A1804" s="6">
        <v>45630</v>
      </c>
      <c r="B1804" s="7">
        <v>0.41685185185185186</v>
      </c>
      <c r="C1804">
        <v>200</v>
      </c>
      <c r="D1804">
        <v>0.01</v>
      </c>
      <c r="E1804">
        <v>0.2</v>
      </c>
      <c r="F1804" t="s">
        <v>10</v>
      </c>
      <c r="G1804" t="str">
        <f t="shared" si="57"/>
        <v>10:00</v>
      </c>
      <c r="H1804">
        <f t="shared" si="58"/>
        <v>374</v>
      </c>
    </row>
    <row r="1805" spans="1:8" x14ac:dyDescent="0.25">
      <c r="A1805" s="6">
        <v>45630</v>
      </c>
      <c r="B1805" s="7">
        <v>0.41685185185185186</v>
      </c>
      <c r="C1805">
        <v>200</v>
      </c>
      <c r="D1805">
        <v>0.01</v>
      </c>
      <c r="E1805">
        <v>0.2</v>
      </c>
      <c r="F1805" t="s">
        <v>10</v>
      </c>
      <c r="G1805" t="str">
        <f t="shared" si="57"/>
        <v>10:00</v>
      </c>
      <c r="H1805">
        <f t="shared" si="58"/>
        <v>374</v>
      </c>
    </row>
    <row r="1806" spans="1:8" x14ac:dyDescent="0.25">
      <c r="A1806" s="6">
        <v>45630</v>
      </c>
      <c r="B1806" s="7">
        <v>0.4168634259259259</v>
      </c>
      <c r="C1806">
        <v>200</v>
      </c>
      <c r="D1806">
        <v>0.01</v>
      </c>
      <c r="E1806">
        <v>0.2</v>
      </c>
      <c r="F1806" t="s">
        <v>10</v>
      </c>
      <c r="G1806" t="str">
        <f t="shared" si="57"/>
        <v>10:00</v>
      </c>
      <c r="H1806">
        <f t="shared" si="58"/>
        <v>374</v>
      </c>
    </row>
    <row r="1807" spans="1:8" x14ac:dyDescent="0.25">
      <c r="A1807" s="6">
        <v>45630</v>
      </c>
      <c r="B1807" s="7">
        <v>0.4168634259259259</v>
      </c>
      <c r="C1807">
        <v>200</v>
      </c>
      <c r="D1807">
        <v>0.01</v>
      </c>
      <c r="E1807">
        <v>0.2</v>
      </c>
      <c r="F1807" t="s">
        <v>10</v>
      </c>
      <c r="G1807" t="str">
        <f t="shared" si="57"/>
        <v>10:00</v>
      </c>
      <c r="H1807">
        <f t="shared" si="58"/>
        <v>374</v>
      </c>
    </row>
    <row r="1808" spans="1:8" x14ac:dyDescent="0.25">
      <c r="A1808" s="6">
        <v>45630</v>
      </c>
      <c r="B1808" s="7">
        <v>0.4168634259259259</v>
      </c>
      <c r="C1808">
        <v>200</v>
      </c>
      <c r="D1808">
        <v>0.01</v>
      </c>
      <c r="E1808">
        <v>0.2</v>
      </c>
      <c r="F1808" t="s">
        <v>10</v>
      </c>
      <c r="G1808" t="str">
        <f t="shared" si="57"/>
        <v>10:00</v>
      </c>
      <c r="H1808">
        <f t="shared" si="58"/>
        <v>374</v>
      </c>
    </row>
    <row r="1809" spans="1:8" x14ac:dyDescent="0.25">
      <c r="A1809" s="6">
        <v>45630</v>
      </c>
      <c r="B1809" s="7">
        <v>0.4168634259259259</v>
      </c>
      <c r="C1809">
        <v>200</v>
      </c>
      <c r="D1809">
        <v>0.01</v>
      </c>
      <c r="E1809">
        <v>0.2</v>
      </c>
      <c r="F1809" t="s">
        <v>10</v>
      </c>
      <c r="G1809" t="str">
        <f t="shared" si="57"/>
        <v>10:00</v>
      </c>
      <c r="H1809">
        <f t="shared" si="58"/>
        <v>374</v>
      </c>
    </row>
    <row r="1810" spans="1:8" x14ac:dyDescent="0.25">
      <c r="A1810" s="6">
        <v>45630</v>
      </c>
      <c r="B1810" s="7">
        <v>0.4168634259259259</v>
      </c>
      <c r="C1810">
        <v>200</v>
      </c>
      <c r="D1810">
        <v>0.01</v>
      </c>
      <c r="E1810">
        <v>0.2</v>
      </c>
      <c r="F1810" t="s">
        <v>10</v>
      </c>
      <c r="G1810" t="str">
        <f t="shared" si="57"/>
        <v>10:00</v>
      </c>
      <c r="H1810">
        <f t="shared" si="58"/>
        <v>374</v>
      </c>
    </row>
    <row r="1811" spans="1:8" x14ac:dyDescent="0.25">
      <c r="A1811" s="6">
        <v>45630</v>
      </c>
      <c r="B1811" s="7">
        <v>0.4168634259259259</v>
      </c>
      <c r="C1811">
        <v>200</v>
      </c>
      <c r="D1811">
        <v>0.01</v>
      </c>
      <c r="E1811">
        <v>0.2</v>
      </c>
      <c r="F1811" t="s">
        <v>10</v>
      </c>
      <c r="G1811" t="str">
        <f t="shared" si="57"/>
        <v>10:00</v>
      </c>
      <c r="H1811">
        <f t="shared" si="58"/>
        <v>374</v>
      </c>
    </row>
    <row r="1812" spans="1:8" x14ac:dyDescent="0.25">
      <c r="A1812" s="6">
        <v>45630</v>
      </c>
      <c r="B1812" s="7">
        <v>0.416875</v>
      </c>
      <c r="C1812">
        <v>200</v>
      </c>
      <c r="D1812">
        <v>0.01</v>
      </c>
      <c r="E1812">
        <v>0.2</v>
      </c>
      <c r="F1812" t="s">
        <v>10</v>
      </c>
      <c r="G1812" t="str">
        <f t="shared" si="57"/>
        <v>10:00</v>
      </c>
      <c r="H1812">
        <f t="shared" si="58"/>
        <v>374</v>
      </c>
    </row>
    <row r="1813" spans="1:8" x14ac:dyDescent="0.25">
      <c r="A1813" s="6">
        <v>45630</v>
      </c>
      <c r="B1813" s="7">
        <v>0.416875</v>
      </c>
      <c r="C1813">
        <v>200</v>
      </c>
      <c r="D1813">
        <v>0.01</v>
      </c>
      <c r="E1813">
        <v>0.3</v>
      </c>
      <c r="F1813" t="s">
        <v>10</v>
      </c>
      <c r="G1813" t="str">
        <f t="shared" si="57"/>
        <v>10:00</v>
      </c>
      <c r="H1813">
        <f t="shared" si="58"/>
        <v>374</v>
      </c>
    </row>
    <row r="1814" spans="1:8" x14ac:dyDescent="0.25">
      <c r="A1814" s="6">
        <v>45630</v>
      </c>
      <c r="B1814" s="7">
        <v>0.416875</v>
      </c>
      <c r="C1814">
        <v>200</v>
      </c>
      <c r="D1814">
        <v>0.01</v>
      </c>
      <c r="E1814">
        <v>0.2</v>
      </c>
      <c r="F1814" t="s">
        <v>10</v>
      </c>
      <c r="G1814" t="str">
        <f t="shared" si="57"/>
        <v>10:00</v>
      </c>
      <c r="H1814">
        <f t="shared" si="58"/>
        <v>374</v>
      </c>
    </row>
    <row r="1815" spans="1:8" x14ac:dyDescent="0.25">
      <c r="A1815" s="6">
        <v>45630</v>
      </c>
      <c r="B1815" s="7">
        <v>0.416875</v>
      </c>
      <c r="C1815">
        <v>200</v>
      </c>
      <c r="D1815">
        <v>0.01</v>
      </c>
      <c r="E1815">
        <v>0.2</v>
      </c>
      <c r="F1815" t="s">
        <v>10</v>
      </c>
      <c r="G1815" t="str">
        <f t="shared" si="57"/>
        <v>10:00</v>
      </c>
      <c r="H1815">
        <f t="shared" si="58"/>
        <v>374</v>
      </c>
    </row>
    <row r="1816" spans="1:8" x14ac:dyDescent="0.25">
      <c r="A1816" s="6">
        <v>45630</v>
      </c>
      <c r="B1816" s="7">
        <v>0.416875</v>
      </c>
      <c r="C1816">
        <v>200</v>
      </c>
      <c r="D1816">
        <v>0.01</v>
      </c>
      <c r="E1816">
        <v>0.2</v>
      </c>
      <c r="F1816" t="s">
        <v>10</v>
      </c>
      <c r="G1816" t="str">
        <f t="shared" si="57"/>
        <v>10:00</v>
      </c>
      <c r="H1816">
        <f t="shared" si="58"/>
        <v>374</v>
      </c>
    </row>
    <row r="1817" spans="1:8" x14ac:dyDescent="0.25">
      <c r="A1817" s="6">
        <v>45630</v>
      </c>
      <c r="B1817" s="7">
        <v>0.416875</v>
      </c>
      <c r="C1817">
        <v>200</v>
      </c>
      <c r="D1817">
        <v>0.01</v>
      </c>
      <c r="E1817">
        <v>0.2</v>
      </c>
      <c r="F1817" t="s">
        <v>10</v>
      </c>
      <c r="G1817" t="str">
        <f t="shared" si="57"/>
        <v>10:00</v>
      </c>
      <c r="H1817">
        <f t="shared" si="58"/>
        <v>374</v>
      </c>
    </row>
    <row r="1818" spans="1:8" x14ac:dyDescent="0.25">
      <c r="A1818" s="6">
        <v>45630</v>
      </c>
      <c r="B1818" s="7">
        <v>0.41688657407407409</v>
      </c>
      <c r="C1818">
        <v>200</v>
      </c>
      <c r="D1818">
        <v>0.01</v>
      </c>
      <c r="E1818">
        <v>0.2</v>
      </c>
      <c r="F1818" t="s">
        <v>10</v>
      </c>
      <c r="G1818" t="str">
        <f t="shared" si="57"/>
        <v>10:00</v>
      </c>
      <c r="H1818">
        <f t="shared" si="58"/>
        <v>374</v>
      </c>
    </row>
    <row r="1819" spans="1:8" x14ac:dyDescent="0.25">
      <c r="A1819" s="6">
        <v>45630</v>
      </c>
      <c r="B1819" s="7">
        <v>0.41688657407407409</v>
      </c>
      <c r="C1819">
        <v>200</v>
      </c>
      <c r="D1819">
        <v>0.01</v>
      </c>
      <c r="E1819">
        <v>0.2</v>
      </c>
      <c r="F1819" t="s">
        <v>10</v>
      </c>
      <c r="G1819" t="str">
        <f t="shared" si="57"/>
        <v>10:00</v>
      </c>
      <c r="H1819">
        <f t="shared" si="58"/>
        <v>374</v>
      </c>
    </row>
    <row r="1820" spans="1:8" x14ac:dyDescent="0.25">
      <c r="A1820" s="6">
        <v>45630</v>
      </c>
      <c r="B1820" s="7">
        <v>0.41688657407407409</v>
      </c>
      <c r="C1820">
        <v>200</v>
      </c>
      <c r="D1820">
        <v>0.01</v>
      </c>
      <c r="E1820">
        <v>0.2</v>
      </c>
      <c r="F1820" t="s">
        <v>10</v>
      </c>
      <c r="G1820" t="str">
        <f t="shared" si="57"/>
        <v>10:00</v>
      </c>
      <c r="H1820">
        <f t="shared" si="58"/>
        <v>374</v>
      </c>
    </row>
    <row r="1821" spans="1:8" x14ac:dyDescent="0.25">
      <c r="A1821" s="6">
        <v>45630</v>
      </c>
      <c r="B1821" s="7">
        <v>0.41688657407407409</v>
      </c>
      <c r="C1821">
        <v>200</v>
      </c>
      <c r="D1821">
        <v>0.01</v>
      </c>
      <c r="E1821">
        <v>0.3</v>
      </c>
      <c r="F1821" t="s">
        <v>10</v>
      </c>
      <c r="G1821" t="str">
        <f t="shared" si="57"/>
        <v>10:00</v>
      </c>
      <c r="H1821">
        <f t="shared" si="58"/>
        <v>374</v>
      </c>
    </row>
    <row r="1822" spans="1:8" x14ac:dyDescent="0.25">
      <c r="A1822" s="6">
        <v>45630</v>
      </c>
      <c r="B1822" s="7">
        <v>0.41688657407407409</v>
      </c>
      <c r="C1822">
        <v>200</v>
      </c>
      <c r="D1822">
        <v>0.01</v>
      </c>
      <c r="E1822">
        <v>0.3</v>
      </c>
      <c r="F1822" t="s">
        <v>10</v>
      </c>
      <c r="G1822" t="str">
        <f t="shared" si="57"/>
        <v>10:00</v>
      </c>
      <c r="H1822">
        <f t="shared" si="58"/>
        <v>374</v>
      </c>
    </row>
    <row r="1823" spans="1:8" x14ac:dyDescent="0.25">
      <c r="A1823" s="6">
        <v>45630</v>
      </c>
      <c r="B1823" s="7">
        <v>0.41688657407407409</v>
      </c>
      <c r="C1823">
        <v>200</v>
      </c>
      <c r="D1823">
        <v>0.01</v>
      </c>
      <c r="E1823">
        <v>0.2</v>
      </c>
      <c r="F1823" t="s">
        <v>10</v>
      </c>
      <c r="G1823" t="str">
        <f t="shared" si="57"/>
        <v>10:00</v>
      </c>
      <c r="H1823">
        <f t="shared" si="58"/>
        <v>374</v>
      </c>
    </row>
    <row r="1824" spans="1:8" x14ac:dyDescent="0.25">
      <c r="A1824" s="6">
        <v>45630</v>
      </c>
      <c r="B1824" s="7">
        <v>0.41689814814814813</v>
      </c>
      <c r="C1824">
        <v>200</v>
      </c>
      <c r="D1824">
        <v>0.01</v>
      </c>
      <c r="E1824">
        <v>0.2</v>
      </c>
      <c r="F1824" t="s">
        <v>10</v>
      </c>
      <c r="G1824" t="str">
        <f t="shared" si="57"/>
        <v>10:00</v>
      </c>
      <c r="H1824">
        <f t="shared" si="58"/>
        <v>374</v>
      </c>
    </row>
    <row r="1825" spans="1:8" x14ac:dyDescent="0.25">
      <c r="A1825" s="6">
        <v>45630</v>
      </c>
      <c r="B1825" s="7">
        <v>0.41689814814814813</v>
      </c>
      <c r="C1825">
        <v>200</v>
      </c>
      <c r="D1825">
        <v>0.01</v>
      </c>
      <c r="E1825">
        <v>0.2</v>
      </c>
      <c r="F1825" t="s">
        <v>10</v>
      </c>
      <c r="G1825" t="str">
        <f t="shared" si="57"/>
        <v>10:00</v>
      </c>
      <c r="H1825">
        <f t="shared" si="58"/>
        <v>374</v>
      </c>
    </row>
    <row r="1826" spans="1:8" x14ac:dyDescent="0.25">
      <c r="A1826" s="6">
        <v>45630</v>
      </c>
      <c r="B1826" s="7">
        <v>0.41689814814814813</v>
      </c>
      <c r="C1826">
        <v>200</v>
      </c>
      <c r="D1826">
        <v>0.01</v>
      </c>
      <c r="E1826">
        <v>0.2</v>
      </c>
      <c r="F1826" t="s">
        <v>10</v>
      </c>
      <c r="G1826" t="str">
        <f t="shared" si="57"/>
        <v>10:00</v>
      </c>
      <c r="H1826">
        <f t="shared" si="58"/>
        <v>374</v>
      </c>
    </row>
    <row r="1827" spans="1:8" x14ac:dyDescent="0.25">
      <c r="A1827" s="6">
        <v>45630</v>
      </c>
      <c r="B1827" s="7">
        <v>0.41689814814814813</v>
      </c>
      <c r="C1827">
        <v>200</v>
      </c>
      <c r="D1827">
        <v>0.01</v>
      </c>
      <c r="E1827">
        <v>0.2</v>
      </c>
      <c r="F1827" t="s">
        <v>10</v>
      </c>
      <c r="G1827" t="str">
        <f t="shared" si="57"/>
        <v>10:00</v>
      </c>
      <c r="H1827">
        <f t="shared" si="58"/>
        <v>374</v>
      </c>
    </row>
    <row r="1828" spans="1:8" x14ac:dyDescent="0.25">
      <c r="A1828" s="6">
        <v>45630</v>
      </c>
      <c r="B1828" s="7">
        <v>0.41689814814814813</v>
      </c>
      <c r="C1828">
        <v>200</v>
      </c>
      <c r="D1828">
        <v>0.01</v>
      </c>
      <c r="E1828">
        <v>0.2</v>
      </c>
      <c r="F1828" t="s">
        <v>10</v>
      </c>
      <c r="G1828" t="str">
        <f t="shared" si="57"/>
        <v>10:00</v>
      </c>
      <c r="H1828">
        <f t="shared" si="58"/>
        <v>374</v>
      </c>
    </row>
    <row r="1829" spans="1:8" x14ac:dyDescent="0.25">
      <c r="A1829" s="6">
        <v>45630</v>
      </c>
      <c r="B1829" s="7">
        <v>0.41689814814814813</v>
      </c>
      <c r="C1829">
        <v>200</v>
      </c>
      <c r="D1829">
        <v>0.01</v>
      </c>
      <c r="E1829">
        <v>0.2</v>
      </c>
      <c r="F1829" t="s">
        <v>10</v>
      </c>
      <c r="G1829" t="str">
        <f t="shared" si="57"/>
        <v>10:00</v>
      </c>
      <c r="H1829">
        <f t="shared" si="58"/>
        <v>374</v>
      </c>
    </row>
    <row r="1830" spans="1:8" x14ac:dyDescent="0.25">
      <c r="A1830" s="6">
        <v>45630</v>
      </c>
      <c r="B1830" s="7">
        <v>0.41690972222222222</v>
      </c>
      <c r="C1830">
        <v>200</v>
      </c>
      <c r="D1830">
        <v>0.01</v>
      </c>
      <c r="E1830">
        <v>0.2</v>
      </c>
      <c r="F1830" t="s">
        <v>10</v>
      </c>
      <c r="G1830" t="str">
        <f t="shared" si="57"/>
        <v>10:00</v>
      </c>
      <c r="H1830">
        <f t="shared" si="58"/>
        <v>374</v>
      </c>
    </row>
    <row r="1831" spans="1:8" x14ac:dyDescent="0.25">
      <c r="A1831" s="6">
        <v>45630</v>
      </c>
      <c r="B1831" s="7">
        <v>0.41690972222222222</v>
      </c>
      <c r="C1831">
        <v>200</v>
      </c>
      <c r="D1831">
        <v>0.01</v>
      </c>
      <c r="E1831">
        <v>0.2</v>
      </c>
      <c r="F1831" t="s">
        <v>10</v>
      </c>
      <c r="G1831" t="str">
        <f t="shared" si="57"/>
        <v>10:00</v>
      </c>
      <c r="H1831">
        <f t="shared" si="58"/>
        <v>374</v>
      </c>
    </row>
    <row r="1832" spans="1:8" x14ac:dyDescent="0.25">
      <c r="A1832" s="6">
        <v>45630</v>
      </c>
      <c r="B1832" s="7">
        <v>0.41690972222222222</v>
      </c>
      <c r="C1832">
        <v>200</v>
      </c>
      <c r="D1832">
        <v>0.01</v>
      </c>
      <c r="E1832">
        <v>0.2</v>
      </c>
      <c r="F1832" t="s">
        <v>10</v>
      </c>
      <c r="G1832" t="str">
        <f t="shared" si="57"/>
        <v>10:00</v>
      </c>
      <c r="H1832">
        <f t="shared" si="58"/>
        <v>374</v>
      </c>
    </row>
    <row r="1833" spans="1:8" x14ac:dyDescent="0.25">
      <c r="A1833" s="6">
        <v>45630</v>
      </c>
      <c r="B1833" s="7">
        <v>0.41690972222222222</v>
      </c>
      <c r="C1833">
        <v>200</v>
      </c>
      <c r="D1833">
        <v>0.01</v>
      </c>
      <c r="E1833">
        <v>0.2</v>
      </c>
      <c r="F1833" t="s">
        <v>10</v>
      </c>
      <c r="G1833" t="str">
        <f t="shared" si="57"/>
        <v>10:00</v>
      </c>
      <c r="H1833">
        <f t="shared" si="58"/>
        <v>374</v>
      </c>
    </row>
    <row r="1834" spans="1:8" x14ac:dyDescent="0.25">
      <c r="A1834" s="6">
        <v>45630</v>
      </c>
      <c r="B1834" s="7">
        <v>0.41690972222222222</v>
      </c>
      <c r="C1834">
        <v>200</v>
      </c>
      <c r="D1834">
        <v>0.01</v>
      </c>
      <c r="E1834">
        <v>0.2</v>
      </c>
      <c r="F1834" t="s">
        <v>10</v>
      </c>
      <c r="G1834" t="str">
        <f t="shared" si="57"/>
        <v>10:00</v>
      </c>
      <c r="H1834">
        <f t="shared" si="58"/>
        <v>374</v>
      </c>
    </row>
    <row r="1835" spans="1:8" x14ac:dyDescent="0.25">
      <c r="A1835" s="6">
        <v>45630</v>
      </c>
      <c r="B1835" s="7">
        <v>0.41690972222222222</v>
      </c>
      <c r="C1835">
        <v>200</v>
      </c>
      <c r="D1835">
        <v>0.01</v>
      </c>
      <c r="E1835">
        <v>0.2</v>
      </c>
      <c r="F1835" t="s">
        <v>10</v>
      </c>
      <c r="G1835" t="str">
        <f t="shared" si="57"/>
        <v>10:00</v>
      </c>
      <c r="H1835">
        <f t="shared" si="58"/>
        <v>374</v>
      </c>
    </row>
    <row r="1836" spans="1:8" x14ac:dyDescent="0.25">
      <c r="A1836" s="6">
        <v>45630</v>
      </c>
      <c r="B1836" s="7">
        <v>0.41690972222222222</v>
      </c>
      <c r="C1836">
        <v>200</v>
      </c>
      <c r="D1836">
        <v>0.01</v>
      </c>
      <c r="E1836">
        <v>0.2</v>
      </c>
      <c r="F1836" t="s">
        <v>10</v>
      </c>
      <c r="G1836" t="str">
        <f t="shared" si="57"/>
        <v>10:00</v>
      </c>
      <c r="H1836">
        <f t="shared" si="58"/>
        <v>374</v>
      </c>
    </row>
    <row r="1837" spans="1:8" x14ac:dyDescent="0.25">
      <c r="A1837" s="6">
        <v>45630</v>
      </c>
      <c r="B1837" s="7">
        <v>0.41692129629629632</v>
      </c>
      <c r="C1837">
        <v>200</v>
      </c>
      <c r="D1837">
        <v>0.01</v>
      </c>
      <c r="E1837">
        <v>0.2</v>
      </c>
      <c r="F1837" t="s">
        <v>10</v>
      </c>
      <c r="G1837" t="str">
        <f t="shared" si="57"/>
        <v>10:00</v>
      </c>
      <c r="H1837">
        <f t="shared" si="58"/>
        <v>374</v>
      </c>
    </row>
    <row r="1838" spans="1:8" x14ac:dyDescent="0.25">
      <c r="A1838" s="6">
        <v>45630</v>
      </c>
      <c r="B1838" s="7">
        <v>0.41692129629629632</v>
      </c>
      <c r="C1838">
        <v>200</v>
      </c>
      <c r="D1838">
        <v>0.01</v>
      </c>
      <c r="E1838">
        <v>0.3</v>
      </c>
      <c r="F1838" t="s">
        <v>10</v>
      </c>
      <c r="G1838" t="str">
        <f t="shared" si="57"/>
        <v>10:00</v>
      </c>
      <c r="H1838">
        <f t="shared" si="58"/>
        <v>374</v>
      </c>
    </row>
    <row r="1839" spans="1:8" x14ac:dyDescent="0.25">
      <c r="A1839" s="6">
        <v>45630</v>
      </c>
      <c r="B1839" s="7">
        <v>0.41692129629629632</v>
      </c>
      <c r="C1839">
        <v>200</v>
      </c>
      <c r="D1839">
        <v>0.01</v>
      </c>
      <c r="E1839">
        <v>0.2</v>
      </c>
      <c r="F1839" t="s">
        <v>10</v>
      </c>
      <c r="G1839" t="str">
        <f t="shared" si="57"/>
        <v>10:00</v>
      </c>
      <c r="H1839">
        <f t="shared" si="58"/>
        <v>374</v>
      </c>
    </row>
    <row r="1840" spans="1:8" x14ac:dyDescent="0.25">
      <c r="A1840" s="6">
        <v>45630</v>
      </c>
      <c r="B1840" s="7">
        <v>0.41692129629629632</v>
      </c>
      <c r="C1840">
        <v>200</v>
      </c>
      <c r="D1840">
        <v>0.01</v>
      </c>
      <c r="E1840">
        <v>0.2</v>
      </c>
      <c r="F1840" t="s">
        <v>10</v>
      </c>
      <c r="G1840" t="str">
        <f t="shared" si="57"/>
        <v>10:00</v>
      </c>
      <c r="H1840">
        <f t="shared" si="58"/>
        <v>374</v>
      </c>
    </row>
    <row r="1841" spans="1:8" x14ac:dyDescent="0.25">
      <c r="A1841" s="6">
        <v>45630</v>
      </c>
      <c r="B1841" s="7">
        <v>0.41692129629629632</v>
      </c>
      <c r="C1841">
        <v>200</v>
      </c>
      <c r="D1841">
        <v>0.01</v>
      </c>
      <c r="E1841">
        <v>0.2</v>
      </c>
      <c r="F1841" t="s">
        <v>10</v>
      </c>
      <c r="G1841" t="str">
        <f t="shared" si="57"/>
        <v>10:00</v>
      </c>
      <c r="H1841">
        <f t="shared" si="58"/>
        <v>374</v>
      </c>
    </row>
    <row r="1842" spans="1:8" x14ac:dyDescent="0.25">
      <c r="A1842" s="6">
        <v>45630</v>
      </c>
      <c r="B1842" s="7">
        <v>0.41692129629629632</v>
      </c>
      <c r="C1842">
        <v>200</v>
      </c>
      <c r="D1842">
        <v>0.01</v>
      </c>
      <c r="E1842">
        <v>0.3</v>
      </c>
      <c r="F1842" t="s">
        <v>10</v>
      </c>
      <c r="G1842" t="str">
        <f t="shared" si="57"/>
        <v>10:00</v>
      </c>
      <c r="H1842">
        <f t="shared" si="58"/>
        <v>374</v>
      </c>
    </row>
    <row r="1843" spans="1:8" x14ac:dyDescent="0.25">
      <c r="A1843" s="6">
        <v>45630</v>
      </c>
      <c r="B1843" s="7">
        <v>0.41693287037037036</v>
      </c>
      <c r="C1843">
        <v>200</v>
      </c>
      <c r="D1843">
        <v>0.01</v>
      </c>
      <c r="E1843">
        <v>0.2</v>
      </c>
      <c r="F1843" t="s">
        <v>10</v>
      </c>
      <c r="G1843" t="str">
        <f t="shared" si="57"/>
        <v>10:00</v>
      </c>
      <c r="H1843">
        <f t="shared" si="58"/>
        <v>374</v>
      </c>
    </row>
    <row r="1844" spans="1:8" x14ac:dyDescent="0.25">
      <c r="A1844" s="6">
        <v>45630</v>
      </c>
      <c r="B1844" s="7">
        <v>0.41693287037037036</v>
      </c>
      <c r="C1844">
        <v>200</v>
      </c>
      <c r="D1844">
        <v>0.01</v>
      </c>
      <c r="E1844">
        <v>0.2</v>
      </c>
      <c r="F1844" t="s">
        <v>10</v>
      </c>
      <c r="G1844" t="str">
        <f t="shared" si="57"/>
        <v>10:00</v>
      </c>
      <c r="H1844">
        <f t="shared" si="58"/>
        <v>374</v>
      </c>
    </row>
    <row r="1845" spans="1:8" x14ac:dyDescent="0.25">
      <c r="A1845" s="6">
        <v>45630</v>
      </c>
      <c r="B1845" s="7">
        <v>0.41693287037037036</v>
      </c>
      <c r="C1845">
        <v>200</v>
      </c>
      <c r="D1845">
        <v>0.01</v>
      </c>
      <c r="E1845">
        <v>0.2</v>
      </c>
      <c r="F1845" t="s">
        <v>10</v>
      </c>
      <c r="G1845" t="str">
        <f t="shared" si="57"/>
        <v>10:00</v>
      </c>
      <c r="H1845">
        <f t="shared" si="58"/>
        <v>374</v>
      </c>
    </row>
    <row r="1846" spans="1:8" x14ac:dyDescent="0.25">
      <c r="A1846" s="6">
        <v>45630</v>
      </c>
      <c r="B1846" s="7">
        <v>0.41693287037037036</v>
      </c>
      <c r="C1846">
        <v>200</v>
      </c>
      <c r="D1846">
        <v>0.01</v>
      </c>
      <c r="E1846">
        <v>0.2</v>
      </c>
      <c r="F1846" t="s">
        <v>10</v>
      </c>
      <c r="G1846" t="str">
        <f t="shared" si="57"/>
        <v>10:00</v>
      </c>
      <c r="H1846">
        <f t="shared" si="58"/>
        <v>374</v>
      </c>
    </row>
    <row r="1847" spans="1:8" x14ac:dyDescent="0.25">
      <c r="A1847" s="6">
        <v>45630</v>
      </c>
      <c r="B1847" s="7">
        <v>0.41693287037037036</v>
      </c>
      <c r="C1847">
        <v>200</v>
      </c>
      <c r="D1847">
        <v>0.01</v>
      </c>
      <c r="E1847">
        <v>0.2</v>
      </c>
      <c r="F1847" t="s">
        <v>10</v>
      </c>
      <c r="G1847" t="str">
        <f t="shared" si="57"/>
        <v>10:00</v>
      </c>
      <c r="H1847">
        <f t="shared" si="58"/>
        <v>374</v>
      </c>
    </row>
    <row r="1848" spans="1:8" x14ac:dyDescent="0.25">
      <c r="A1848" s="6">
        <v>45630</v>
      </c>
      <c r="B1848" s="7">
        <v>0.41694444444444445</v>
      </c>
      <c r="C1848">
        <v>200</v>
      </c>
      <c r="D1848">
        <v>0.01</v>
      </c>
      <c r="E1848">
        <v>0.2</v>
      </c>
      <c r="F1848" t="s">
        <v>10</v>
      </c>
      <c r="G1848" t="str">
        <f t="shared" si="57"/>
        <v>10:00</v>
      </c>
      <c r="H1848">
        <f t="shared" si="58"/>
        <v>374</v>
      </c>
    </row>
    <row r="1849" spans="1:8" x14ac:dyDescent="0.25">
      <c r="A1849" s="6">
        <v>45630</v>
      </c>
      <c r="B1849" s="7">
        <v>0.41694444444444445</v>
      </c>
      <c r="C1849">
        <v>200</v>
      </c>
      <c r="D1849">
        <v>0.01</v>
      </c>
      <c r="E1849">
        <v>0.2</v>
      </c>
      <c r="F1849" t="s">
        <v>10</v>
      </c>
      <c r="G1849" t="str">
        <f t="shared" si="57"/>
        <v>10:00</v>
      </c>
      <c r="H1849">
        <f t="shared" si="58"/>
        <v>374</v>
      </c>
    </row>
    <row r="1850" spans="1:8" x14ac:dyDescent="0.25">
      <c r="A1850" s="6">
        <v>45630</v>
      </c>
      <c r="B1850" s="7">
        <v>0.41694444444444445</v>
      </c>
      <c r="C1850">
        <v>200</v>
      </c>
      <c r="D1850">
        <v>0.01</v>
      </c>
      <c r="E1850">
        <v>0.2</v>
      </c>
      <c r="F1850" t="s">
        <v>10</v>
      </c>
      <c r="G1850" t="str">
        <f t="shared" si="57"/>
        <v>10:00</v>
      </c>
      <c r="H1850">
        <f t="shared" si="58"/>
        <v>374</v>
      </c>
    </row>
    <row r="1851" spans="1:8" x14ac:dyDescent="0.25">
      <c r="A1851" s="6">
        <v>45630</v>
      </c>
      <c r="B1851" s="7">
        <v>0.41694444444444445</v>
      </c>
      <c r="C1851">
        <v>200</v>
      </c>
      <c r="D1851">
        <v>0.01</v>
      </c>
      <c r="E1851">
        <v>0.2</v>
      </c>
      <c r="F1851" t="s">
        <v>10</v>
      </c>
      <c r="G1851" t="str">
        <f t="shared" si="57"/>
        <v>10:00</v>
      </c>
      <c r="H1851">
        <f t="shared" si="58"/>
        <v>374</v>
      </c>
    </row>
    <row r="1852" spans="1:8" x14ac:dyDescent="0.25">
      <c r="A1852" s="6">
        <v>45630</v>
      </c>
      <c r="B1852" s="7">
        <v>0.41694444444444445</v>
      </c>
      <c r="C1852">
        <v>200</v>
      </c>
      <c r="D1852">
        <v>0.01</v>
      </c>
      <c r="E1852">
        <v>0.2</v>
      </c>
      <c r="F1852" t="s">
        <v>10</v>
      </c>
      <c r="G1852" t="str">
        <f t="shared" si="57"/>
        <v>10:00</v>
      </c>
      <c r="H1852">
        <f t="shared" si="58"/>
        <v>374</v>
      </c>
    </row>
    <row r="1853" spans="1:8" x14ac:dyDescent="0.25">
      <c r="A1853" s="6">
        <v>45630</v>
      </c>
      <c r="B1853" s="7">
        <v>0.41694444444444445</v>
      </c>
      <c r="C1853">
        <v>200</v>
      </c>
      <c r="D1853">
        <v>0.01</v>
      </c>
      <c r="E1853">
        <v>0.2</v>
      </c>
      <c r="F1853" t="s">
        <v>10</v>
      </c>
      <c r="G1853" t="str">
        <f t="shared" si="57"/>
        <v>10:00</v>
      </c>
      <c r="H1853">
        <f t="shared" si="58"/>
        <v>374</v>
      </c>
    </row>
    <row r="1854" spans="1:8" x14ac:dyDescent="0.25">
      <c r="A1854" s="6">
        <v>45630</v>
      </c>
      <c r="B1854" s="7">
        <v>0.41694444444444445</v>
      </c>
      <c r="C1854">
        <v>200</v>
      </c>
      <c r="D1854">
        <v>0.01</v>
      </c>
      <c r="E1854">
        <v>0.2</v>
      </c>
      <c r="F1854" t="s">
        <v>10</v>
      </c>
      <c r="G1854" t="str">
        <f t="shared" si="57"/>
        <v>10:00</v>
      </c>
      <c r="H1854">
        <f t="shared" si="58"/>
        <v>374</v>
      </c>
    </row>
    <row r="1855" spans="1:8" x14ac:dyDescent="0.25">
      <c r="A1855" s="6">
        <v>45630</v>
      </c>
      <c r="B1855" s="7">
        <v>0.41694444444444445</v>
      </c>
      <c r="C1855">
        <v>200</v>
      </c>
      <c r="D1855">
        <v>0.01</v>
      </c>
      <c r="E1855">
        <v>0.2</v>
      </c>
      <c r="F1855" t="s">
        <v>10</v>
      </c>
      <c r="G1855" t="str">
        <f t="shared" si="57"/>
        <v>10:00</v>
      </c>
      <c r="H1855">
        <f t="shared" si="58"/>
        <v>374</v>
      </c>
    </row>
    <row r="1856" spans="1:8" x14ac:dyDescent="0.25">
      <c r="A1856" s="6">
        <v>45630</v>
      </c>
      <c r="B1856" s="7">
        <v>0.41695601851851855</v>
      </c>
      <c r="C1856">
        <v>200</v>
      </c>
      <c r="D1856">
        <v>0.01</v>
      </c>
      <c r="E1856">
        <v>0.2</v>
      </c>
      <c r="F1856" t="s">
        <v>10</v>
      </c>
      <c r="G1856" t="str">
        <f t="shared" si="57"/>
        <v>10:00</v>
      </c>
      <c r="H1856">
        <f t="shared" si="58"/>
        <v>374</v>
      </c>
    </row>
    <row r="1857" spans="1:8" x14ac:dyDescent="0.25">
      <c r="A1857" s="6">
        <v>45630</v>
      </c>
      <c r="B1857" s="7">
        <v>0.41695601851851855</v>
      </c>
      <c r="C1857">
        <v>200</v>
      </c>
      <c r="D1857">
        <v>0.01</v>
      </c>
      <c r="E1857">
        <v>0.2</v>
      </c>
      <c r="F1857" t="s">
        <v>10</v>
      </c>
      <c r="G1857" t="str">
        <f t="shared" si="57"/>
        <v>10:00</v>
      </c>
      <c r="H1857">
        <f t="shared" si="58"/>
        <v>374</v>
      </c>
    </row>
    <row r="1858" spans="1:8" x14ac:dyDescent="0.25">
      <c r="A1858" s="6">
        <v>45630</v>
      </c>
      <c r="B1858" s="7">
        <v>0.41695601851851855</v>
      </c>
      <c r="C1858">
        <v>200</v>
      </c>
      <c r="D1858">
        <v>0.01</v>
      </c>
      <c r="E1858">
        <v>0.2</v>
      </c>
      <c r="F1858" t="s">
        <v>10</v>
      </c>
      <c r="G1858" t="str">
        <f t="shared" si="57"/>
        <v>10:00</v>
      </c>
      <c r="H1858">
        <f t="shared" si="58"/>
        <v>374</v>
      </c>
    </row>
    <row r="1859" spans="1:8" x14ac:dyDescent="0.25">
      <c r="A1859" s="6">
        <v>45630</v>
      </c>
      <c r="B1859" s="7">
        <v>0.41695601851851855</v>
      </c>
      <c r="C1859">
        <v>200</v>
      </c>
      <c r="D1859">
        <v>0.01</v>
      </c>
      <c r="E1859">
        <v>0.2</v>
      </c>
      <c r="F1859" t="s">
        <v>10</v>
      </c>
      <c r="G1859" t="str">
        <f t="shared" ref="G1859:G1922" si="59">TEXT(B1859, "hh:mm")</f>
        <v>10:00</v>
      </c>
      <c r="H1859">
        <f t="shared" ref="H1859:H1922" si="60">COUNTIF(G:G, G1859)</f>
        <v>374</v>
      </c>
    </row>
    <row r="1860" spans="1:8" x14ac:dyDescent="0.25">
      <c r="A1860" s="6">
        <v>45630</v>
      </c>
      <c r="B1860" s="7">
        <v>0.41695601851851855</v>
      </c>
      <c r="C1860">
        <v>200</v>
      </c>
      <c r="D1860">
        <v>0.01</v>
      </c>
      <c r="E1860">
        <v>0.2</v>
      </c>
      <c r="F1860" t="s">
        <v>10</v>
      </c>
      <c r="G1860" t="str">
        <f t="shared" si="59"/>
        <v>10:00</v>
      </c>
      <c r="H1860">
        <f t="shared" si="60"/>
        <v>374</v>
      </c>
    </row>
    <row r="1861" spans="1:8" x14ac:dyDescent="0.25">
      <c r="A1861" s="6">
        <v>45630</v>
      </c>
      <c r="B1861" s="7">
        <v>0.41696759259259258</v>
      </c>
      <c r="C1861">
        <v>200</v>
      </c>
      <c r="D1861">
        <v>0.01</v>
      </c>
      <c r="E1861">
        <v>0.2</v>
      </c>
      <c r="F1861" t="s">
        <v>10</v>
      </c>
      <c r="G1861" t="str">
        <f t="shared" si="59"/>
        <v>10:00</v>
      </c>
      <c r="H1861">
        <f t="shared" si="60"/>
        <v>374</v>
      </c>
    </row>
    <row r="1862" spans="1:8" x14ac:dyDescent="0.25">
      <c r="A1862" s="6">
        <v>45630</v>
      </c>
      <c r="B1862" s="7">
        <v>0.41696759259259258</v>
      </c>
      <c r="C1862">
        <v>200</v>
      </c>
      <c r="D1862">
        <v>0.01</v>
      </c>
      <c r="E1862">
        <v>0.2</v>
      </c>
      <c r="F1862" t="s">
        <v>10</v>
      </c>
      <c r="G1862" t="str">
        <f t="shared" si="59"/>
        <v>10:00</v>
      </c>
      <c r="H1862">
        <f t="shared" si="60"/>
        <v>374</v>
      </c>
    </row>
    <row r="1863" spans="1:8" x14ac:dyDescent="0.25">
      <c r="A1863" s="6">
        <v>45630</v>
      </c>
      <c r="B1863" s="7">
        <v>0.41696759259259258</v>
      </c>
      <c r="C1863">
        <v>200</v>
      </c>
      <c r="D1863">
        <v>0.01</v>
      </c>
      <c r="E1863">
        <v>0.2</v>
      </c>
      <c r="F1863" t="s">
        <v>10</v>
      </c>
      <c r="G1863" t="str">
        <f t="shared" si="59"/>
        <v>10:00</v>
      </c>
      <c r="H1863">
        <f t="shared" si="60"/>
        <v>374</v>
      </c>
    </row>
    <row r="1864" spans="1:8" x14ac:dyDescent="0.25">
      <c r="A1864" s="6">
        <v>45630</v>
      </c>
      <c r="B1864" s="7">
        <v>0.41696759259259258</v>
      </c>
      <c r="C1864">
        <v>200</v>
      </c>
      <c r="D1864">
        <v>0.01</v>
      </c>
      <c r="E1864">
        <v>0.2</v>
      </c>
      <c r="F1864" t="s">
        <v>10</v>
      </c>
      <c r="G1864" t="str">
        <f t="shared" si="59"/>
        <v>10:00</v>
      </c>
      <c r="H1864">
        <f t="shared" si="60"/>
        <v>374</v>
      </c>
    </row>
    <row r="1865" spans="1:8" x14ac:dyDescent="0.25">
      <c r="A1865" s="6">
        <v>45630</v>
      </c>
      <c r="B1865" s="7">
        <v>0.41696759259259258</v>
      </c>
      <c r="C1865">
        <v>200</v>
      </c>
      <c r="D1865">
        <v>0.01</v>
      </c>
      <c r="E1865">
        <v>0.2</v>
      </c>
      <c r="F1865" t="s">
        <v>10</v>
      </c>
      <c r="G1865" t="str">
        <f t="shared" si="59"/>
        <v>10:00</v>
      </c>
      <c r="H1865">
        <f t="shared" si="60"/>
        <v>374</v>
      </c>
    </row>
    <row r="1866" spans="1:8" x14ac:dyDescent="0.25">
      <c r="A1866" s="6">
        <v>45630</v>
      </c>
      <c r="B1866" s="7">
        <v>0.41697916666666668</v>
      </c>
      <c r="C1866">
        <v>200</v>
      </c>
      <c r="D1866">
        <v>0.01</v>
      </c>
      <c r="E1866">
        <v>0.4</v>
      </c>
      <c r="F1866" t="s">
        <v>10</v>
      </c>
      <c r="G1866" t="str">
        <f t="shared" si="59"/>
        <v>10:00</v>
      </c>
      <c r="H1866">
        <f t="shared" si="60"/>
        <v>374</v>
      </c>
    </row>
    <row r="1867" spans="1:8" x14ac:dyDescent="0.25">
      <c r="A1867" s="6">
        <v>45630</v>
      </c>
      <c r="B1867" s="7">
        <v>0.41697916666666668</v>
      </c>
      <c r="C1867">
        <v>200</v>
      </c>
      <c r="D1867">
        <v>0.01</v>
      </c>
      <c r="E1867">
        <v>0.2</v>
      </c>
      <c r="F1867" t="s">
        <v>10</v>
      </c>
      <c r="G1867" t="str">
        <f t="shared" si="59"/>
        <v>10:00</v>
      </c>
      <c r="H1867">
        <f t="shared" si="60"/>
        <v>374</v>
      </c>
    </row>
    <row r="1868" spans="1:8" x14ac:dyDescent="0.25">
      <c r="A1868" s="6">
        <v>45630</v>
      </c>
      <c r="B1868" s="7">
        <v>0.41697916666666668</v>
      </c>
      <c r="C1868">
        <v>200</v>
      </c>
      <c r="D1868">
        <v>0.01</v>
      </c>
      <c r="E1868">
        <v>0.3</v>
      </c>
      <c r="F1868" t="s">
        <v>10</v>
      </c>
      <c r="G1868" t="str">
        <f t="shared" si="59"/>
        <v>10:00</v>
      </c>
      <c r="H1868">
        <f t="shared" si="60"/>
        <v>374</v>
      </c>
    </row>
    <row r="1869" spans="1:8" x14ac:dyDescent="0.25">
      <c r="A1869" s="6">
        <v>45630</v>
      </c>
      <c r="B1869" s="7">
        <v>0.41697916666666668</v>
      </c>
      <c r="C1869">
        <v>200</v>
      </c>
      <c r="D1869">
        <v>0.01</v>
      </c>
      <c r="E1869">
        <v>0.2</v>
      </c>
      <c r="F1869" t="s">
        <v>10</v>
      </c>
      <c r="G1869" t="str">
        <f t="shared" si="59"/>
        <v>10:00</v>
      </c>
      <c r="H1869">
        <f t="shared" si="60"/>
        <v>374</v>
      </c>
    </row>
    <row r="1870" spans="1:8" x14ac:dyDescent="0.25">
      <c r="A1870" s="6">
        <v>45630</v>
      </c>
      <c r="B1870" s="7">
        <v>0.41697916666666668</v>
      </c>
      <c r="C1870">
        <v>200</v>
      </c>
      <c r="D1870">
        <v>0.01</v>
      </c>
      <c r="E1870">
        <v>0.2</v>
      </c>
      <c r="F1870" t="s">
        <v>10</v>
      </c>
      <c r="G1870" t="str">
        <f t="shared" si="59"/>
        <v>10:00</v>
      </c>
      <c r="H1870">
        <f t="shared" si="60"/>
        <v>374</v>
      </c>
    </row>
    <row r="1871" spans="1:8" x14ac:dyDescent="0.25">
      <c r="A1871" s="6">
        <v>45630</v>
      </c>
      <c r="B1871" s="7">
        <v>0.41697916666666668</v>
      </c>
      <c r="C1871">
        <v>200</v>
      </c>
      <c r="D1871">
        <v>0.01</v>
      </c>
      <c r="E1871">
        <v>0.2</v>
      </c>
      <c r="F1871" t="s">
        <v>10</v>
      </c>
      <c r="G1871" t="str">
        <f t="shared" si="59"/>
        <v>10:00</v>
      </c>
      <c r="H1871">
        <f t="shared" si="60"/>
        <v>374</v>
      </c>
    </row>
    <row r="1872" spans="1:8" x14ac:dyDescent="0.25">
      <c r="A1872" s="6">
        <v>45630</v>
      </c>
      <c r="B1872" s="7">
        <v>0.41699074074074072</v>
      </c>
      <c r="C1872">
        <v>200</v>
      </c>
      <c r="D1872">
        <v>0.01</v>
      </c>
      <c r="E1872">
        <v>0.2</v>
      </c>
      <c r="F1872" t="s">
        <v>10</v>
      </c>
      <c r="G1872" t="str">
        <f t="shared" si="59"/>
        <v>10:00</v>
      </c>
      <c r="H1872">
        <f t="shared" si="60"/>
        <v>374</v>
      </c>
    </row>
    <row r="1873" spans="1:8" x14ac:dyDescent="0.25">
      <c r="A1873" s="6">
        <v>45630</v>
      </c>
      <c r="B1873" s="7">
        <v>0.41699074074074072</v>
      </c>
      <c r="C1873">
        <v>200</v>
      </c>
      <c r="D1873">
        <v>0.01</v>
      </c>
      <c r="E1873">
        <v>0.2</v>
      </c>
      <c r="F1873" t="s">
        <v>10</v>
      </c>
      <c r="G1873" t="str">
        <f t="shared" si="59"/>
        <v>10:00</v>
      </c>
      <c r="H1873">
        <f t="shared" si="60"/>
        <v>374</v>
      </c>
    </row>
    <row r="1874" spans="1:8" x14ac:dyDescent="0.25">
      <c r="A1874" s="6">
        <v>45630</v>
      </c>
      <c r="B1874" s="7">
        <v>0.41699074074074072</v>
      </c>
      <c r="C1874">
        <v>200</v>
      </c>
      <c r="D1874">
        <v>0.01</v>
      </c>
      <c r="E1874">
        <v>0.2</v>
      </c>
      <c r="F1874" t="s">
        <v>10</v>
      </c>
      <c r="G1874" t="str">
        <f t="shared" si="59"/>
        <v>10:00</v>
      </c>
      <c r="H1874">
        <f t="shared" si="60"/>
        <v>374</v>
      </c>
    </row>
    <row r="1875" spans="1:8" x14ac:dyDescent="0.25">
      <c r="A1875" s="6">
        <v>45630</v>
      </c>
      <c r="B1875" s="7">
        <v>0.41699074074074072</v>
      </c>
      <c r="C1875">
        <v>200</v>
      </c>
      <c r="D1875">
        <v>0.01</v>
      </c>
      <c r="E1875">
        <v>0.2</v>
      </c>
      <c r="F1875" t="s">
        <v>10</v>
      </c>
      <c r="G1875" t="str">
        <f t="shared" si="59"/>
        <v>10:00</v>
      </c>
      <c r="H1875">
        <f t="shared" si="60"/>
        <v>374</v>
      </c>
    </row>
    <row r="1876" spans="1:8" x14ac:dyDescent="0.25">
      <c r="A1876" s="6">
        <v>45630</v>
      </c>
      <c r="B1876" s="7">
        <v>0.41699074074074072</v>
      </c>
      <c r="C1876">
        <v>200</v>
      </c>
      <c r="D1876">
        <v>0.01</v>
      </c>
      <c r="E1876">
        <v>0.2</v>
      </c>
      <c r="F1876" t="s">
        <v>10</v>
      </c>
      <c r="G1876" t="str">
        <f t="shared" si="59"/>
        <v>10:00</v>
      </c>
      <c r="H1876">
        <f t="shared" si="60"/>
        <v>374</v>
      </c>
    </row>
    <row r="1877" spans="1:8" x14ac:dyDescent="0.25">
      <c r="A1877" s="6">
        <v>45630</v>
      </c>
      <c r="B1877" s="7">
        <v>0.41699074074074072</v>
      </c>
      <c r="C1877">
        <v>200</v>
      </c>
      <c r="D1877">
        <v>0.01</v>
      </c>
      <c r="E1877">
        <v>0.2</v>
      </c>
      <c r="F1877" t="s">
        <v>10</v>
      </c>
      <c r="G1877" t="str">
        <f t="shared" si="59"/>
        <v>10:00</v>
      </c>
      <c r="H1877">
        <f t="shared" si="60"/>
        <v>374</v>
      </c>
    </row>
    <row r="1878" spans="1:8" x14ac:dyDescent="0.25">
      <c r="A1878" s="6">
        <v>45630</v>
      </c>
      <c r="B1878" s="7">
        <v>0.41700231481481481</v>
      </c>
      <c r="C1878">
        <v>200</v>
      </c>
      <c r="D1878">
        <v>0.01</v>
      </c>
      <c r="E1878">
        <v>0.2</v>
      </c>
      <c r="F1878" t="s">
        <v>10</v>
      </c>
      <c r="G1878" t="str">
        <f t="shared" si="59"/>
        <v>10:00</v>
      </c>
      <c r="H1878">
        <f t="shared" si="60"/>
        <v>374</v>
      </c>
    </row>
    <row r="1879" spans="1:8" x14ac:dyDescent="0.25">
      <c r="A1879" s="6">
        <v>45630</v>
      </c>
      <c r="B1879" s="7">
        <v>0.41700231481481481</v>
      </c>
      <c r="C1879">
        <v>200</v>
      </c>
      <c r="D1879">
        <v>0.01</v>
      </c>
      <c r="E1879">
        <v>0.2</v>
      </c>
      <c r="F1879" t="s">
        <v>10</v>
      </c>
      <c r="G1879" t="str">
        <f t="shared" si="59"/>
        <v>10:00</v>
      </c>
      <c r="H1879">
        <f t="shared" si="60"/>
        <v>374</v>
      </c>
    </row>
    <row r="1880" spans="1:8" x14ac:dyDescent="0.25">
      <c r="A1880" s="6">
        <v>45630</v>
      </c>
      <c r="B1880" s="7">
        <v>0.41700231481481481</v>
      </c>
      <c r="C1880">
        <v>200</v>
      </c>
      <c r="D1880">
        <v>0.01</v>
      </c>
      <c r="E1880">
        <v>0.2</v>
      </c>
      <c r="F1880" t="s">
        <v>10</v>
      </c>
      <c r="G1880" t="str">
        <f t="shared" si="59"/>
        <v>10:00</v>
      </c>
      <c r="H1880">
        <f t="shared" si="60"/>
        <v>374</v>
      </c>
    </row>
    <row r="1881" spans="1:8" x14ac:dyDescent="0.25">
      <c r="A1881" s="6">
        <v>45630</v>
      </c>
      <c r="B1881" s="7">
        <v>0.41700231481481481</v>
      </c>
      <c r="C1881">
        <v>200</v>
      </c>
      <c r="D1881">
        <v>0.01</v>
      </c>
      <c r="E1881">
        <v>0.2</v>
      </c>
      <c r="F1881" t="s">
        <v>10</v>
      </c>
      <c r="G1881" t="str">
        <f t="shared" si="59"/>
        <v>10:00</v>
      </c>
      <c r="H1881">
        <f t="shared" si="60"/>
        <v>374</v>
      </c>
    </row>
    <row r="1882" spans="1:8" x14ac:dyDescent="0.25">
      <c r="A1882" s="6">
        <v>45630</v>
      </c>
      <c r="B1882" s="7">
        <v>0.41700231481481481</v>
      </c>
      <c r="C1882">
        <v>200</v>
      </c>
      <c r="D1882">
        <v>0.01</v>
      </c>
      <c r="E1882">
        <v>0.3</v>
      </c>
      <c r="F1882" t="s">
        <v>10</v>
      </c>
      <c r="G1882" t="str">
        <f t="shared" si="59"/>
        <v>10:00</v>
      </c>
      <c r="H1882">
        <f t="shared" si="60"/>
        <v>374</v>
      </c>
    </row>
    <row r="1883" spans="1:8" x14ac:dyDescent="0.25">
      <c r="A1883" s="6">
        <v>45630</v>
      </c>
      <c r="B1883" s="7">
        <v>0.41700231481481481</v>
      </c>
      <c r="C1883">
        <v>200</v>
      </c>
      <c r="D1883">
        <v>0.01</v>
      </c>
      <c r="E1883">
        <v>0.2</v>
      </c>
      <c r="F1883" t="s">
        <v>10</v>
      </c>
      <c r="G1883" t="str">
        <f t="shared" si="59"/>
        <v>10:00</v>
      </c>
      <c r="H1883">
        <f t="shared" si="60"/>
        <v>374</v>
      </c>
    </row>
    <row r="1884" spans="1:8" x14ac:dyDescent="0.25">
      <c r="A1884" s="6">
        <v>45630</v>
      </c>
      <c r="B1884" s="7">
        <v>0.41700231481481481</v>
      </c>
      <c r="C1884">
        <v>200</v>
      </c>
      <c r="D1884">
        <v>0.01</v>
      </c>
      <c r="E1884">
        <v>0.2</v>
      </c>
      <c r="F1884" t="s">
        <v>10</v>
      </c>
      <c r="G1884" t="str">
        <f t="shared" si="59"/>
        <v>10:00</v>
      </c>
      <c r="H1884">
        <f t="shared" si="60"/>
        <v>374</v>
      </c>
    </row>
    <row r="1885" spans="1:8" x14ac:dyDescent="0.25">
      <c r="A1885" s="6">
        <v>45630</v>
      </c>
      <c r="B1885" s="7">
        <v>0.41701388888888891</v>
      </c>
      <c r="C1885">
        <v>200</v>
      </c>
      <c r="D1885">
        <v>0.01</v>
      </c>
      <c r="E1885">
        <v>0.2</v>
      </c>
      <c r="F1885" t="s">
        <v>10</v>
      </c>
      <c r="G1885" t="str">
        <f t="shared" si="59"/>
        <v>10:00</v>
      </c>
      <c r="H1885">
        <f t="shared" si="60"/>
        <v>374</v>
      </c>
    </row>
    <row r="1886" spans="1:8" x14ac:dyDescent="0.25">
      <c r="A1886" s="6">
        <v>45630</v>
      </c>
      <c r="B1886" s="7">
        <v>0.41701388888888891</v>
      </c>
      <c r="C1886">
        <v>200</v>
      </c>
      <c r="D1886">
        <v>0.01</v>
      </c>
      <c r="E1886">
        <v>0.2</v>
      </c>
      <c r="F1886" t="s">
        <v>10</v>
      </c>
      <c r="G1886" t="str">
        <f t="shared" si="59"/>
        <v>10:00</v>
      </c>
      <c r="H1886">
        <f t="shared" si="60"/>
        <v>374</v>
      </c>
    </row>
    <row r="1887" spans="1:8" x14ac:dyDescent="0.25">
      <c r="A1887" s="6">
        <v>45630</v>
      </c>
      <c r="B1887" s="7">
        <v>0.41701388888888891</v>
      </c>
      <c r="C1887">
        <v>200</v>
      </c>
      <c r="D1887">
        <v>0.01</v>
      </c>
      <c r="E1887">
        <v>0.2</v>
      </c>
      <c r="F1887" t="s">
        <v>10</v>
      </c>
      <c r="G1887" t="str">
        <f t="shared" si="59"/>
        <v>10:00</v>
      </c>
      <c r="H1887">
        <f t="shared" si="60"/>
        <v>374</v>
      </c>
    </row>
    <row r="1888" spans="1:8" x14ac:dyDescent="0.25">
      <c r="A1888" s="6">
        <v>45630</v>
      </c>
      <c r="B1888" s="7">
        <v>0.41701388888888891</v>
      </c>
      <c r="C1888">
        <v>200</v>
      </c>
      <c r="D1888">
        <v>0.01</v>
      </c>
      <c r="E1888">
        <v>0.2</v>
      </c>
      <c r="F1888" t="s">
        <v>10</v>
      </c>
      <c r="G1888" t="str">
        <f t="shared" si="59"/>
        <v>10:00</v>
      </c>
      <c r="H1888">
        <f t="shared" si="60"/>
        <v>374</v>
      </c>
    </row>
    <row r="1889" spans="1:8" x14ac:dyDescent="0.25">
      <c r="A1889" s="6">
        <v>45630</v>
      </c>
      <c r="B1889" s="7">
        <v>0.41701388888888891</v>
      </c>
      <c r="C1889">
        <v>200</v>
      </c>
      <c r="D1889">
        <v>0.01</v>
      </c>
      <c r="E1889">
        <v>0.2</v>
      </c>
      <c r="F1889" t="s">
        <v>10</v>
      </c>
      <c r="G1889" t="str">
        <f t="shared" si="59"/>
        <v>10:00</v>
      </c>
      <c r="H1889">
        <f t="shared" si="60"/>
        <v>374</v>
      </c>
    </row>
    <row r="1890" spans="1:8" x14ac:dyDescent="0.25">
      <c r="A1890" s="6">
        <v>45630</v>
      </c>
      <c r="B1890" s="7">
        <v>0.41701388888888891</v>
      </c>
      <c r="C1890">
        <v>200</v>
      </c>
      <c r="D1890">
        <v>0.01</v>
      </c>
      <c r="E1890">
        <v>0.2</v>
      </c>
      <c r="F1890" t="s">
        <v>10</v>
      </c>
      <c r="G1890" t="str">
        <f t="shared" si="59"/>
        <v>10:00</v>
      </c>
      <c r="H1890">
        <f t="shared" si="60"/>
        <v>374</v>
      </c>
    </row>
    <row r="1891" spans="1:8" x14ac:dyDescent="0.25">
      <c r="A1891" s="6">
        <v>45630</v>
      </c>
      <c r="B1891" s="7">
        <v>0.41702546296296295</v>
      </c>
      <c r="C1891">
        <v>200</v>
      </c>
      <c r="D1891">
        <v>0.01</v>
      </c>
      <c r="E1891">
        <v>0.2</v>
      </c>
      <c r="F1891" t="s">
        <v>10</v>
      </c>
      <c r="G1891" t="str">
        <f t="shared" si="59"/>
        <v>10:00</v>
      </c>
      <c r="H1891">
        <f t="shared" si="60"/>
        <v>374</v>
      </c>
    </row>
    <row r="1892" spans="1:8" x14ac:dyDescent="0.25">
      <c r="A1892" s="6">
        <v>45630</v>
      </c>
      <c r="B1892" s="7">
        <v>0.41702546296296295</v>
      </c>
      <c r="C1892">
        <v>200</v>
      </c>
      <c r="D1892">
        <v>0.01</v>
      </c>
      <c r="E1892">
        <v>0.2</v>
      </c>
      <c r="F1892" t="s">
        <v>10</v>
      </c>
      <c r="G1892" t="str">
        <f t="shared" si="59"/>
        <v>10:00</v>
      </c>
      <c r="H1892">
        <f t="shared" si="60"/>
        <v>374</v>
      </c>
    </row>
    <row r="1893" spans="1:8" x14ac:dyDescent="0.25">
      <c r="A1893" s="6">
        <v>45630</v>
      </c>
      <c r="B1893" s="7">
        <v>0.41702546296296295</v>
      </c>
      <c r="C1893">
        <v>200</v>
      </c>
      <c r="D1893">
        <v>0.01</v>
      </c>
      <c r="E1893">
        <v>0.2</v>
      </c>
      <c r="F1893" t="s">
        <v>10</v>
      </c>
      <c r="G1893" t="str">
        <f t="shared" si="59"/>
        <v>10:00</v>
      </c>
      <c r="H1893">
        <f t="shared" si="60"/>
        <v>374</v>
      </c>
    </row>
    <row r="1894" spans="1:8" x14ac:dyDescent="0.25">
      <c r="A1894" s="6">
        <v>45630</v>
      </c>
      <c r="B1894" s="7">
        <v>0.41702546296296295</v>
      </c>
      <c r="C1894">
        <v>200</v>
      </c>
      <c r="D1894">
        <v>0.01</v>
      </c>
      <c r="E1894">
        <v>0.2</v>
      </c>
      <c r="F1894" t="s">
        <v>10</v>
      </c>
      <c r="G1894" t="str">
        <f t="shared" si="59"/>
        <v>10:00</v>
      </c>
      <c r="H1894">
        <f t="shared" si="60"/>
        <v>374</v>
      </c>
    </row>
    <row r="1895" spans="1:8" x14ac:dyDescent="0.25">
      <c r="A1895" s="6">
        <v>45630</v>
      </c>
      <c r="B1895" s="7">
        <v>0.41702546296296295</v>
      </c>
      <c r="C1895">
        <v>200</v>
      </c>
      <c r="D1895">
        <v>0.01</v>
      </c>
      <c r="E1895">
        <v>0.3</v>
      </c>
      <c r="F1895" t="s">
        <v>10</v>
      </c>
      <c r="G1895" t="str">
        <f t="shared" si="59"/>
        <v>10:00</v>
      </c>
      <c r="H1895">
        <f t="shared" si="60"/>
        <v>374</v>
      </c>
    </row>
    <row r="1896" spans="1:8" x14ac:dyDescent="0.25">
      <c r="A1896" s="6">
        <v>45630</v>
      </c>
      <c r="B1896" s="7">
        <v>0.41702546296296295</v>
      </c>
      <c r="C1896">
        <v>200</v>
      </c>
      <c r="D1896">
        <v>0.01</v>
      </c>
      <c r="E1896">
        <v>0.2</v>
      </c>
      <c r="F1896" t="s">
        <v>10</v>
      </c>
      <c r="G1896" t="str">
        <f t="shared" si="59"/>
        <v>10:00</v>
      </c>
      <c r="H1896">
        <f t="shared" si="60"/>
        <v>374</v>
      </c>
    </row>
    <row r="1897" spans="1:8" x14ac:dyDescent="0.25">
      <c r="A1897" s="6">
        <v>45630</v>
      </c>
      <c r="B1897" s="7">
        <v>0.41702546296296295</v>
      </c>
      <c r="C1897">
        <v>200</v>
      </c>
      <c r="D1897">
        <v>0.01</v>
      </c>
      <c r="E1897">
        <v>0.2</v>
      </c>
      <c r="F1897" t="s">
        <v>10</v>
      </c>
      <c r="G1897" t="str">
        <f t="shared" si="59"/>
        <v>10:00</v>
      </c>
      <c r="H1897">
        <f t="shared" si="60"/>
        <v>374</v>
      </c>
    </row>
    <row r="1898" spans="1:8" x14ac:dyDescent="0.25">
      <c r="A1898" s="6">
        <v>45630</v>
      </c>
      <c r="B1898" s="7">
        <v>0.41703703703703704</v>
      </c>
      <c r="C1898">
        <v>200</v>
      </c>
      <c r="D1898">
        <v>0.01</v>
      </c>
      <c r="E1898">
        <v>0.2</v>
      </c>
      <c r="F1898" t="s">
        <v>10</v>
      </c>
      <c r="G1898" t="str">
        <f t="shared" si="59"/>
        <v>10:00</v>
      </c>
      <c r="H1898">
        <f t="shared" si="60"/>
        <v>374</v>
      </c>
    </row>
    <row r="1899" spans="1:8" x14ac:dyDescent="0.25">
      <c r="A1899" s="6">
        <v>45630</v>
      </c>
      <c r="B1899" s="7">
        <v>0.41703703703703704</v>
      </c>
      <c r="C1899">
        <v>200</v>
      </c>
      <c r="D1899">
        <v>0.01</v>
      </c>
      <c r="E1899">
        <v>0.2</v>
      </c>
      <c r="F1899" t="s">
        <v>10</v>
      </c>
      <c r="G1899" t="str">
        <f t="shared" si="59"/>
        <v>10:00</v>
      </c>
      <c r="H1899">
        <f t="shared" si="60"/>
        <v>374</v>
      </c>
    </row>
    <row r="1900" spans="1:8" x14ac:dyDescent="0.25">
      <c r="A1900" s="6">
        <v>45630</v>
      </c>
      <c r="B1900" s="7">
        <v>0.41703703703703704</v>
      </c>
      <c r="C1900">
        <v>200</v>
      </c>
      <c r="D1900">
        <v>0.01</v>
      </c>
      <c r="E1900">
        <v>0.2</v>
      </c>
      <c r="F1900" t="s">
        <v>10</v>
      </c>
      <c r="G1900" t="str">
        <f t="shared" si="59"/>
        <v>10:00</v>
      </c>
      <c r="H1900">
        <f t="shared" si="60"/>
        <v>374</v>
      </c>
    </row>
    <row r="1901" spans="1:8" x14ac:dyDescent="0.25">
      <c r="A1901" s="6">
        <v>45630</v>
      </c>
      <c r="B1901" s="7">
        <v>0.41703703703703704</v>
      </c>
      <c r="C1901">
        <v>200</v>
      </c>
      <c r="D1901">
        <v>0.01</v>
      </c>
      <c r="E1901">
        <v>0.2</v>
      </c>
      <c r="F1901" t="s">
        <v>10</v>
      </c>
      <c r="G1901" t="str">
        <f t="shared" si="59"/>
        <v>10:00</v>
      </c>
      <c r="H1901">
        <f t="shared" si="60"/>
        <v>374</v>
      </c>
    </row>
    <row r="1902" spans="1:8" x14ac:dyDescent="0.25">
      <c r="A1902" s="6">
        <v>45630</v>
      </c>
      <c r="B1902" s="7">
        <v>0.41703703703703704</v>
      </c>
      <c r="C1902">
        <v>200</v>
      </c>
      <c r="D1902">
        <v>0.01</v>
      </c>
      <c r="E1902">
        <v>0.2</v>
      </c>
      <c r="F1902" t="s">
        <v>10</v>
      </c>
      <c r="G1902" t="str">
        <f t="shared" si="59"/>
        <v>10:00</v>
      </c>
      <c r="H1902">
        <f t="shared" si="60"/>
        <v>374</v>
      </c>
    </row>
    <row r="1903" spans="1:8" x14ac:dyDescent="0.25">
      <c r="A1903" s="6">
        <v>45630</v>
      </c>
      <c r="B1903" s="7">
        <v>0.41703703703703704</v>
      </c>
      <c r="C1903">
        <v>200</v>
      </c>
      <c r="D1903">
        <v>0.01</v>
      </c>
      <c r="E1903">
        <v>0.2</v>
      </c>
      <c r="F1903" t="s">
        <v>10</v>
      </c>
      <c r="G1903" t="str">
        <f t="shared" si="59"/>
        <v>10:00</v>
      </c>
      <c r="H1903">
        <f t="shared" si="60"/>
        <v>374</v>
      </c>
    </row>
    <row r="1904" spans="1:8" x14ac:dyDescent="0.25">
      <c r="A1904" s="6">
        <v>45630</v>
      </c>
      <c r="B1904" s="7">
        <v>0.41704861111111113</v>
      </c>
      <c r="C1904">
        <v>200</v>
      </c>
      <c r="D1904">
        <v>0.01</v>
      </c>
      <c r="E1904">
        <v>0.2</v>
      </c>
      <c r="F1904" t="s">
        <v>10</v>
      </c>
      <c r="G1904" t="str">
        <f t="shared" si="59"/>
        <v>10:00</v>
      </c>
      <c r="H1904">
        <f t="shared" si="60"/>
        <v>374</v>
      </c>
    </row>
    <row r="1905" spans="1:8" x14ac:dyDescent="0.25">
      <c r="A1905" s="6">
        <v>45630</v>
      </c>
      <c r="B1905" s="7">
        <v>0.41704861111111113</v>
      </c>
      <c r="C1905">
        <v>200</v>
      </c>
      <c r="D1905">
        <v>0.01</v>
      </c>
      <c r="E1905">
        <v>0.2</v>
      </c>
      <c r="F1905" t="s">
        <v>10</v>
      </c>
      <c r="G1905" t="str">
        <f t="shared" si="59"/>
        <v>10:00</v>
      </c>
      <c r="H1905">
        <f t="shared" si="60"/>
        <v>374</v>
      </c>
    </row>
    <row r="1906" spans="1:8" x14ac:dyDescent="0.25">
      <c r="A1906" s="6">
        <v>45630</v>
      </c>
      <c r="B1906" s="7">
        <v>0.41704861111111113</v>
      </c>
      <c r="C1906">
        <v>200</v>
      </c>
      <c r="D1906">
        <v>0.01</v>
      </c>
      <c r="E1906">
        <v>0.3</v>
      </c>
      <c r="F1906" t="s">
        <v>10</v>
      </c>
      <c r="G1906" t="str">
        <f t="shared" si="59"/>
        <v>10:00</v>
      </c>
      <c r="H1906">
        <f t="shared" si="60"/>
        <v>374</v>
      </c>
    </row>
    <row r="1907" spans="1:8" x14ac:dyDescent="0.25">
      <c r="A1907" s="6">
        <v>45630</v>
      </c>
      <c r="B1907" s="7">
        <v>0.41704861111111113</v>
      </c>
      <c r="C1907">
        <v>200</v>
      </c>
      <c r="D1907">
        <v>0.01</v>
      </c>
      <c r="E1907">
        <v>0.2</v>
      </c>
      <c r="F1907" t="s">
        <v>10</v>
      </c>
      <c r="G1907" t="str">
        <f t="shared" si="59"/>
        <v>10:00</v>
      </c>
      <c r="H1907">
        <f t="shared" si="60"/>
        <v>374</v>
      </c>
    </row>
    <row r="1908" spans="1:8" x14ac:dyDescent="0.25">
      <c r="A1908" s="6">
        <v>45630</v>
      </c>
      <c r="B1908" s="7">
        <v>0.41704861111111113</v>
      </c>
      <c r="C1908">
        <v>200</v>
      </c>
      <c r="D1908">
        <v>0.01</v>
      </c>
      <c r="E1908">
        <v>0.2</v>
      </c>
      <c r="F1908" t="s">
        <v>10</v>
      </c>
      <c r="G1908" t="str">
        <f t="shared" si="59"/>
        <v>10:00</v>
      </c>
      <c r="H1908">
        <f t="shared" si="60"/>
        <v>374</v>
      </c>
    </row>
    <row r="1909" spans="1:8" x14ac:dyDescent="0.25">
      <c r="A1909" s="6">
        <v>45630</v>
      </c>
      <c r="B1909" s="7">
        <v>0.41704861111111113</v>
      </c>
      <c r="C1909">
        <v>200</v>
      </c>
      <c r="D1909">
        <v>0.01</v>
      </c>
      <c r="E1909">
        <v>0.2</v>
      </c>
      <c r="F1909" t="s">
        <v>10</v>
      </c>
      <c r="G1909" t="str">
        <f t="shared" si="59"/>
        <v>10:00</v>
      </c>
      <c r="H1909">
        <f t="shared" si="60"/>
        <v>374</v>
      </c>
    </row>
    <row r="1910" spans="1:8" x14ac:dyDescent="0.25">
      <c r="A1910" s="6">
        <v>45630</v>
      </c>
      <c r="B1910" s="7">
        <v>0.41706018518518517</v>
      </c>
      <c r="C1910">
        <v>200</v>
      </c>
      <c r="D1910">
        <v>0.01</v>
      </c>
      <c r="E1910">
        <v>0.2</v>
      </c>
      <c r="F1910" t="s">
        <v>10</v>
      </c>
      <c r="G1910" t="str">
        <f t="shared" si="59"/>
        <v>10:00</v>
      </c>
      <c r="H1910">
        <f t="shared" si="60"/>
        <v>374</v>
      </c>
    </row>
    <row r="1911" spans="1:8" x14ac:dyDescent="0.25">
      <c r="A1911" s="6">
        <v>45630</v>
      </c>
      <c r="B1911" s="7">
        <v>0.41706018518518517</v>
      </c>
      <c r="C1911">
        <v>200</v>
      </c>
      <c r="D1911">
        <v>0.01</v>
      </c>
      <c r="E1911">
        <v>0.2</v>
      </c>
      <c r="F1911" t="s">
        <v>10</v>
      </c>
      <c r="G1911" t="str">
        <f t="shared" si="59"/>
        <v>10:00</v>
      </c>
      <c r="H1911">
        <f t="shared" si="60"/>
        <v>374</v>
      </c>
    </row>
    <row r="1912" spans="1:8" x14ac:dyDescent="0.25">
      <c r="A1912" s="6">
        <v>45630</v>
      </c>
      <c r="B1912" s="7">
        <v>0.41706018518518517</v>
      </c>
      <c r="C1912">
        <v>200</v>
      </c>
      <c r="D1912">
        <v>0.01</v>
      </c>
      <c r="E1912">
        <v>0.2</v>
      </c>
      <c r="F1912" t="s">
        <v>10</v>
      </c>
      <c r="G1912" t="str">
        <f t="shared" si="59"/>
        <v>10:00</v>
      </c>
      <c r="H1912">
        <f t="shared" si="60"/>
        <v>374</v>
      </c>
    </row>
    <row r="1913" spans="1:8" x14ac:dyDescent="0.25">
      <c r="A1913" s="6">
        <v>45630</v>
      </c>
      <c r="B1913" s="7">
        <v>0.41706018518518517</v>
      </c>
      <c r="C1913">
        <v>200</v>
      </c>
      <c r="D1913">
        <v>0.01</v>
      </c>
      <c r="E1913">
        <v>0.2</v>
      </c>
      <c r="F1913" t="s">
        <v>10</v>
      </c>
      <c r="G1913" t="str">
        <f t="shared" si="59"/>
        <v>10:00</v>
      </c>
      <c r="H1913">
        <f t="shared" si="60"/>
        <v>374</v>
      </c>
    </row>
    <row r="1914" spans="1:8" x14ac:dyDescent="0.25">
      <c r="A1914" s="6">
        <v>45630</v>
      </c>
      <c r="B1914" s="7">
        <v>0.41706018518518517</v>
      </c>
      <c r="C1914">
        <v>200</v>
      </c>
      <c r="D1914">
        <v>0.01</v>
      </c>
      <c r="E1914">
        <v>0.2</v>
      </c>
      <c r="F1914" t="s">
        <v>10</v>
      </c>
      <c r="G1914" t="str">
        <f t="shared" si="59"/>
        <v>10:00</v>
      </c>
      <c r="H1914">
        <f t="shared" si="60"/>
        <v>374</v>
      </c>
    </row>
    <row r="1915" spans="1:8" x14ac:dyDescent="0.25">
      <c r="A1915" s="6">
        <v>45630</v>
      </c>
      <c r="B1915" s="7">
        <v>0.41707175925925927</v>
      </c>
      <c r="C1915">
        <v>200</v>
      </c>
      <c r="D1915">
        <v>0.01</v>
      </c>
      <c r="E1915">
        <v>0.2</v>
      </c>
      <c r="F1915" t="s">
        <v>10</v>
      </c>
      <c r="G1915" t="str">
        <f t="shared" si="59"/>
        <v>10:00</v>
      </c>
      <c r="H1915">
        <f t="shared" si="60"/>
        <v>374</v>
      </c>
    </row>
    <row r="1916" spans="1:8" x14ac:dyDescent="0.25">
      <c r="A1916" s="6">
        <v>45630</v>
      </c>
      <c r="B1916" s="7">
        <v>0.41707175925925927</v>
      </c>
      <c r="C1916">
        <v>200</v>
      </c>
      <c r="D1916">
        <v>0.01</v>
      </c>
      <c r="E1916">
        <v>0.3</v>
      </c>
      <c r="F1916" t="s">
        <v>10</v>
      </c>
      <c r="G1916" t="str">
        <f t="shared" si="59"/>
        <v>10:00</v>
      </c>
      <c r="H1916">
        <f t="shared" si="60"/>
        <v>374</v>
      </c>
    </row>
    <row r="1917" spans="1:8" x14ac:dyDescent="0.25">
      <c r="A1917" s="6">
        <v>45630</v>
      </c>
      <c r="B1917" s="7">
        <v>0.41707175925925927</v>
      </c>
      <c r="C1917">
        <v>200</v>
      </c>
      <c r="D1917">
        <v>0.01</v>
      </c>
      <c r="E1917">
        <v>0.2</v>
      </c>
      <c r="F1917" t="s">
        <v>10</v>
      </c>
      <c r="G1917" t="str">
        <f t="shared" si="59"/>
        <v>10:00</v>
      </c>
      <c r="H1917">
        <f t="shared" si="60"/>
        <v>374</v>
      </c>
    </row>
    <row r="1918" spans="1:8" x14ac:dyDescent="0.25">
      <c r="A1918" s="6">
        <v>45630</v>
      </c>
      <c r="B1918" s="7">
        <v>0.41707175925925927</v>
      </c>
      <c r="C1918">
        <v>200</v>
      </c>
      <c r="D1918">
        <v>0.01</v>
      </c>
      <c r="E1918">
        <v>0.2</v>
      </c>
      <c r="F1918" t="s">
        <v>10</v>
      </c>
      <c r="G1918" t="str">
        <f t="shared" si="59"/>
        <v>10:00</v>
      </c>
      <c r="H1918">
        <f t="shared" si="60"/>
        <v>374</v>
      </c>
    </row>
    <row r="1919" spans="1:8" x14ac:dyDescent="0.25">
      <c r="A1919" s="6">
        <v>45630</v>
      </c>
      <c r="B1919" s="7">
        <v>0.41707175925925927</v>
      </c>
      <c r="C1919">
        <v>200</v>
      </c>
      <c r="D1919">
        <v>0.01</v>
      </c>
      <c r="E1919">
        <v>0.2</v>
      </c>
      <c r="F1919" t="s">
        <v>10</v>
      </c>
      <c r="G1919" t="str">
        <f t="shared" si="59"/>
        <v>10:00</v>
      </c>
      <c r="H1919">
        <f t="shared" si="60"/>
        <v>374</v>
      </c>
    </row>
    <row r="1920" spans="1:8" x14ac:dyDescent="0.25">
      <c r="A1920" s="6">
        <v>45630</v>
      </c>
      <c r="B1920" s="7">
        <v>0.41707175925925927</v>
      </c>
      <c r="C1920">
        <v>200</v>
      </c>
      <c r="D1920">
        <v>0.01</v>
      </c>
      <c r="E1920">
        <v>0.2</v>
      </c>
      <c r="F1920" t="s">
        <v>10</v>
      </c>
      <c r="G1920" t="str">
        <f t="shared" si="59"/>
        <v>10:00</v>
      </c>
      <c r="H1920">
        <f t="shared" si="60"/>
        <v>374</v>
      </c>
    </row>
    <row r="1921" spans="1:8" x14ac:dyDescent="0.25">
      <c r="A1921" s="6">
        <v>45630</v>
      </c>
      <c r="B1921" s="7">
        <v>0.41708333333333331</v>
      </c>
      <c r="C1921">
        <v>200</v>
      </c>
      <c r="D1921">
        <v>0.01</v>
      </c>
      <c r="E1921">
        <v>0.2</v>
      </c>
      <c r="F1921" t="s">
        <v>10</v>
      </c>
      <c r="G1921" t="str">
        <f t="shared" si="59"/>
        <v>10:00</v>
      </c>
      <c r="H1921">
        <f t="shared" si="60"/>
        <v>374</v>
      </c>
    </row>
    <row r="1922" spans="1:8" x14ac:dyDescent="0.25">
      <c r="A1922" s="6">
        <v>45630</v>
      </c>
      <c r="B1922" s="7">
        <v>0.41708333333333331</v>
      </c>
      <c r="C1922">
        <v>200</v>
      </c>
      <c r="D1922">
        <v>0.01</v>
      </c>
      <c r="E1922">
        <v>0.2</v>
      </c>
      <c r="F1922" t="s">
        <v>10</v>
      </c>
      <c r="G1922" t="str">
        <f t="shared" si="59"/>
        <v>10:00</v>
      </c>
      <c r="H1922">
        <f t="shared" si="60"/>
        <v>374</v>
      </c>
    </row>
    <row r="1923" spans="1:8" x14ac:dyDescent="0.25">
      <c r="A1923" s="6">
        <v>45630</v>
      </c>
      <c r="B1923" s="7">
        <v>0.41708333333333331</v>
      </c>
      <c r="C1923">
        <v>200</v>
      </c>
      <c r="D1923">
        <v>0.01</v>
      </c>
      <c r="E1923">
        <v>0.2</v>
      </c>
      <c r="F1923" t="s">
        <v>10</v>
      </c>
      <c r="G1923" t="str">
        <f t="shared" ref="G1923:G1986" si="61">TEXT(B1923, "hh:mm")</f>
        <v>10:00</v>
      </c>
      <c r="H1923">
        <f t="shared" ref="H1923:H1986" si="62">COUNTIF(G:G, G1923)</f>
        <v>374</v>
      </c>
    </row>
    <row r="1924" spans="1:8" x14ac:dyDescent="0.25">
      <c r="A1924" s="6">
        <v>45630</v>
      </c>
      <c r="B1924" s="7">
        <v>0.41708333333333331</v>
      </c>
      <c r="C1924">
        <v>200</v>
      </c>
      <c r="D1924">
        <v>0.01</v>
      </c>
      <c r="E1924">
        <v>0.2</v>
      </c>
      <c r="F1924" t="s">
        <v>10</v>
      </c>
      <c r="G1924" t="str">
        <f t="shared" si="61"/>
        <v>10:00</v>
      </c>
      <c r="H1924">
        <f t="shared" si="62"/>
        <v>374</v>
      </c>
    </row>
    <row r="1925" spans="1:8" x14ac:dyDescent="0.25">
      <c r="A1925" s="6">
        <v>45630</v>
      </c>
      <c r="B1925" s="7">
        <v>0.41708333333333331</v>
      </c>
      <c r="C1925">
        <v>200</v>
      </c>
      <c r="D1925">
        <v>0.01</v>
      </c>
      <c r="E1925">
        <v>0.2</v>
      </c>
      <c r="F1925" t="s">
        <v>10</v>
      </c>
      <c r="G1925" t="str">
        <f t="shared" si="61"/>
        <v>10:00</v>
      </c>
      <c r="H1925">
        <f t="shared" si="62"/>
        <v>374</v>
      </c>
    </row>
    <row r="1926" spans="1:8" x14ac:dyDescent="0.25">
      <c r="A1926" s="6">
        <v>45630</v>
      </c>
      <c r="B1926" s="7">
        <v>0.41708333333333331</v>
      </c>
      <c r="C1926">
        <v>200</v>
      </c>
      <c r="D1926">
        <v>0.01</v>
      </c>
      <c r="E1926">
        <v>0.2</v>
      </c>
      <c r="F1926" t="s">
        <v>10</v>
      </c>
      <c r="G1926" t="str">
        <f t="shared" si="61"/>
        <v>10:00</v>
      </c>
      <c r="H1926">
        <f t="shared" si="62"/>
        <v>374</v>
      </c>
    </row>
    <row r="1927" spans="1:8" x14ac:dyDescent="0.25">
      <c r="A1927" s="6">
        <v>45630</v>
      </c>
      <c r="B1927" s="7">
        <v>0.41708333333333331</v>
      </c>
      <c r="C1927">
        <v>200</v>
      </c>
      <c r="D1927">
        <v>0.01</v>
      </c>
      <c r="E1927">
        <v>0.2</v>
      </c>
      <c r="F1927" t="s">
        <v>10</v>
      </c>
      <c r="G1927" t="str">
        <f t="shared" si="61"/>
        <v>10:00</v>
      </c>
      <c r="H1927">
        <f t="shared" si="62"/>
        <v>374</v>
      </c>
    </row>
    <row r="1928" spans="1:8" x14ac:dyDescent="0.25">
      <c r="A1928" s="6">
        <v>45630</v>
      </c>
      <c r="B1928" s="7">
        <v>0.4170949074074074</v>
      </c>
      <c r="C1928">
        <v>200</v>
      </c>
      <c r="D1928">
        <v>0.01</v>
      </c>
      <c r="E1928">
        <v>0.2</v>
      </c>
      <c r="F1928" t="s">
        <v>10</v>
      </c>
      <c r="G1928" t="str">
        <f t="shared" si="61"/>
        <v>10:00</v>
      </c>
      <c r="H1928">
        <f t="shared" si="62"/>
        <v>374</v>
      </c>
    </row>
    <row r="1929" spans="1:8" x14ac:dyDescent="0.25">
      <c r="A1929" s="6">
        <v>45630</v>
      </c>
      <c r="B1929" s="7">
        <v>0.4170949074074074</v>
      </c>
      <c r="C1929">
        <v>200</v>
      </c>
      <c r="D1929">
        <v>0.01</v>
      </c>
      <c r="E1929">
        <v>0.2</v>
      </c>
      <c r="F1929" t="s">
        <v>10</v>
      </c>
      <c r="G1929" t="str">
        <f t="shared" si="61"/>
        <v>10:00</v>
      </c>
      <c r="H1929">
        <f t="shared" si="62"/>
        <v>374</v>
      </c>
    </row>
    <row r="1930" spans="1:8" x14ac:dyDescent="0.25">
      <c r="A1930" s="6">
        <v>45630</v>
      </c>
      <c r="B1930" s="7">
        <v>0.4170949074074074</v>
      </c>
      <c r="C1930">
        <v>200</v>
      </c>
      <c r="D1930">
        <v>0.01</v>
      </c>
      <c r="E1930">
        <v>0.2</v>
      </c>
      <c r="F1930" t="s">
        <v>10</v>
      </c>
      <c r="G1930" t="str">
        <f t="shared" si="61"/>
        <v>10:00</v>
      </c>
      <c r="H1930">
        <f t="shared" si="62"/>
        <v>374</v>
      </c>
    </row>
    <row r="1931" spans="1:8" x14ac:dyDescent="0.25">
      <c r="A1931" s="6">
        <v>45630</v>
      </c>
      <c r="B1931" s="7">
        <v>0.4170949074074074</v>
      </c>
      <c r="C1931">
        <v>200</v>
      </c>
      <c r="D1931">
        <v>0.01</v>
      </c>
      <c r="E1931">
        <v>0.2</v>
      </c>
      <c r="F1931" t="s">
        <v>10</v>
      </c>
      <c r="G1931" t="str">
        <f t="shared" si="61"/>
        <v>10:00</v>
      </c>
      <c r="H1931">
        <f t="shared" si="62"/>
        <v>374</v>
      </c>
    </row>
    <row r="1932" spans="1:8" x14ac:dyDescent="0.25">
      <c r="A1932" s="6">
        <v>45630</v>
      </c>
      <c r="B1932" s="7">
        <v>0.4170949074074074</v>
      </c>
      <c r="C1932">
        <v>200</v>
      </c>
      <c r="D1932">
        <v>0.01</v>
      </c>
      <c r="E1932">
        <v>0.2</v>
      </c>
      <c r="F1932" t="s">
        <v>10</v>
      </c>
      <c r="G1932" t="str">
        <f t="shared" si="61"/>
        <v>10:00</v>
      </c>
      <c r="H1932">
        <f t="shared" si="62"/>
        <v>374</v>
      </c>
    </row>
    <row r="1933" spans="1:8" x14ac:dyDescent="0.25">
      <c r="A1933" s="6">
        <v>45630</v>
      </c>
      <c r="B1933" s="7">
        <v>0.4170949074074074</v>
      </c>
      <c r="C1933">
        <v>200</v>
      </c>
      <c r="D1933">
        <v>0.01</v>
      </c>
      <c r="E1933">
        <v>0.2</v>
      </c>
      <c r="F1933" t="s">
        <v>10</v>
      </c>
      <c r="G1933" t="str">
        <f t="shared" si="61"/>
        <v>10:00</v>
      </c>
      <c r="H1933">
        <f t="shared" si="62"/>
        <v>374</v>
      </c>
    </row>
    <row r="1934" spans="1:8" x14ac:dyDescent="0.25">
      <c r="A1934" s="6">
        <v>45630</v>
      </c>
      <c r="B1934" s="7">
        <v>0.41710648148148149</v>
      </c>
      <c r="C1934">
        <v>200</v>
      </c>
      <c r="D1934">
        <v>0.01</v>
      </c>
      <c r="E1934">
        <v>0.2</v>
      </c>
      <c r="F1934" t="s">
        <v>10</v>
      </c>
      <c r="G1934" t="str">
        <f t="shared" si="61"/>
        <v>10:00</v>
      </c>
      <c r="H1934">
        <f t="shared" si="62"/>
        <v>374</v>
      </c>
    </row>
    <row r="1935" spans="1:8" x14ac:dyDescent="0.25">
      <c r="A1935" s="6">
        <v>45630</v>
      </c>
      <c r="B1935" s="7">
        <v>0.41710648148148149</v>
      </c>
      <c r="C1935">
        <v>200</v>
      </c>
      <c r="D1935">
        <v>0.01</v>
      </c>
      <c r="E1935">
        <v>0.2</v>
      </c>
      <c r="F1935" t="s">
        <v>10</v>
      </c>
      <c r="G1935" t="str">
        <f t="shared" si="61"/>
        <v>10:00</v>
      </c>
      <c r="H1935">
        <f t="shared" si="62"/>
        <v>374</v>
      </c>
    </row>
    <row r="1936" spans="1:8" x14ac:dyDescent="0.25">
      <c r="A1936" s="6">
        <v>45630</v>
      </c>
      <c r="B1936" s="7">
        <v>0.41710648148148149</v>
      </c>
      <c r="C1936">
        <v>200</v>
      </c>
      <c r="D1936">
        <v>0.01</v>
      </c>
      <c r="E1936">
        <v>0.2</v>
      </c>
      <c r="F1936" t="s">
        <v>10</v>
      </c>
      <c r="G1936" t="str">
        <f t="shared" si="61"/>
        <v>10:00</v>
      </c>
      <c r="H1936">
        <f t="shared" si="62"/>
        <v>374</v>
      </c>
    </row>
    <row r="1937" spans="1:8" x14ac:dyDescent="0.25">
      <c r="A1937" s="6">
        <v>45630</v>
      </c>
      <c r="B1937" s="7">
        <v>0.41710648148148149</v>
      </c>
      <c r="C1937">
        <v>200</v>
      </c>
      <c r="D1937">
        <v>0.01</v>
      </c>
      <c r="E1937">
        <v>0.2</v>
      </c>
      <c r="F1937" t="s">
        <v>10</v>
      </c>
      <c r="G1937" t="str">
        <f t="shared" si="61"/>
        <v>10:00</v>
      </c>
      <c r="H1937">
        <f t="shared" si="62"/>
        <v>374</v>
      </c>
    </row>
    <row r="1938" spans="1:8" x14ac:dyDescent="0.25">
      <c r="A1938" s="6">
        <v>45630</v>
      </c>
      <c r="B1938" s="7">
        <v>0.41710648148148149</v>
      </c>
      <c r="C1938">
        <v>200</v>
      </c>
      <c r="D1938">
        <v>0.01</v>
      </c>
      <c r="E1938">
        <v>0.2</v>
      </c>
      <c r="F1938" t="s">
        <v>10</v>
      </c>
      <c r="G1938" t="str">
        <f t="shared" si="61"/>
        <v>10:00</v>
      </c>
      <c r="H1938">
        <f t="shared" si="62"/>
        <v>374</v>
      </c>
    </row>
    <row r="1939" spans="1:8" x14ac:dyDescent="0.25">
      <c r="A1939" s="6">
        <v>45630</v>
      </c>
      <c r="B1939" s="7">
        <v>0.41710648148148149</v>
      </c>
      <c r="C1939">
        <v>200</v>
      </c>
      <c r="D1939">
        <v>0.01</v>
      </c>
      <c r="E1939">
        <v>0.2</v>
      </c>
      <c r="F1939" t="s">
        <v>10</v>
      </c>
      <c r="G1939" t="str">
        <f t="shared" si="61"/>
        <v>10:00</v>
      </c>
      <c r="H1939">
        <f t="shared" si="62"/>
        <v>374</v>
      </c>
    </row>
    <row r="1940" spans="1:8" x14ac:dyDescent="0.25">
      <c r="A1940" s="6">
        <v>45630</v>
      </c>
      <c r="B1940" s="7">
        <v>0.41710648148148149</v>
      </c>
      <c r="C1940">
        <v>200</v>
      </c>
      <c r="D1940">
        <v>0.01</v>
      </c>
      <c r="E1940">
        <v>0.2</v>
      </c>
      <c r="F1940" t="s">
        <v>10</v>
      </c>
      <c r="G1940" t="str">
        <f t="shared" si="61"/>
        <v>10:00</v>
      </c>
      <c r="H1940">
        <f t="shared" si="62"/>
        <v>374</v>
      </c>
    </row>
    <row r="1941" spans="1:8" x14ac:dyDescent="0.25">
      <c r="A1941" s="6">
        <v>45630</v>
      </c>
      <c r="B1941" s="7">
        <v>0.41710648148148149</v>
      </c>
      <c r="C1941">
        <v>200</v>
      </c>
      <c r="D1941">
        <v>0.01</v>
      </c>
      <c r="E1941">
        <v>0.2</v>
      </c>
      <c r="F1941" t="s">
        <v>10</v>
      </c>
      <c r="G1941" t="str">
        <f t="shared" si="61"/>
        <v>10:00</v>
      </c>
      <c r="H1941">
        <f t="shared" si="62"/>
        <v>374</v>
      </c>
    </row>
    <row r="1942" spans="1:8" x14ac:dyDescent="0.25">
      <c r="A1942" s="6">
        <v>45630</v>
      </c>
      <c r="B1942" s="7">
        <v>0.41711805555555553</v>
      </c>
      <c r="C1942">
        <v>200</v>
      </c>
      <c r="D1942">
        <v>0.01</v>
      </c>
      <c r="E1942">
        <v>0.2</v>
      </c>
      <c r="F1942" t="s">
        <v>10</v>
      </c>
      <c r="G1942" t="str">
        <f t="shared" si="61"/>
        <v>10:00</v>
      </c>
      <c r="H1942">
        <f t="shared" si="62"/>
        <v>374</v>
      </c>
    </row>
    <row r="1943" spans="1:8" x14ac:dyDescent="0.25">
      <c r="A1943" s="6">
        <v>45630</v>
      </c>
      <c r="B1943" s="7">
        <v>0.41711805555555553</v>
      </c>
      <c r="C1943">
        <v>200</v>
      </c>
      <c r="D1943">
        <v>0.01</v>
      </c>
      <c r="E1943">
        <v>0.2</v>
      </c>
      <c r="F1943" t="s">
        <v>10</v>
      </c>
      <c r="G1943" t="str">
        <f t="shared" si="61"/>
        <v>10:00</v>
      </c>
      <c r="H1943">
        <f t="shared" si="62"/>
        <v>374</v>
      </c>
    </row>
    <row r="1944" spans="1:8" x14ac:dyDescent="0.25">
      <c r="A1944" s="6">
        <v>45630</v>
      </c>
      <c r="B1944" s="7">
        <v>0.41711805555555553</v>
      </c>
      <c r="C1944">
        <v>200</v>
      </c>
      <c r="D1944">
        <v>0.01</v>
      </c>
      <c r="E1944">
        <v>0.2</v>
      </c>
      <c r="F1944" t="s">
        <v>10</v>
      </c>
      <c r="G1944" t="str">
        <f t="shared" si="61"/>
        <v>10:00</v>
      </c>
      <c r="H1944">
        <f t="shared" si="62"/>
        <v>374</v>
      </c>
    </row>
    <row r="1945" spans="1:8" x14ac:dyDescent="0.25">
      <c r="A1945" s="6">
        <v>45630</v>
      </c>
      <c r="B1945" s="7">
        <v>0.41711805555555553</v>
      </c>
      <c r="C1945">
        <v>200</v>
      </c>
      <c r="D1945">
        <v>0.01</v>
      </c>
      <c r="E1945">
        <v>0.2</v>
      </c>
      <c r="F1945" t="s">
        <v>10</v>
      </c>
      <c r="G1945" t="str">
        <f t="shared" si="61"/>
        <v>10:00</v>
      </c>
      <c r="H1945">
        <f t="shared" si="62"/>
        <v>374</v>
      </c>
    </row>
    <row r="1946" spans="1:8" x14ac:dyDescent="0.25">
      <c r="A1946" s="6">
        <v>45630</v>
      </c>
      <c r="B1946" s="7">
        <v>0.41711805555555553</v>
      </c>
      <c r="C1946">
        <v>200</v>
      </c>
      <c r="D1946">
        <v>0.01</v>
      </c>
      <c r="E1946">
        <v>0.2</v>
      </c>
      <c r="F1946" t="s">
        <v>10</v>
      </c>
      <c r="G1946" t="str">
        <f t="shared" si="61"/>
        <v>10:00</v>
      </c>
      <c r="H1946">
        <f t="shared" si="62"/>
        <v>374</v>
      </c>
    </row>
    <row r="1947" spans="1:8" x14ac:dyDescent="0.25">
      <c r="A1947" s="6">
        <v>45630</v>
      </c>
      <c r="B1947" s="7">
        <v>0.41712962962962963</v>
      </c>
      <c r="C1947">
        <v>200</v>
      </c>
      <c r="D1947">
        <v>0.01</v>
      </c>
      <c r="E1947">
        <v>0.2</v>
      </c>
      <c r="F1947" t="s">
        <v>10</v>
      </c>
      <c r="G1947" t="str">
        <f t="shared" si="61"/>
        <v>10:00</v>
      </c>
      <c r="H1947">
        <f t="shared" si="62"/>
        <v>374</v>
      </c>
    </row>
    <row r="1948" spans="1:8" x14ac:dyDescent="0.25">
      <c r="A1948" s="6">
        <v>45630</v>
      </c>
      <c r="B1948" s="7">
        <v>0.41712962962962963</v>
      </c>
      <c r="C1948">
        <v>200</v>
      </c>
      <c r="D1948">
        <v>0.01</v>
      </c>
      <c r="E1948">
        <v>0.2</v>
      </c>
      <c r="F1948" t="s">
        <v>10</v>
      </c>
      <c r="G1948" t="str">
        <f t="shared" si="61"/>
        <v>10:00</v>
      </c>
      <c r="H1948">
        <f t="shared" si="62"/>
        <v>374</v>
      </c>
    </row>
    <row r="1949" spans="1:8" x14ac:dyDescent="0.25">
      <c r="A1949" s="6">
        <v>45630</v>
      </c>
      <c r="B1949" s="7">
        <v>0.41712962962962963</v>
      </c>
      <c r="C1949">
        <v>200</v>
      </c>
      <c r="D1949">
        <v>0.01</v>
      </c>
      <c r="E1949">
        <v>0.2</v>
      </c>
      <c r="F1949" t="s">
        <v>10</v>
      </c>
      <c r="G1949" t="str">
        <f t="shared" si="61"/>
        <v>10:00</v>
      </c>
      <c r="H1949">
        <f t="shared" si="62"/>
        <v>374</v>
      </c>
    </row>
    <row r="1950" spans="1:8" x14ac:dyDescent="0.25">
      <c r="A1950" s="6">
        <v>45630</v>
      </c>
      <c r="B1950" s="7">
        <v>0.41712962962962963</v>
      </c>
      <c r="C1950">
        <v>200</v>
      </c>
      <c r="D1950">
        <v>0.01</v>
      </c>
      <c r="E1950">
        <v>0.2</v>
      </c>
      <c r="F1950" t="s">
        <v>10</v>
      </c>
      <c r="G1950" t="str">
        <f t="shared" si="61"/>
        <v>10:00</v>
      </c>
      <c r="H1950">
        <f t="shared" si="62"/>
        <v>374</v>
      </c>
    </row>
    <row r="1951" spans="1:8" x14ac:dyDescent="0.25">
      <c r="A1951" s="6">
        <v>45630</v>
      </c>
      <c r="B1951" s="7">
        <v>0.41712962962962963</v>
      </c>
      <c r="C1951">
        <v>200</v>
      </c>
      <c r="D1951">
        <v>0.01</v>
      </c>
      <c r="E1951">
        <v>0.2</v>
      </c>
      <c r="F1951" t="s">
        <v>10</v>
      </c>
      <c r="G1951" t="str">
        <f t="shared" si="61"/>
        <v>10:00</v>
      </c>
      <c r="H1951">
        <f t="shared" si="62"/>
        <v>374</v>
      </c>
    </row>
    <row r="1952" spans="1:8" x14ac:dyDescent="0.25">
      <c r="A1952" s="6">
        <v>45630</v>
      </c>
      <c r="B1952" s="7">
        <v>0.41712962962962963</v>
      </c>
      <c r="C1952">
        <v>200</v>
      </c>
      <c r="D1952">
        <v>0.01</v>
      </c>
      <c r="E1952">
        <v>0.2</v>
      </c>
      <c r="F1952" t="s">
        <v>10</v>
      </c>
      <c r="G1952" t="str">
        <f t="shared" si="61"/>
        <v>10:00</v>
      </c>
      <c r="H1952">
        <f t="shared" si="62"/>
        <v>374</v>
      </c>
    </row>
    <row r="1953" spans="1:8" x14ac:dyDescent="0.25">
      <c r="A1953" s="6">
        <v>45630</v>
      </c>
      <c r="B1953" s="7">
        <v>0.41712962962962963</v>
      </c>
      <c r="C1953">
        <v>200</v>
      </c>
      <c r="D1953">
        <v>0.01</v>
      </c>
      <c r="E1953">
        <v>0.2</v>
      </c>
      <c r="F1953" t="s">
        <v>10</v>
      </c>
      <c r="G1953" t="str">
        <f t="shared" si="61"/>
        <v>10:00</v>
      </c>
      <c r="H1953">
        <f t="shared" si="62"/>
        <v>374</v>
      </c>
    </row>
    <row r="1954" spans="1:8" x14ac:dyDescent="0.25">
      <c r="A1954" s="6">
        <v>45630</v>
      </c>
      <c r="B1954" s="7">
        <v>0.41714120370370372</v>
      </c>
      <c r="C1954">
        <v>200</v>
      </c>
      <c r="D1954">
        <v>0.01</v>
      </c>
      <c r="E1954">
        <v>0.2</v>
      </c>
      <c r="F1954" t="s">
        <v>10</v>
      </c>
      <c r="G1954" t="str">
        <f t="shared" si="61"/>
        <v>10:00</v>
      </c>
      <c r="H1954">
        <f t="shared" si="62"/>
        <v>374</v>
      </c>
    </row>
    <row r="1955" spans="1:8" x14ac:dyDescent="0.25">
      <c r="A1955" s="6">
        <v>45630</v>
      </c>
      <c r="B1955" s="7">
        <v>0.41714120370370372</v>
      </c>
      <c r="C1955">
        <v>200</v>
      </c>
      <c r="D1955">
        <v>0.01</v>
      </c>
      <c r="E1955">
        <v>0.2</v>
      </c>
      <c r="F1955" t="s">
        <v>10</v>
      </c>
      <c r="G1955" t="str">
        <f t="shared" si="61"/>
        <v>10:00</v>
      </c>
      <c r="H1955">
        <f t="shared" si="62"/>
        <v>374</v>
      </c>
    </row>
    <row r="1956" spans="1:8" x14ac:dyDescent="0.25">
      <c r="A1956" s="6">
        <v>45630</v>
      </c>
      <c r="B1956" s="7">
        <v>0.41714120370370372</v>
      </c>
      <c r="C1956">
        <v>200</v>
      </c>
      <c r="D1956">
        <v>0.01</v>
      </c>
      <c r="E1956">
        <v>0.2</v>
      </c>
      <c r="F1956" t="s">
        <v>10</v>
      </c>
      <c r="G1956" t="str">
        <f t="shared" si="61"/>
        <v>10:00</v>
      </c>
      <c r="H1956">
        <f t="shared" si="62"/>
        <v>374</v>
      </c>
    </row>
    <row r="1957" spans="1:8" x14ac:dyDescent="0.25">
      <c r="A1957" s="6">
        <v>45630</v>
      </c>
      <c r="B1957" s="7">
        <v>0.41714120370370372</v>
      </c>
      <c r="C1957">
        <v>200</v>
      </c>
      <c r="D1957">
        <v>0.01</v>
      </c>
      <c r="E1957">
        <v>0.2</v>
      </c>
      <c r="F1957" t="s">
        <v>10</v>
      </c>
      <c r="G1957" t="str">
        <f t="shared" si="61"/>
        <v>10:00</v>
      </c>
      <c r="H1957">
        <f t="shared" si="62"/>
        <v>374</v>
      </c>
    </row>
    <row r="1958" spans="1:8" x14ac:dyDescent="0.25">
      <c r="A1958" s="6">
        <v>45630</v>
      </c>
      <c r="B1958" s="7">
        <v>0.41714120370370372</v>
      </c>
      <c r="C1958">
        <v>200</v>
      </c>
      <c r="D1958">
        <v>0.01</v>
      </c>
      <c r="E1958">
        <v>0.2</v>
      </c>
      <c r="F1958" t="s">
        <v>10</v>
      </c>
      <c r="G1958" t="str">
        <f t="shared" si="61"/>
        <v>10:00</v>
      </c>
      <c r="H1958">
        <f t="shared" si="62"/>
        <v>374</v>
      </c>
    </row>
    <row r="1959" spans="1:8" x14ac:dyDescent="0.25">
      <c r="A1959" s="6">
        <v>45630</v>
      </c>
      <c r="B1959" s="7">
        <v>0.41714120370370372</v>
      </c>
      <c r="C1959">
        <v>200</v>
      </c>
      <c r="D1959">
        <v>0.01</v>
      </c>
      <c r="E1959">
        <v>0.2</v>
      </c>
      <c r="F1959" t="s">
        <v>10</v>
      </c>
      <c r="G1959" t="str">
        <f t="shared" si="61"/>
        <v>10:00</v>
      </c>
      <c r="H1959">
        <f t="shared" si="62"/>
        <v>374</v>
      </c>
    </row>
    <row r="1960" spans="1:8" x14ac:dyDescent="0.25">
      <c r="A1960" s="6">
        <v>45630</v>
      </c>
      <c r="B1960" s="7">
        <v>0.41715277777777776</v>
      </c>
      <c r="C1960">
        <v>200</v>
      </c>
      <c r="D1960">
        <v>0.01</v>
      </c>
      <c r="E1960">
        <v>0.2</v>
      </c>
      <c r="F1960" t="s">
        <v>10</v>
      </c>
      <c r="G1960" t="str">
        <f t="shared" si="61"/>
        <v>10:00</v>
      </c>
      <c r="H1960">
        <f t="shared" si="62"/>
        <v>374</v>
      </c>
    </row>
    <row r="1961" spans="1:8" x14ac:dyDescent="0.25">
      <c r="A1961" s="6">
        <v>45630</v>
      </c>
      <c r="B1961" s="7">
        <v>0.41715277777777776</v>
      </c>
      <c r="C1961">
        <v>200</v>
      </c>
      <c r="D1961">
        <v>0.01</v>
      </c>
      <c r="E1961">
        <v>0.2</v>
      </c>
      <c r="F1961" t="s">
        <v>10</v>
      </c>
      <c r="G1961" t="str">
        <f t="shared" si="61"/>
        <v>10:00</v>
      </c>
      <c r="H1961">
        <f t="shared" si="62"/>
        <v>374</v>
      </c>
    </row>
    <row r="1962" spans="1:8" x14ac:dyDescent="0.25">
      <c r="A1962" s="6">
        <v>45630</v>
      </c>
      <c r="B1962" s="7">
        <v>0.41715277777777776</v>
      </c>
      <c r="C1962">
        <v>200</v>
      </c>
      <c r="D1962">
        <v>0.01</v>
      </c>
      <c r="E1962">
        <v>0.2</v>
      </c>
      <c r="F1962" t="s">
        <v>10</v>
      </c>
      <c r="G1962" t="str">
        <f t="shared" si="61"/>
        <v>10:00</v>
      </c>
      <c r="H1962">
        <f t="shared" si="62"/>
        <v>374</v>
      </c>
    </row>
    <row r="1963" spans="1:8" x14ac:dyDescent="0.25">
      <c r="A1963" s="6">
        <v>45630</v>
      </c>
      <c r="B1963" s="7">
        <v>0.41715277777777776</v>
      </c>
      <c r="C1963">
        <v>200</v>
      </c>
      <c r="D1963">
        <v>0.01</v>
      </c>
      <c r="E1963">
        <v>0.2</v>
      </c>
      <c r="F1963" t="s">
        <v>10</v>
      </c>
      <c r="G1963" t="str">
        <f t="shared" si="61"/>
        <v>10:00</v>
      </c>
      <c r="H1963">
        <f t="shared" si="62"/>
        <v>374</v>
      </c>
    </row>
    <row r="1964" spans="1:8" x14ac:dyDescent="0.25">
      <c r="A1964" s="6">
        <v>45630</v>
      </c>
      <c r="B1964" s="7">
        <v>0.41715277777777776</v>
      </c>
      <c r="C1964">
        <v>200</v>
      </c>
      <c r="D1964">
        <v>0.01</v>
      </c>
      <c r="E1964">
        <v>0.2</v>
      </c>
      <c r="F1964" t="s">
        <v>10</v>
      </c>
      <c r="G1964" t="str">
        <f t="shared" si="61"/>
        <v>10:00</v>
      </c>
      <c r="H1964">
        <f t="shared" si="62"/>
        <v>374</v>
      </c>
    </row>
    <row r="1965" spans="1:8" x14ac:dyDescent="0.25">
      <c r="A1965" s="6">
        <v>45630</v>
      </c>
      <c r="B1965" s="7">
        <v>0.41715277777777776</v>
      </c>
      <c r="C1965">
        <v>200</v>
      </c>
      <c r="D1965">
        <v>0.01</v>
      </c>
      <c r="E1965">
        <v>0.2</v>
      </c>
      <c r="F1965" t="s">
        <v>10</v>
      </c>
      <c r="G1965" t="str">
        <f t="shared" si="61"/>
        <v>10:00</v>
      </c>
      <c r="H1965">
        <f t="shared" si="62"/>
        <v>374</v>
      </c>
    </row>
    <row r="1966" spans="1:8" x14ac:dyDescent="0.25">
      <c r="A1966" s="6">
        <v>45630</v>
      </c>
      <c r="B1966" s="7">
        <v>0.41716435185185186</v>
      </c>
      <c r="C1966">
        <v>200</v>
      </c>
      <c r="D1966">
        <v>0.01</v>
      </c>
      <c r="E1966">
        <v>0.2</v>
      </c>
      <c r="F1966" t="s">
        <v>10</v>
      </c>
      <c r="G1966" t="str">
        <f t="shared" si="61"/>
        <v>10:00</v>
      </c>
      <c r="H1966">
        <f t="shared" si="62"/>
        <v>374</v>
      </c>
    </row>
    <row r="1967" spans="1:8" x14ac:dyDescent="0.25">
      <c r="A1967" s="6">
        <v>45630</v>
      </c>
      <c r="B1967" s="7">
        <v>0.41716435185185186</v>
      </c>
      <c r="C1967">
        <v>200</v>
      </c>
      <c r="D1967">
        <v>0.01</v>
      </c>
      <c r="E1967">
        <v>0.2</v>
      </c>
      <c r="F1967" t="s">
        <v>10</v>
      </c>
      <c r="G1967" t="str">
        <f t="shared" si="61"/>
        <v>10:00</v>
      </c>
      <c r="H1967">
        <f t="shared" si="62"/>
        <v>374</v>
      </c>
    </row>
    <row r="1968" spans="1:8" x14ac:dyDescent="0.25">
      <c r="A1968" s="6">
        <v>45630</v>
      </c>
      <c r="B1968" s="7">
        <v>0.41716435185185186</v>
      </c>
      <c r="C1968">
        <v>200</v>
      </c>
      <c r="D1968">
        <v>0.01</v>
      </c>
      <c r="E1968">
        <v>0.2</v>
      </c>
      <c r="F1968" t="s">
        <v>10</v>
      </c>
      <c r="G1968" t="str">
        <f t="shared" si="61"/>
        <v>10:00</v>
      </c>
      <c r="H1968">
        <f t="shared" si="62"/>
        <v>374</v>
      </c>
    </row>
    <row r="1969" spans="1:8" x14ac:dyDescent="0.25">
      <c r="A1969" s="6">
        <v>45630</v>
      </c>
      <c r="B1969" s="7">
        <v>0.41716435185185186</v>
      </c>
      <c r="C1969">
        <v>200</v>
      </c>
      <c r="D1969">
        <v>0.01</v>
      </c>
      <c r="E1969">
        <v>0.2</v>
      </c>
      <c r="F1969" t="s">
        <v>10</v>
      </c>
      <c r="G1969" t="str">
        <f t="shared" si="61"/>
        <v>10:00</v>
      </c>
      <c r="H1969">
        <f t="shared" si="62"/>
        <v>374</v>
      </c>
    </row>
    <row r="1970" spans="1:8" x14ac:dyDescent="0.25">
      <c r="A1970" s="6">
        <v>45630</v>
      </c>
      <c r="B1970" s="7">
        <v>0.41716435185185186</v>
      </c>
      <c r="C1970">
        <v>200</v>
      </c>
      <c r="D1970">
        <v>0.01</v>
      </c>
      <c r="E1970">
        <v>0.2</v>
      </c>
      <c r="F1970" t="s">
        <v>10</v>
      </c>
      <c r="G1970" t="str">
        <f t="shared" si="61"/>
        <v>10:00</v>
      </c>
      <c r="H1970">
        <f t="shared" si="62"/>
        <v>374</v>
      </c>
    </row>
    <row r="1971" spans="1:8" x14ac:dyDescent="0.25">
      <c r="A1971" s="6">
        <v>45630</v>
      </c>
      <c r="B1971" s="7">
        <v>0.41716435185185186</v>
      </c>
      <c r="C1971">
        <v>200</v>
      </c>
      <c r="D1971">
        <v>0.01</v>
      </c>
      <c r="E1971">
        <v>0.2</v>
      </c>
      <c r="F1971" t="s">
        <v>10</v>
      </c>
      <c r="G1971" t="str">
        <f t="shared" si="61"/>
        <v>10:00</v>
      </c>
      <c r="H1971">
        <f t="shared" si="62"/>
        <v>374</v>
      </c>
    </row>
    <row r="1972" spans="1:8" x14ac:dyDescent="0.25">
      <c r="A1972" s="6">
        <v>45630</v>
      </c>
      <c r="B1972" s="7">
        <v>0.41716435185185186</v>
      </c>
      <c r="C1972">
        <v>200</v>
      </c>
      <c r="D1972">
        <v>0.01</v>
      </c>
      <c r="E1972">
        <v>0.2</v>
      </c>
      <c r="F1972" t="s">
        <v>10</v>
      </c>
      <c r="G1972" t="str">
        <f t="shared" si="61"/>
        <v>10:00</v>
      </c>
      <c r="H1972">
        <f t="shared" si="62"/>
        <v>374</v>
      </c>
    </row>
    <row r="1973" spans="1:8" x14ac:dyDescent="0.25">
      <c r="A1973" s="6">
        <v>45630</v>
      </c>
      <c r="B1973" s="7">
        <v>0.41717592592592595</v>
      </c>
      <c r="C1973">
        <v>200</v>
      </c>
      <c r="D1973">
        <v>0.01</v>
      </c>
      <c r="E1973">
        <v>0.3</v>
      </c>
      <c r="F1973" t="s">
        <v>10</v>
      </c>
      <c r="G1973" t="str">
        <f t="shared" si="61"/>
        <v>10:00</v>
      </c>
      <c r="H1973">
        <f t="shared" si="62"/>
        <v>374</v>
      </c>
    </row>
    <row r="1974" spans="1:8" x14ac:dyDescent="0.25">
      <c r="A1974" s="6">
        <v>45630</v>
      </c>
      <c r="B1974" s="7">
        <v>0.41717592592592595</v>
      </c>
      <c r="C1974">
        <v>200</v>
      </c>
      <c r="D1974">
        <v>0.01</v>
      </c>
      <c r="E1974">
        <v>0.3</v>
      </c>
      <c r="F1974" t="s">
        <v>10</v>
      </c>
      <c r="G1974" t="str">
        <f t="shared" si="61"/>
        <v>10:00</v>
      </c>
      <c r="H1974">
        <f t="shared" si="62"/>
        <v>374</v>
      </c>
    </row>
    <row r="1975" spans="1:8" x14ac:dyDescent="0.25">
      <c r="A1975" s="6">
        <v>45630</v>
      </c>
      <c r="B1975" s="7">
        <v>0.41717592592592595</v>
      </c>
      <c r="C1975">
        <v>200</v>
      </c>
      <c r="D1975">
        <v>0.01</v>
      </c>
      <c r="E1975">
        <v>0.2</v>
      </c>
      <c r="F1975" t="s">
        <v>10</v>
      </c>
      <c r="G1975" t="str">
        <f t="shared" si="61"/>
        <v>10:00</v>
      </c>
      <c r="H1975">
        <f t="shared" si="62"/>
        <v>374</v>
      </c>
    </row>
    <row r="1976" spans="1:8" x14ac:dyDescent="0.25">
      <c r="A1976" s="6">
        <v>45630</v>
      </c>
      <c r="B1976" s="7">
        <v>0.41717592592592595</v>
      </c>
      <c r="C1976">
        <v>200</v>
      </c>
      <c r="D1976">
        <v>0.01</v>
      </c>
      <c r="E1976">
        <v>0.2</v>
      </c>
      <c r="F1976" t="s">
        <v>10</v>
      </c>
      <c r="G1976" t="str">
        <f t="shared" si="61"/>
        <v>10:00</v>
      </c>
      <c r="H1976">
        <f t="shared" si="62"/>
        <v>374</v>
      </c>
    </row>
    <row r="1977" spans="1:8" x14ac:dyDescent="0.25">
      <c r="A1977" s="6">
        <v>45630</v>
      </c>
      <c r="B1977" s="7">
        <v>0.41717592592592595</v>
      </c>
      <c r="C1977">
        <v>200</v>
      </c>
      <c r="D1977">
        <v>0.01</v>
      </c>
      <c r="E1977">
        <v>0.2</v>
      </c>
      <c r="F1977" t="s">
        <v>10</v>
      </c>
      <c r="G1977" t="str">
        <f t="shared" si="61"/>
        <v>10:00</v>
      </c>
      <c r="H1977">
        <f t="shared" si="62"/>
        <v>374</v>
      </c>
    </row>
    <row r="1978" spans="1:8" x14ac:dyDescent="0.25">
      <c r="A1978" s="6">
        <v>45630</v>
      </c>
      <c r="B1978" s="7">
        <v>0.41717592592592595</v>
      </c>
      <c r="C1978">
        <v>200</v>
      </c>
      <c r="D1978">
        <v>0.01</v>
      </c>
      <c r="E1978">
        <v>0.2</v>
      </c>
      <c r="F1978" t="s">
        <v>10</v>
      </c>
      <c r="G1978" t="str">
        <f t="shared" si="61"/>
        <v>10:00</v>
      </c>
      <c r="H1978">
        <f t="shared" si="62"/>
        <v>374</v>
      </c>
    </row>
    <row r="1979" spans="1:8" x14ac:dyDescent="0.25">
      <c r="A1979" s="6">
        <v>45630</v>
      </c>
      <c r="B1979" s="7">
        <v>0.41717592592592595</v>
      </c>
      <c r="C1979">
        <v>200</v>
      </c>
      <c r="D1979">
        <v>0.01</v>
      </c>
      <c r="E1979">
        <v>0.2</v>
      </c>
      <c r="F1979" t="s">
        <v>10</v>
      </c>
      <c r="G1979" t="str">
        <f t="shared" si="61"/>
        <v>10:00</v>
      </c>
      <c r="H1979">
        <f t="shared" si="62"/>
        <v>374</v>
      </c>
    </row>
    <row r="1980" spans="1:8" x14ac:dyDescent="0.25">
      <c r="A1980" s="6">
        <v>45630</v>
      </c>
      <c r="B1980" s="7">
        <v>0.41718749999999999</v>
      </c>
      <c r="C1980">
        <v>200</v>
      </c>
      <c r="D1980">
        <v>0.01</v>
      </c>
      <c r="E1980">
        <v>0.2</v>
      </c>
      <c r="F1980" t="s">
        <v>10</v>
      </c>
      <c r="G1980" t="str">
        <f t="shared" si="61"/>
        <v>10:00</v>
      </c>
      <c r="H1980">
        <f t="shared" si="62"/>
        <v>374</v>
      </c>
    </row>
    <row r="1981" spans="1:8" x14ac:dyDescent="0.25">
      <c r="A1981" s="6">
        <v>45630</v>
      </c>
      <c r="B1981" s="7">
        <v>0.41718749999999999</v>
      </c>
      <c r="C1981">
        <v>200</v>
      </c>
      <c r="D1981">
        <v>0.01</v>
      </c>
      <c r="E1981">
        <v>0.2</v>
      </c>
      <c r="F1981" t="s">
        <v>10</v>
      </c>
      <c r="G1981" t="str">
        <f t="shared" si="61"/>
        <v>10:00</v>
      </c>
      <c r="H1981">
        <f t="shared" si="62"/>
        <v>374</v>
      </c>
    </row>
    <row r="1982" spans="1:8" x14ac:dyDescent="0.25">
      <c r="A1982" s="6">
        <v>45630</v>
      </c>
      <c r="B1982" s="7">
        <v>0.41718749999999999</v>
      </c>
      <c r="C1982">
        <v>200</v>
      </c>
      <c r="D1982">
        <v>0.01</v>
      </c>
      <c r="E1982">
        <v>0.2</v>
      </c>
      <c r="F1982" t="s">
        <v>10</v>
      </c>
      <c r="G1982" t="str">
        <f t="shared" si="61"/>
        <v>10:00</v>
      </c>
      <c r="H1982">
        <f t="shared" si="62"/>
        <v>374</v>
      </c>
    </row>
    <row r="1983" spans="1:8" x14ac:dyDescent="0.25">
      <c r="A1983" s="6">
        <v>45630</v>
      </c>
      <c r="B1983" s="7">
        <v>0.41718749999999999</v>
      </c>
      <c r="C1983">
        <v>200</v>
      </c>
      <c r="D1983">
        <v>0.01</v>
      </c>
      <c r="E1983">
        <v>0.2</v>
      </c>
      <c r="F1983" t="s">
        <v>10</v>
      </c>
      <c r="G1983" t="str">
        <f t="shared" si="61"/>
        <v>10:00</v>
      </c>
      <c r="H1983">
        <f t="shared" si="62"/>
        <v>374</v>
      </c>
    </row>
    <row r="1984" spans="1:8" x14ac:dyDescent="0.25">
      <c r="A1984" s="6">
        <v>45630</v>
      </c>
      <c r="B1984" s="7">
        <v>0.41718749999999999</v>
      </c>
      <c r="C1984">
        <v>200</v>
      </c>
      <c r="D1984">
        <v>0.01</v>
      </c>
      <c r="E1984">
        <v>0.2</v>
      </c>
      <c r="F1984" t="s">
        <v>10</v>
      </c>
      <c r="G1984" t="str">
        <f t="shared" si="61"/>
        <v>10:00</v>
      </c>
      <c r="H1984">
        <f t="shared" si="62"/>
        <v>374</v>
      </c>
    </row>
    <row r="1985" spans="1:8" x14ac:dyDescent="0.25">
      <c r="A1985" s="6">
        <v>45630</v>
      </c>
      <c r="B1985" s="7">
        <v>0.41718749999999999</v>
      </c>
      <c r="C1985">
        <v>200</v>
      </c>
      <c r="D1985">
        <v>0.01</v>
      </c>
      <c r="E1985">
        <v>0.2</v>
      </c>
      <c r="F1985" t="s">
        <v>10</v>
      </c>
      <c r="G1985" t="str">
        <f t="shared" si="61"/>
        <v>10:00</v>
      </c>
      <c r="H1985">
        <f t="shared" si="62"/>
        <v>374</v>
      </c>
    </row>
    <row r="1986" spans="1:8" x14ac:dyDescent="0.25">
      <c r="A1986" s="6">
        <v>45630</v>
      </c>
      <c r="B1986" s="7">
        <v>0.41719907407407408</v>
      </c>
      <c r="C1986">
        <v>200</v>
      </c>
      <c r="D1986">
        <v>0.01</v>
      </c>
      <c r="E1986">
        <v>0.2</v>
      </c>
      <c r="F1986" t="s">
        <v>10</v>
      </c>
      <c r="G1986" t="str">
        <f t="shared" si="61"/>
        <v>10:00</v>
      </c>
      <c r="H1986">
        <f t="shared" si="62"/>
        <v>374</v>
      </c>
    </row>
    <row r="1987" spans="1:8" x14ac:dyDescent="0.25">
      <c r="A1987" s="6">
        <v>45630</v>
      </c>
      <c r="B1987" s="7">
        <v>0.41719907407407408</v>
      </c>
      <c r="C1987">
        <v>200</v>
      </c>
      <c r="D1987">
        <v>0.01</v>
      </c>
      <c r="E1987">
        <v>0.2</v>
      </c>
      <c r="F1987" t="s">
        <v>10</v>
      </c>
      <c r="G1987" t="str">
        <f t="shared" ref="G1987:G2050" si="63">TEXT(B1987, "hh:mm")</f>
        <v>10:00</v>
      </c>
      <c r="H1987">
        <f t="shared" ref="H1987:H2050" si="64">COUNTIF(G:G, G1987)</f>
        <v>374</v>
      </c>
    </row>
    <row r="1988" spans="1:8" x14ac:dyDescent="0.25">
      <c r="A1988" s="6">
        <v>45630</v>
      </c>
      <c r="B1988" s="7">
        <v>0.41719907407407408</v>
      </c>
      <c r="C1988">
        <v>200</v>
      </c>
      <c r="D1988">
        <v>0.01</v>
      </c>
      <c r="E1988">
        <v>0.2</v>
      </c>
      <c r="F1988" t="s">
        <v>10</v>
      </c>
      <c r="G1988" t="str">
        <f t="shared" si="63"/>
        <v>10:00</v>
      </c>
      <c r="H1988">
        <f t="shared" si="64"/>
        <v>374</v>
      </c>
    </row>
    <row r="1989" spans="1:8" x14ac:dyDescent="0.25">
      <c r="A1989" s="6">
        <v>45630</v>
      </c>
      <c r="B1989" s="7">
        <v>0.41719907407407408</v>
      </c>
      <c r="C1989">
        <v>200</v>
      </c>
      <c r="D1989">
        <v>0.01</v>
      </c>
      <c r="E1989">
        <v>0.2</v>
      </c>
      <c r="F1989" t="s">
        <v>10</v>
      </c>
      <c r="G1989" t="str">
        <f t="shared" si="63"/>
        <v>10:00</v>
      </c>
      <c r="H1989">
        <f t="shared" si="64"/>
        <v>374</v>
      </c>
    </row>
    <row r="1990" spans="1:8" x14ac:dyDescent="0.25">
      <c r="A1990" s="6">
        <v>45630</v>
      </c>
      <c r="B1990" s="7">
        <v>0.41719907407407408</v>
      </c>
      <c r="C1990">
        <v>200</v>
      </c>
      <c r="D1990">
        <v>0.01</v>
      </c>
      <c r="E1990">
        <v>0.2</v>
      </c>
      <c r="F1990" t="s">
        <v>10</v>
      </c>
      <c r="G1990" t="str">
        <f t="shared" si="63"/>
        <v>10:00</v>
      </c>
      <c r="H1990">
        <f t="shared" si="64"/>
        <v>374</v>
      </c>
    </row>
    <row r="1991" spans="1:8" x14ac:dyDescent="0.25">
      <c r="A1991" s="6">
        <v>45630</v>
      </c>
      <c r="B1991" s="7">
        <v>0.41719907407407408</v>
      </c>
      <c r="C1991">
        <v>200</v>
      </c>
      <c r="D1991">
        <v>0.01</v>
      </c>
      <c r="E1991">
        <v>0.2</v>
      </c>
      <c r="F1991" t="s">
        <v>10</v>
      </c>
      <c r="G1991" t="str">
        <f t="shared" si="63"/>
        <v>10:00</v>
      </c>
      <c r="H1991">
        <f t="shared" si="64"/>
        <v>374</v>
      </c>
    </row>
    <row r="1992" spans="1:8" x14ac:dyDescent="0.25">
      <c r="A1992" s="6">
        <v>45630</v>
      </c>
      <c r="B1992" s="7">
        <v>0.41721064814814812</v>
      </c>
      <c r="C1992">
        <v>200</v>
      </c>
      <c r="D1992">
        <v>0.01</v>
      </c>
      <c r="E1992">
        <v>0.2</v>
      </c>
      <c r="F1992" t="s">
        <v>10</v>
      </c>
      <c r="G1992" t="str">
        <f t="shared" si="63"/>
        <v>10:00</v>
      </c>
      <c r="H1992">
        <f t="shared" si="64"/>
        <v>374</v>
      </c>
    </row>
    <row r="1993" spans="1:8" x14ac:dyDescent="0.25">
      <c r="A1993" s="6">
        <v>45630</v>
      </c>
      <c r="B1993" s="7">
        <v>0.41721064814814812</v>
      </c>
      <c r="C1993">
        <v>200</v>
      </c>
      <c r="D1993">
        <v>0.01</v>
      </c>
      <c r="E1993">
        <v>0.2</v>
      </c>
      <c r="F1993" t="s">
        <v>10</v>
      </c>
      <c r="G1993" t="str">
        <f t="shared" si="63"/>
        <v>10:00</v>
      </c>
      <c r="H1993">
        <f t="shared" si="64"/>
        <v>374</v>
      </c>
    </row>
    <row r="1994" spans="1:8" x14ac:dyDescent="0.25">
      <c r="A1994" s="6">
        <v>45630</v>
      </c>
      <c r="B1994" s="7">
        <v>0.41721064814814812</v>
      </c>
      <c r="C1994">
        <v>200</v>
      </c>
      <c r="D1994">
        <v>0.01</v>
      </c>
      <c r="E1994">
        <v>0.2</v>
      </c>
      <c r="F1994" t="s">
        <v>10</v>
      </c>
      <c r="G1994" t="str">
        <f t="shared" si="63"/>
        <v>10:00</v>
      </c>
      <c r="H1994">
        <f t="shared" si="64"/>
        <v>374</v>
      </c>
    </row>
    <row r="1995" spans="1:8" x14ac:dyDescent="0.25">
      <c r="A1995" s="6">
        <v>45630</v>
      </c>
      <c r="B1995" s="7">
        <v>0.41721064814814812</v>
      </c>
      <c r="C1995">
        <v>200</v>
      </c>
      <c r="D1995">
        <v>0.01</v>
      </c>
      <c r="E1995">
        <v>0.2</v>
      </c>
      <c r="F1995" t="s">
        <v>10</v>
      </c>
      <c r="G1995" t="str">
        <f t="shared" si="63"/>
        <v>10:00</v>
      </c>
      <c r="H1995">
        <f t="shared" si="64"/>
        <v>374</v>
      </c>
    </row>
    <row r="1996" spans="1:8" x14ac:dyDescent="0.25">
      <c r="A1996" s="6">
        <v>45630</v>
      </c>
      <c r="B1996" s="7">
        <v>0.41721064814814812</v>
      </c>
      <c r="C1996">
        <v>200</v>
      </c>
      <c r="D1996">
        <v>0.01</v>
      </c>
      <c r="E1996">
        <v>0.2</v>
      </c>
      <c r="F1996" t="s">
        <v>10</v>
      </c>
      <c r="G1996" t="str">
        <f t="shared" si="63"/>
        <v>10:00</v>
      </c>
      <c r="H1996">
        <f t="shared" si="64"/>
        <v>374</v>
      </c>
    </row>
    <row r="1997" spans="1:8" x14ac:dyDescent="0.25">
      <c r="A1997" s="6">
        <v>45630</v>
      </c>
      <c r="B1997" s="7">
        <v>0.41721064814814812</v>
      </c>
      <c r="C1997">
        <v>200</v>
      </c>
      <c r="D1997">
        <v>0.01</v>
      </c>
      <c r="E1997">
        <v>0.2</v>
      </c>
      <c r="F1997" t="s">
        <v>10</v>
      </c>
      <c r="G1997" t="str">
        <f t="shared" si="63"/>
        <v>10:00</v>
      </c>
      <c r="H1997">
        <f t="shared" si="64"/>
        <v>374</v>
      </c>
    </row>
    <row r="1998" spans="1:8" x14ac:dyDescent="0.25">
      <c r="A1998" s="6">
        <v>45630</v>
      </c>
      <c r="B1998" s="7">
        <v>0.41721064814814812</v>
      </c>
      <c r="C1998">
        <v>200</v>
      </c>
      <c r="D1998">
        <v>0.01</v>
      </c>
      <c r="E1998">
        <v>0.2</v>
      </c>
      <c r="F1998" t="s">
        <v>10</v>
      </c>
      <c r="G1998" t="str">
        <f t="shared" si="63"/>
        <v>10:00</v>
      </c>
      <c r="H1998">
        <f t="shared" si="64"/>
        <v>374</v>
      </c>
    </row>
    <row r="1999" spans="1:8" x14ac:dyDescent="0.25">
      <c r="A1999" s="6">
        <v>45630</v>
      </c>
      <c r="B1999" s="7">
        <v>0.41721064814814812</v>
      </c>
      <c r="C1999">
        <v>200</v>
      </c>
      <c r="D1999">
        <v>0.01</v>
      </c>
      <c r="E1999">
        <v>0.2</v>
      </c>
      <c r="F1999" t="s">
        <v>10</v>
      </c>
      <c r="G1999" t="str">
        <f t="shared" si="63"/>
        <v>10:00</v>
      </c>
      <c r="H1999">
        <f t="shared" si="64"/>
        <v>374</v>
      </c>
    </row>
    <row r="2000" spans="1:8" x14ac:dyDescent="0.25">
      <c r="A2000" s="6">
        <v>45630</v>
      </c>
      <c r="B2000" s="7">
        <v>0.41722222222222222</v>
      </c>
      <c r="C2000">
        <v>200</v>
      </c>
      <c r="D2000">
        <v>0.01</v>
      </c>
      <c r="E2000">
        <v>0.2</v>
      </c>
      <c r="F2000" t="s">
        <v>10</v>
      </c>
      <c r="G2000" t="str">
        <f t="shared" si="63"/>
        <v>10:00</v>
      </c>
      <c r="H2000">
        <f t="shared" si="64"/>
        <v>374</v>
      </c>
    </row>
    <row r="2001" spans="1:8" x14ac:dyDescent="0.25">
      <c r="A2001" s="6">
        <v>45630</v>
      </c>
      <c r="B2001" s="7">
        <v>0.41722222222222222</v>
      </c>
      <c r="C2001">
        <v>200</v>
      </c>
      <c r="D2001">
        <v>0.01</v>
      </c>
      <c r="E2001">
        <v>0.2</v>
      </c>
      <c r="F2001" t="s">
        <v>10</v>
      </c>
      <c r="G2001" t="str">
        <f t="shared" si="63"/>
        <v>10:00</v>
      </c>
      <c r="H2001">
        <f t="shared" si="64"/>
        <v>374</v>
      </c>
    </row>
    <row r="2002" spans="1:8" x14ac:dyDescent="0.25">
      <c r="A2002" s="6">
        <v>45630</v>
      </c>
      <c r="B2002" s="7">
        <v>0.41722222222222222</v>
      </c>
      <c r="C2002">
        <v>200</v>
      </c>
      <c r="D2002">
        <v>0.01</v>
      </c>
      <c r="E2002">
        <v>0.2</v>
      </c>
      <c r="F2002" t="s">
        <v>10</v>
      </c>
      <c r="G2002" t="str">
        <f t="shared" si="63"/>
        <v>10:00</v>
      </c>
      <c r="H2002">
        <f t="shared" si="64"/>
        <v>374</v>
      </c>
    </row>
    <row r="2003" spans="1:8" x14ac:dyDescent="0.25">
      <c r="A2003" s="6">
        <v>45630</v>
      </c>
      <c r="B2003" s="7">
        <v>0.41722222222222222</v>
      </c>
      <c r="C2003">
        <v>200</v>
      </c>
      <c r="D2003">
        <v>0.01</v>
      </c>
      <c r="E2003">
        <v>0.2</v>
      </c>
      <c r="F2003" t="s">
        <v>10</v>
      </c>
      <c r="G2003" t="str">
        <f t="shared" si="63"/>
        <v>10:00</v>
      </c>
      <c r="H2003">
        <f t="shared" si="64"/>
        <v>374</v>
      </c>
    </row>
    <row r="2004" spans="1:8" x14ac:dyDescent="0.25">
      <c r="A2004" s="6">
        <v>45630</v>
      </c>
      <c r="B2004" s="7">
        <v>0.41722222222222222</v>
      </c>
      <c r="C2004">
        <v>200</v>
      </c>
      <c r="D2004">
        <v>0.01</v>
      </c>
      <c r="E2004">
        <v>0.2</v>
      </c>
      <c r="F2004" t="s">
        <v>10</v>
      </c>
      <c r="G2004" t="str">
        <f t="shared" si="63"/>
        <v>10:00</v>
      </c>
      <c r="H2004">
        <f t="shared" si="64"/>
        <v>374</v>
      </c>
    </row>
    <row r="2005" spans="1:8" x14ac:dyDescent="0.25">
      <c r="A2005" s="6">
        <v>45630</v>
      </c>
      <c r="B2005" s="7">
        <v>0.41722222222222222</v>
      </c>
      <c r="C2005">
        <v>200</v>
      </c>
      <c r="D2005">
        <v>0.01</v>
      </c>
      <c r="E2005">
        <v>0.2</v>
      </c>
      <c r="F2005" t="s">
        <v>10</v>
      </c>
      <c r="G2005" t="str">
        <f t="shared" si="63"/>
        <v>10:00</v>
      </c>
      <c r="H2005">
        <f t="shared" si="64"/>
        <v>374</v>
      </c>
    </row>
    <row r="2006" spans="1:8" x14ac:dyDescent="0.25">
      <c r="A2006" s="6">
        <v>45630</v>
      </c>
      <c r="B2006" s="7">
        <v>0.41723379629629631</v>
      </c>
      <c r="C2006">
        <v>200</v>
      </c>
      <c r="D2006">
        <v>0.01</v>
      </c>
      <c r="E2006">
        <v>0.2</v>
      </c>
      <c r="F2006" t="s">
        <v>10</v>
      </c>
      <c r="G2006" t="str">
        <f t="shared" si="63"/>
        <v>10:00</v>
      </c>
      <c r="H2006">
        <f t="shared" si="64"/>
        <v>374</v>
      </c>
    </row>
    <row r="2007" spans="1:8" x14ac:dyDescent="0.25">
      <c r="A2007" s="6">
        <v>45630</v>
      </c>
      <c r="B2007" s="7">
        <v>0.41723379629629631</v>
      </c>
      <c r="C2007">
        <v>200</v>
      </c>
      <c r="D2007">
        <v>0.01</v>
      </c>
      <c r="E2007">
        <v>0.2</v>
      </c>
      <c r="F2007" t="s">
        <v>10</v>
      </c>
      <c r="G2007" t="str">
        <f t="shared" si="63"/>
        <v>10:00</v>
      </c>
      <c r="H2007">
        <f t="shared" si="64"/>
        <v>374</v>
      </c>
    </row>
    <row r="2008" spans="1:8" x14ac:dyDescent="0.25">
      <c r="A2008" s="6">
        <v>45630</v>
      </c>
      <c r="B2008" s="7">
        <v>0.41723379629629631</v>
      </c>
      <c r="C2008">
        <v>200</v>
      </c>
      <c r="D2008">
        <v>0.01</v>
      </c>
      <c r="E2008">
        <v>0.2</v>
      </c>
      <c r="F2008" t="s">
        <v>10</v>
      </c>
      <c r="G2008" t="str">
        <f t="shared" si="63"/>
        <v>10:00</v>
      </c>
      <c r="H2008">
        <f t="shared" si="64"/>
        <v>374</v>
      </c>
    </row>
    <row r="2009" spans="1:8" x14ac:dyDescent="0.25">
      <c r="A2009" s="6">
        <v>45630</v>
      </c>
      <c r="B2009" s="7">
        <v>0.41723379629629631</v>
      </c>
      <c r="C2009">
        <v>200</v>
      </c>
      <c r="D2009">
        <v>0.01</v>
      </c>
      <c r="E2009">
        <v>0.2</v>
      </c>
      <c r="F2009" t="s">
        <v>10</v>
      </c>
      <c r="G2009" t="str">
        <f t="shared" si="63"/>
        <v>10:00</v>
      </c>
      <c r="H2009">
        <f t="shared" si="64"/>
        <v>374</v>
      </c>
    </row>
    <row r="2010" spans="1:8" x14ac:dyDescent="0.25">
      <c r="A2010" s="6">
        <v>45630</v>
      </c>
      <c r="B2010" s="7">
        <v>0.41723379629629631</v>
      </c>
      <c r="C2010">
        <v>200</v>
      </c>
      <c r="D2010">
        <v>0.01</v>
      </c>
      <c r="E2010">
        <v>0.2</v>
      </c>
      <c r="F2010" t="s">
        <v>10</v>
      </c>
      <c r="G2010" t="str">
        <f t="shared" si="63"/>
        <v>10:00</v>
      </c>
      <c r="H2010">
        <f t="shared" si="64"/>
        <v>374</v>
      </c>
    </row>
    <row r="2011" spans="1:8" x14ac:dyDescent="0.25">
      <c r="A2011" s="6">
        <v>45630</v>
      </c>
      <c r="B2011" s="7">
        <v>0.41724537037037035</v>
      </c>
      <c r="C2011">
        <v>200</v>
      </c>
      <c r="D2011">
        <v>0.01</v>
      </c>
      <c r="E2011">
        <v>0.2</v>
      </c>
      <c r="F2011" t="s">
        <v>10</v>
      </c>
      <c r="G2011" t="str">
        <f t="shared" si="63"/>
        <v>10:00</v>
      </c>
      <c r="H2011">
        <f t="shared" si="64"/>
        <v>374</v>
      </c>
    </row>
    <row r="2012" spans="1:8" x14ac:dyDescent="0.25">
      <c r="A2012" s="6">
        <v>45630</v>
      </c>
      <c r="B2012" s="7">
        <v>0.41724537037037035</v>
      </c>
      <c r="C2012">
        <v>200</v>
      </c>
      <c r="D2012">
        <v>0.01</v>
      </c>
      <c r="E2012">
        <v>1.1000000000000001</v>
      </c>
      <c r="F2012" t="s">
        <v>10</v>
      </c>
      <c r="G2012" t="str">
        <f t="shared" si="63"/>
        <v>10:00</v>
      </c>
      <c r="H2012">
        <f t="shared" si="64"/>
        <v>374</v>
      </c>
    </row>
    <row r="2013" spans="1:8" x14ac:dyDescent="0.25">
      <c r="A2013" s="6">
        <v>45630</v>
      </c>
      <c r="B2013" s="7">
        <v>0.41724537037037035</v>
      </c>
      <c r="C2013">
        <v>200</v>
      </c>
      <c r="D2013">
        <v>0.01</v>
      </c>
      <c r="E2013">
        <v>0.2</v>
      </c>
      <c r="F2013" t="s">
        <v>10</v>
      </c>
      <c r="G2013" t="str">
        <f t="shared" si="63"/>
        <v>10:00</v>
      </c>
      <c r="H2013">
        <f t="shared" si="64"/>
        <v>374</v>
      </c>
    </row>
    <row r="2014" spans="1:8" x14ac:dyDescent="0.25">
      <c r="A2014" s="6">
        <v>45630</v>
      </c>
      <c r="B2014" s="7">
        <v>0.41724537037037035</v>
      </c>
      <c r="C2014">
        <v>200</v>
      </c>
      <c r="D2014">
        <v>0.01</v>
      </c>
      <c r="E2014">
        <v>0.2</v>
      </c>
      <c r="F2014" t="s">
        <v>10</v>
      </c>
      <c r="G2014" t="str">
        <f t="shared" si="63"/>
        <v>10:00</v>
      </c>
      <c r="H2014">
        <f t="shared" si="64"/>
        <v>374</v>
      </c>
    </row>
    <row r="2015" spans="1:8" x14ac:dyDescent="0.25">
      <c r="A2015" s="6">
        <v>45630</v>
      </c>
      <c r="B2015" s="7">
        <v>0.41724537037037035</v>
      </c>
      <c r="C2015">
        <v>200</v>
      </c>
      <c r="D2015">
        <v>0.01</v>
      </c>
      <c r="E2015">
        <v>0.6</v>
      </c>
      <c r="F2015" t="s">
        <v>10</v>
      </c>
      <c r="G2015" t="str">
        <f t="shared" si="63"/>
        <v>10:00</v>
      </c>
      <c r="H2015">
        <f t="shared" si="64"/>
        <v>374</v>
      </c>
    </row>
    <row r="2016" spans="1:8" x14ac:dyDescent="0.25">
      <c r="A2016" s="6">
        <v>45630</v>
      </c>
      <c r="B2016" s="7">
        <v>0.41724537037037035</v>
      </c>
      <c r="C2016">
        <v>200</v>
      </c>
      <c r="D2016">
        <v>0.01</v>
      </c>
      <c r="E2016">
        <v>0.2</v>
      </c>
      <c r="F2016" t="s">
        <v>10</v>
      </c>
      <c r="G2016" t="str">
        <f t="shared" si="63"/>
        <v>10:00</v>
      </c>
      <c r="H2016">
        <f t="shared" si="64"/>
        <v>374</v>
      </c>
    </row>
    <row r="2017" spans="1:8" x14ac:dyDescent="0.25">
      <c r="A2017" s="6">
        <v>45630</v>
      </c>
      <c r="B2017" s="7">
        <v>0.41725694444444444</v>
      </c>
      <c r="C2017">
        <v>200</v>
      </c>
      <c r="D2017">
        <v>0.01</v>
      </c>
      <c r="E2017">
        <v>0.2</v>
      </c>
      <c r="F2017" t="s">
        <v>10</v>
      </c>
      <c r="G2017" t="str">
        <f t="shared" si="63"/>
        <v>10:00</v>
      </c>
      <c r="H2017">
        <f t="shared" si="64"/>
        <v>374</v>
      </c>
    </row>
    <row r="2018" spans="1:8" x14ac:dyDescent="0.25">
      <c r="A2018" s="6">
        <v>45630</v>
      </c>
      <c r="B2018" s="7">
        <v>0.41725694444444444</v>
      </c>
      <c r="C2018">
        <v>200</v>
      </c>
      <c r="D2018">
        <v>0.01</v>
      </c>
      <c r="E2018">
        <v>0.2</v>
      </c>
      <c r="F2018" t="s">
        <v>10</v>
      </c>
      <c r="G2018" t="str">
        <f t="shared" si="63"/>
        <v>10:00</v>
      </c>
      <c r="H2018">
        <f t="shared" si="64"/>
        <v>374</v>
      </c>
    </row>
    <row r="2019" spans="1:8" x14ac:dyDescent="0.25">
      <c r="A2019" s="6">
        <v>45630</v>
      </c>
      <c r="B2019" s="7">
        <v>0.41725694444444444</v>
      </c>
      <c r="C2019">
        <v>200</v>
      </c>
      <c r="D2019">
        <v>0.01</v>
      </c>
      <c r="E2019">
        <v>0.3</v>
      </c>
      <c r="F2019" t="s">
        <v>10</v>
      </c>
      <c r="G2019" t="str">
        <f t="shared" si="63"/>
        <v>10:00</v>
      </c>
      <c r="H2019">
        <f t="shared" si="64"/>
        <v>374</v>
      </c>
    </row>
    <row r="2020" spans="1:8" x14ac:dyDescent="0.25">
      <c r="A2020" s="6">
        <v>45630</v>
      </c>
      <c r="B2020" s="7">
        <v>0.41725694444444444</v>
      </c>
      <c r="C2020">
        <v>200</v>
      </c>
      <c r="D2020">
        <v>0.01</v>
      </c>
      <c r="E2020">
        <v>0.2</v>
      </c>
      <c r="F2020" t="s">
        <v>10</v>
      </c>
      <c r="G2020" t="str">
        <f t="shared" si="63"/>
        <v>10:00</v>
      </c>
      <c r="H2020">
        <f t="shared" si="64"/>
        <v>374</v>
      </c>
    </row>
    <row r="2021" spans="1:8" x14ac:dyDescent="0.25">
      <c r="A2021" s="6">
        <v>45630</v>
      </c>
      <c r="B2021" s="7">
        <v>0.41725694444444444</v>
      </c>
      <c r="C2021">
        <v>200</v>
      </c>
      <c r="D2021">
        <v>0.01</v>
      </c>
      <c r="E2021">
        <v>0.2</v>
      </c>
      <c r="F2021" t="s">
        <v>10</v>
      </c>
      <c r="G2021" t="str">
        <f t="shared" si="63"/>
        <v>10:00</v>
      </c>
      <c r="H2021">
        <f t="shared" si="64"/>
        <v>374</v>
      </c>
    </row>
    <row r="2022" spans="1:8" x14ac:dyDescent="0.25">
      <c r="A2022" s="6">
        <v>45630</v>
      </c>
      <c r="B2022" s="7">
        <v>0.41725694444444444</v>
      </c>
      <c r="C2022">
        <v>200</v>
      </c>
      <c r="D2022">
        <v>0.01</v>
      </c>
      <c r="E2022">
        <v>0.3</v>
      </c>
      <c r="F2022" t="s">
        <v>10</v>
      </c>
      <c r="G2022" t="str">
        <f t="shared" si="63"/>
        <v>10:00</v>
      </c>
      <c r="H2022">
        <f t="shared" si="64"/>
        <v>374</v>
      </c>
    </row>
    <row r="2023" spans="1:8" x14ac:dyDescent="0.25">
      <c r="A2023" s="6">
        <v>45630</v>
      </c>
      <c r="B2023" s="7">
        <v>0.41725694444444444</v>
      </c>
      <c r="C2023">
        <v>200</v>
      </c>
      <c r="D2023">
        <v>0.01</v>
      </c>
      <c r="E2023">
        <v>0.2</v>
      </c>
      <c r="F2023" t="s">
        <v>10</v>
      </c>
      <c r="G2023" t="str">
        <f t="shared" si="63"/>
        <v>10:00</v>
      </c>
      <c r="H2023">
        <f t="shared" si="64"/>
        <v>374</v>
      </c>
    </row>
    <row r="2024" spans="1:8" x14ac:dyDescent="0.25">
      <c r="A2024" s="6">
        <v>45630</v>
      </c>
      <c r="B2024" s="7">
        <v>0.41726851851851854</v>
      </c>
      <c r="C2024">
        <v>200</v>
      </c>
      <c r="D2024">
        <v>0.01</v>
      </c>
      <c r="E2024">
        <v>0.2</v>
      </c>
      <c r="F2024" t="s">
        <v>10</v>
      </c>
      <c r="G2024" t="str">
        <f t="shared" si="63"/>
        <v>10:00</v>
      </c>
      <c r="H2024">
        <f t="shared" si="64"/>
        <v>374</v>
      </c>
    </row>
    <row r="2025" spans="1:8" x14ac:dyDescent="0.25">
      <c r="A2025" s="6">
        <v>45630</v>
      </c>
      <c r="B2025" s="7">
        <v>0.41726851851851854</v>
      </c>
      <c r="C2025">
        <v>200</v>
      </c>
      <c r="D2025">
        <v>0.01</v>
      </c>
      <c r="E2025">
        <v>0.2</v>
      </c>
      <c r="F2025" t="s">
        <v>10</v>
      </c>
      <c r="G2025" t="str">
        <f t="shared" si="63"/>
        <v>10:00</v>
      </c>
      <c r="H2025">
        <f t="shared" si="64"/>
        <v>374</v>
      </c>
    </row>
    <row r="2026" spans="1:8" x14ac:dyDescent="0.25">
      <c r="A2026" s="6">
        <v>45630</v>
      </c>
      <c r="B2026" s="7">
        <v>0.41726851851851854</v>
      </c>
      <c r="C2026">
        <v>200</v>
      </c>
      <c r="D2026">
        <v>0.01</v>
      </c>
      <c r="E2026">
        <v>0.2</v>
      </c>
      <c r="F2026" t="s">
        <v>10</v>
      </c>
      <c r="G2026" t="str">
        <f t="shared" si="63"/>
        <v>10:00</v>
      </c>
      <c r="H2026">
        <f t="shared" si="64"/>
        <v>374</v>
      </c>
    </row>
    <row r="2027" spans="1:8" x14ac:dyDescent="0.25">
      <c r="A2027" s="6">
        <v>45630</v>
      </c>
      <c r="B2027" s="7">
        <v>0.41726851851851854</v>
      </c>
      <c r="C2027">
        <v>200</v>
      </c>
      <c r="D2027">
        <v>0.01</v>
      </c>
      <c r="E2027">
        <v>0.3</v>
      </c>
      <c r="F2027" t="s">
        <v>10</v>
      </c>
      <c r="G2027" t="str">
        <f t="shared" si="63"/>
        <v>10:00</v>
      </c>
      <c r="H2027">
        <f t="shared" si="64"/>
        <v>374</v>
      </c>
    </row>
    <row r="2028" spans="1:8" x14ac:dyDescent="0.25">
      <c r="A2028" s="6">
        <v>45630</v>
      </c>
      <c r="B2028" s="7">
        <v>0.41726851851851854</v>
      </c>
      <c r="C2028">
        <v>200</v>
      </c>
      <c r="D2028">
        <v>0.01</v>
      </c>
      <c r="E2028">
        <v>0.3</v>
      </c>
      <c r="F2028" t="s">
        <v>10</v>
      </c>
      <c r="G2028" t="str">
        <f t="shared" si="63"/>
        <v>10:00</v>
      </c>
      <c r="H2028">
        <f t="shared" si="64"/>
        <v>374</v>
      </c>
    </row>
    <row r="2029" spans="1:8" x14ac:dyDescent="0.25">
      <c r="A2029" s="6">
        <v>45630</v>
      </c>
      <c r="B2029" s="7">
        <v>0.41728009259259258</v>
      </c>
      <c r="C2029">
        <v>200</v>
      </c>
      <c r="D2029">
        <v>0.01</v>
      </c>
      <c r="E2029">
        <v>0.2</v>
      </c>
      <c r="F2029" t="s">
        <v>10</v>
      </c>
      <c r="G2029" t="str">
        <f t="shared" si="63"/>
        <v>10:00</v>
      </c>
      <c r="H2029">
        <f t="shared" si="64"/>
        <v>374</v>
      </c>
    </row>
    <row r="2030" spans="1:8" x14ac:dyDescent="0.25">
      <c r="A2030" s="6">
        <v>45630</v>
      </c>
      <c r="B2030" s="7">
        <v>0.41728009259259258</v>
      </c>
      <c r="C2030">
        <v>200</v>
      </c>
      <c r="D2030">
        <v>0.01</v>
      </c>
      <c r="E2030">
        <v>0.2</v>
      </c>
      <c r="F2030" t="s">
        <v>10</v>
      </c>
      <c r="G2030" t="str">
        <f t="shared" si="63"/>
        <v>10:00</v>
      </c>
      <c r="H2030">
        <f t="shared" si="64"/>
        <v>374</v>
      </c>
    </row>
    <row r="2031" spans="1:8" x14ac:dyDescent="0.25">
      <c r="A2031" s="6">
        <v>45630</v>
      </c>
      <c r="B2031" s="7">
        <v>0.41728009259259258</v>
      </c>
      <c r="C2031">
        <v>200</v>
      </c>
      <c r="D2031">
        <v>0.01</v>
      </c>
      <c r="E2031">
        <v>0.2</v>
      </c>
      <c r="F2031" t="s">
        <v>10</v>
      </c>
      <c r="G2031" t="str">
        <f t="shared" si="63"/>
        <v>10:00</v>
      </c>
      <c r="H2031">
        <f t="shared" si="64"/>
        <v>374</v>
      </c>
    </row>
    <row r="2032" spans="1:8" x14ac:dyDescent="0.25">
      <c r="A2032" s="6">
        <v>45630</v>
      </c>
      <c r="B2032" s="7">
        <v>0.41728009259259258</v>
      </c>
      <c r="C2032">
        <v>200</v>
      </c>
      <c r="D2032">
        <v>0.01</v>
      </c>
      <c r="E2032">
        <v>0.2</v>
      </c>
      <c r="F2032" t="s">
        <v>10</v>
      </c>
      <c r="G2032" t="str">
        <f t="shared" si="63"/>
        <v>10:00</v>
      </c>
      <c r="H2032">
        <f t="shared" si="64"/>
        <v>374</v>
      </c>
    </row>
    <row r="2033" spans="1:8" x14ac:dyDescent="0.25">
      <c r="A2033" s="6">
        <v>45630</v>
      </c>
      <c r="B2033" s="7">
        <v>0.41728009259259258</v>
      </c>
      <c r="C2033">
        <v>200</v>
      </c>
      <c r="D2033">
        <v>0.01</v>
      </c>
      <c r="E2033">
        <v>0.2</v>
      </c>
      <c r="F2033" t="s">
        <v>10</v>
      </c>
      <c r="G2033" t="str">
        <f t="shared" si="63"/>
        <v>10:00</v>
      </c>
      <c r="H2033">
        <f t="shared" si="64"/>
        <v>374</v>
      </c>
    </row>
    <row r="2034" spans="1:8" x14ac:dyDescent="0.25">
      <c r="A2034" s="6">
        <v>45630</v>
      </c>
      <c r="B2034" s="7">
        <v>0.41728009259259258</v>
      </c>
      <c r="C2034">
        <v>200</v>
      </c>
      <c r="D2034">
        <v>0.01</v>
      </c>
      <c r="E2034">
        <v>0.2</v>
      </c>
      <c r="F2034" t="s">
        <v>10</v>
      </c>
      <c r="G2034" t="str">
        <f t="shared" si="63"/>
        <v>10:00</v>
      </c>
      <c r="H2034">
        <f t="shared" si="64"/>
        <v>374</v>
      </c>
    </row>
    <row r="2035" spans="1:8" x14ac:dyDescent="0.25">
      <c r="A2035" s="6">
        <v>45630</v>
      </c>
      <c r="B2035" s="7">
        <v>0.41729166666666667</v>
      </c>
      <c r="C2035">
        <v>200</v>
      </c>
      <c r="D2035">
        <v>0.01</v>
      </c>
      <c r="E2035">
        <v>0.2</v>
      </c>
      <c r="F2035" t="s">
        <v>10</v>
      </c>
      <c r="G2035" t="str">
        <f t="shared" si="63"/>
        <v>10:00</v>
      </c>
      <c r="H2035">
        <f t="shared" si="64"/>
        <v>374</v>
      </c>
    </row>
    <row r="2036" spans="1:8" x14ac:dyDescent="0.25">
      <c r="A2036" s="6">
        <v>45630</v>
      </c>
      <c r="B2036" s="7">
        <v>0.41729166666666667</v>
      </c>
      <c r="C2036">
        <v>200</v>
      </c>
      <c r="D2036">
        <v>0.01</v>
      </c>
      <c r="E2036">
        <v>0.2</v>
      </c>
      <c r="F2036" t="s">
        <v>10</v>
      </c>
      <c r="G2036" t="str">
        <f t="shared" si="63"/>
        <v>10:00</v>
      </c>
      <c r="H2036">
        <f t="shared" si="64"/>
        <v>374</v>
      </c>
    </row>
    <row r="2037" spans="1:8" x14ac:dyDescent="0.25">
      <c r="A2037" s="6">
        <v>45630</v>
      </c>
      <c r="B2037" s="7">
        <v>0.41729166666666667</v>
      </c>
      <c r="C2037">
        <v>200</v>
      </c>
      <c r="D2037">
        <v>0.01</v>
      </c>
      <c r="E2037">
        <v>0.2</v>
      </c>
      <c r="F2037" t="s">
        <v>10</v>
      </c>
      <c r="G2037" t="str">
        <f t="shared" si="63"/>
        <v>10:00</v>
      </c>
      <c r="H2037">
        <f t="shared" si="64"/>
        <v>374</v>
      </c>
    </row>
    <row r="2038" spans="1:8" x14ac:dyDescent="0.25">
      <c r="A2038" s="6">
        <v>45630</v>
      </c>
      <c r="B2038" s="7">
        <v>0.41729166666666667</v>
      </c>
      <c r="C2038">
        <v>200</v>
      </c>
      <c r="D2038">
        <v>0.01</v>
      </c>
      <c r="E2038">
        <v>0.2</v>
      </c>
      <c r="F2038" t="s">
        <v>10</v>
      </c>
      <c r="G2038" t="str">
        <f t="shared" si="63"/>
        <v>10:00</v>
      </c>
      <c r="H2038">
        <f t="shared" si="64"/>
        <v>374</v>
      </c>
    </row>
    <row r="2039" spans="1:8" x14ac:dyDescent="0.25">
      <c r="A2039" s="6">
        <v>45630</v>
      </c>
      <c r="B2039" s="7">
        <v>0.41729166666666667</v>
      </c>
      <c r="C2039">
        <v>200</v>
      </c>
      <c r="D2039">
        <v>0.01</v>
      </c>
      <c r="E2039">
        <v>0.2</v>
      </c>
      <c r="F2039" t="s">
        <v>10</v>
      </c>
      <c r="G2039" t="str">
        <f t="shared" si="63"/>
        <v>10:00</v>
      </c>
      <c r="H2039">
        <f t="shared" si="64"/>
        <v>374</v>
      </c>
    </row>
    <row r="2040" spans="1:8" x14ac:dyDescent="0.25">
      <c r="A2040" s="6">
        <v>45630</v>
      </c>
      <c r="B2040" s="7">
        <v>0.41729166666666667</v>
      </c>
      <c r="C2040">
        <v>200</v>
      </c>
      <c r="D2040">
        <v>0.01</v>
      </c>
      <c r="E2040">
        <v>0.2</v>
      </c>
      <c r="F2040" t="s">
        <v>10</v>
      </c>
      <c r="G2040" t="str">
        <f t="shared" si="63"/>
        <v>10:00</v>
      </c>
      <c r="H2040">
        <f t="shared" si="64"/>
        <v>374</v>
      </c>
    </row>
    <row r="2041" spans="1:8" x14ac:dyDescent="0.25">
      <c r="A2041" s="6">
        <v>45630</v>
      </c>
      <c r="B2041" s="7">
        <v>0.41729166666666667</v>
      </c>
      <c r="C2041">
        <v>200</v>
      </c>
      <c r="D2041">
        <v>0.01</v>
      </c>
      <c r="E2041">
        <v>0.2</v>
      </c>
      <c r="F2041" t="s">
        <v>10</v>
      </c>
      <c r="G2041" t="str">
        <f t="shared" si="63"/>
        <v>10:00</v>
      </c>
      <c r="H2041">
        <f t="shared" si="64"/>
        <v>374</v>
      </c>
    </row>
    <row r="2042" spans="1:8" x14ac:dyDescent="0.25">
      <c r="A2042" s="6">
        <v>45630</v>
      </c>
      <c r="B2042" s="7">
        <v>0.41730324074074077</v>
      </c>
      <c r="C2042">
        <v>200</v>
      </c>
      <c r="D2042">
        <v>0.01</v>
      </c>
      <c r="E2042">
        <v>0.2</v>
      </c>
      <c r="F2042" t="s">
        <v>10</v>
      </c>
      <c r="G2042" t="str">
        <f t="shared" si="63"/>
        <v>10:00</v>
      </c>
      <c r="H2042">
        <f t="shared" si="64"/>
        <v>374</v>
      </c>
    </row>
    <row r="2043" spans="1:8" x14ac:dyDescent="0.25">
      <c r="A2043" s="6">
        <v>45630</v>
      </c>
      <c r="B2043" s="7">
        <v>0.41730324074074077</v>
      </c>
      <c r="C2043">
        <v>200</v>
      </c>
      <c r="D2043">
        <v>0.01</v>
      </c>
      <c r="E2043">
        <v>0.2</v>
      </c>
      <c r="F2043" t="s">
        <v>10</v>
      </c>
      <c r="G2043" t="str">
        <f t="shared" si="63"/>
        <v>10:00</v>
      </c>
      <c r="H2043">
        <f t="shared" si="64"/>
        <v>374</v>
      </c>
    </row>
    <row r="2044" spans="1:8" x14ac:dyDescent="0.25">
      <c r="A2044" s="6">
        <v>45630</v>
      </c>
      <c r="B2044" s="7">
        <v>0.41730324074074077</v>
      </c>
      <c r="C2044">
        <v>200</v>
      </c>
      <c r="D2044">
        <v>0.01</v>
      </c>
      <c r="E2044">
        <v>0.2</v>
      </c>
      <c r="F2044" t="s">
        <v>10</v>
      </c>
      <c r="G2044" t="str">
        <f t="shared" si="63"/>
        <v>10:00</v>
      </c>
      <c r="H2044">
        <f t="shared" si="64"/>
        <v>374</v>
      </c>
    </row>
    <row r="2045" spans="1:8" x14ac:dyDescent="0.25">
      <c r="A2045" s="6">
        <v>45630</v>
      </c>
      <c r="B2045" s="7">
        <v>0.41730324074074077</v>
      </c>
      <c r="C2045">
        <v>200</v>
      </c>
      <c r="D2045">
        <v>0.01</v>
      </c>
      <c r="E2045">
        <v>0.2</v>
      </c>
      <c r="F2045" t="s">
        <v>10</v>
      </c>
      <c r="G2045" t="str">
        <f t="shared" si="63"/>
        <v>10:00</v>
      </c>
      <c r="H2045">
        <f t="shared" si="64"/>
        <v>374</v>
      </c>
    </row>
    <row r="2046" spans="1:8" x14ac:dyDescent="0.25">
      <c r="A2046" s="6">
        <v>45630</v>
      </c>
      <c r="B2046" s="7">
        <v>0.41730324074074077</v>
      </c>
      <c r="C2046">
        <v>200</v>
      </c>
      <c r="D2046">
        <v>0.01</v>
      </c>
      <c r="E2046">
        <v>0.2</v>
      </c>
      <c r="F2046" t="s">
        <v>10</v>
      </c>
      <c r="G2046" t="str">
        <f t="shared" si="63"/>
        <v>10:00</v>
      </c>
      <c r="H2046">
        <f t="shared" si="64"/>
        <v>374</v>
      </c>
    </row>
    <row r="2047" spans="1:8" x14ac:dyDescent="0.25">
      <c r="A2047" s="6">
        <v>45630</v>
      </c>
      <c r="B2047" s="7">
        <v>0.41730324074074077</v>
      </c>
      <c r="C2047">
        <v>200</v>
      </c>
      <c r="D2047">
        <v>0.01</v>
      </c>
      <c r="E2047">
        <v>0.2</v>
      </c>
      <c r="F2047" t="s">
        <v>10</v>
      </c>
      <c r="G2047" t="str">
        <f t="shared" si="63"/>
        <v>10:00</v>
      </c>
      <c r="H2047">
        <f t="shared" si="64"/>
        <v>374</v>
      </c>
    </row>
    <row r="2048" spans="1:8" x14ac:dyDescent="0.25">
      <c r="A2048" s="6">
        <v>45630</v>
      </c>
      <c r="B2048" s="7">
        <v>0.41731481481481481</v>
      </c>
      <c r="C2048">
        <v>200</v>
      </c>
      <c r="D2048">
        <v>0.01</v>
      </c>
      <c r="E2048">
        <v>0.2</v>
      </c>
      <c r="F2048" t="s">
        <v>10</v>
      </c>
      <c r="G2048" t="str">
        <f t="shared" si="63"/>
        <v>10:00</v>
      </c>
      <c r="H2048">
        <f t="shared" si="64"/>
        <v>374</v>
      </c>
    </row>
    <row r="2049" spans="1:8" x14ac:dyDescent="0.25">
      <c r="A2049" s="6">
        <v>45630</v>
      </c>
      <c r="B2049" s="7">
        <v>0.41731481481481481</v>
      </c>
      <c r="C2049">
        <v>200</v>
      </c>
      <c r="D2049">
        <v>0.01</v>
      </c>
      <c r="E2049">
        <v>0.2</v>
      </c>
      <c r="F2049" t="s">
        <v>10</v>
      </c>
      <c r="G2049" t="str">
        <f t="shared" si="63"/>
        <v>10:00</v>
      </c>
      <c r="H2049">
        <f t="shared" si="64"/>
        <v>374</v>
      </c>
    </row>
    <row r="2050" spans="1:8" x14ac:dyDescent="0.25">
      <c r="A2050" s="6">
        <v>45630</v>
      </c>
      <c r="B2050" s="7">
        <v>0.41731481481481481</v>
      </c>
      <c r="C2050">
        <v>200</v>
      </c>
      <c r="D2050">
        <v>0.01</v>
      </c>
      <c r="E2050">
        <v>0.2</v>
      </c>
      <c r="F2050" t="s">
        <v>10</v>
      </c>
      <c r="G2050" t="str">
        <f t="shared" si="63"/>
        <v>10:00</v>
      </c>
      <c r="H2050">
        <f t="shared" si="64"/>
        <v>374</v>
      </c>
    </row>
    <row r="2051" spans="1:8" x14ac:dyDescent="0.25">
      <c r="A2051" s="6">
        <v>45630</v>
      </c>
      <c r="B2051" s="7">
        <v>0.41731481481481481</v>
      </c>
      <c r="C2051">
        <v>200</v>
      </c>
      <c r="D2051">
        <v>0.01</v>
      </c>
      <c r="E2051">
        <v>0.2</v>
      </c>
      <c r="F2051" t="s">
        <v>10</v>
      </c>
      <c r="G2051" t="str">
        <f t="shared" ref="G2051:G2114" si="65">TEXT(B2051, "hh:mm")</f>
        <v>10:00</v>
      </c>
      <c r="H2051">
        <f t="shared" ref="H2051:H2114" si="66">COUNTIF(G:G, G2051)</f>
        <v>374</v>
      </c>
    </row>
    <row r="2052" spans="1:8" x14ac:dyDescent="0.25">
      <c r="A2052" s="6">
        <v>45630</v>
      </c>
      <c r="B2052" s="7">
        <v>0.41731481481481481</v>
      </c>
      <c r="C2052">
        <v>200</v>
      </c>
      <c r="D2052">
        <v>0.01</v>
      </c>
      <c r="E2052">
        <v>0.2</v>
      </c>
      <c r="F2052" t="s">
        <v>10</v>
      </c>
      <c r="G2052" t="str">
        <f t="shared" si="65"/>
        <v>10:00</v>
      </c>
      <c r="H2052">
        <f t="shared" si="66"/>
        <v>374</v>
      </c>
    </row>
    <row r="2053" spans="1:8" x14ac:dyDescent="0.25">
      <c r="A2053" s="6">
        <v>45630</v>
      </c>
      <c r="B2053" s="7">
        <v>0.41731481481481481</v>
      </c>
      <c r="C2053">
        <v>200</v>
      </c>
      <c r="D2053">
        <v>0.01</v>
      </c>
      <c r="E2053">
        <v>0.2</v>
      </c>
      <c r="F2053" t="s">
        <v>10</v>
      </c>
      <c r="G2053" t="str">
        <f t="shared" si="65"/>
        <v>10:00</v>
      </c>
      <c r="H2053">
        <f t="shared" si="66"/>
        <v>374</v>
      </c>
    </row>
    <row r="2054" spans="1:8" x14ac:dyDescent="0.25">
      <c r="A2054" s="6">
        <v>45630</v>
      </c>
      <c r="B2054" s="7">
        <v>0.4173263888888889</v>
      </c>
      <c r="C2054">
        <v>200</v>
      </c>
      <c r="D2054">
        <v>0.01</v>
      </c>
      <c r="E2054">
        <v>0.2</v>
      </c>
      <c r="F2054" t="s">
        <v>10</v>
      </c>
      <c r="G2054" t="str">
        <f t="shared" si="65"/>
        <v>10:00</v>
      </c>
      <c r="H2054">
        <f t="shared" si="66"/>
        <v>374</v>
      </c>
    </row>
    <row r="2055" spans="1:8" x14ac:dyDescent="0.25">
      <c r="A2055" s="6">
        <v>45630</v>
      </c>
      <c r="B2055" s="7">
        <v>0.4173263888888889</v>
      </c>
      <c r="C2055">
        <v>200</v>
      </c>
      <c r="D2055">
        <v>0.01</v>
      </c>
      <c r="E2055">
        <v>0.2</v>
      </c>
      <c r="F2055" t="s">
        <v>10</v>
      </c>
      <c r="G2055" t="str">
        <f t="shared" si="65"/>
        <v>10:00</v>
      </c>
      <c r="H2055">
        <f t="shared" si="66"/>
        <v>374</v>
      </c>
    </row>
    <row r="2056" spans="1:8" x14ac:dyDescent="0.25">
      <c r="A2056" s="6">
        <v>45630</v>
      </c>
      <c r="B2056" s="7">
        <v>0.4173263888888889</v>
      </c>
      <c r="C2056">
        <v>200</v>
      </c>
      <c r="D2056">
        <v>0.01</v>
      </c>
      <c r="E2056">
        <v>0.2</v>
      </c>
      <c r="F2056" t="s">
        <v>10</v>
      </c>
      <c r="G2056" t="str">
        <f t="shared" si="65"/>
        <v>10:00</v>
      </c>
      <c r="H2056">
        <f t="shared" si="66"/>
        <v>374</v>
      </c>
    </row>
    <row r="2057" spans="1:8" x14ac:dyDescent="0.25">
      <c r="A2057" s="6">
        <v>45630</v>
      </c>
      <c r="B2057" s="7">
        <v>0.4173263888888889</v>
      </c>
      <c r="C2057">
        <v>200</v>
      </c>
      <c r="D2057">
        <v>0.01</v>
      </c>
      <c r="E2057">
        <v>0.2</v>
      </c>
      <c r="F2057" t="s">
        <v>10</v>
      </c>
      <c r="G2057" t="str">
        <f t="shared" si="65"/>
        <v>10:00</v>
      </c>
      <c r="H2057">
        <f t="shared" si="66"/>
        <v>374</v>
      </c>
    </row>
    <row r="2058" spans="1:8" x14ac:dyDescent="0.25">
      <c r="A2058" s="6">
        <v>45630</v>
      </c>
      <c r="B2058" s="7">
        <v>0.4173263888888889</v>
      </c>
      <c r="C2058">
        <v>200</v>
      </c>
      <c r="D2058">
        <v>0.01</v>
      </c>
      <c r="E2058">
        <v>0.2</v>
      </c>
      <c r="F2058" t="s">
        <v>10</v>
      </c>
      <c r="G2058" t="str">
        <f t="shared" si="65"/>
        <v>10:00</v>
      </c>
      <c r="H2058">
        <f t="shared" si="66"/>
        <v>374</v>
      </c>
    </row>
    <row r="2059" spans="1:8" x14ac:dyDescent="0.25">
      <c r="A2059" s="6">
        <v>45630</v>
      </c>
      <c r="B2059" s="7">
        <v>0.4173263888888889</v>
      </c>
      <c r="C2059">
        <v>200</v>
      </c>
      <c r="D2059">
        <v>0.01</v>
      </c>
      <c r="E2059">
        <v>0.2</v>
      </c>
      <c r="F2059" t="s">
        <v>10</v>
      </c>
      <c r="G2059" t="str">
        <f t="shared" si="65"/>
        <v>10:00</v>
      </c>
      <c r="H2059">
        <f t="shared" si="66"/>
        <v>374</v>
      </c>
    </row>
    <row r="2060" spans="1:8" x14ac:dyDescent="0.25">
      <c r="A2060" s="6">
        <v>45630</v>
      </c>
      <c r="B2060" s="7">
        <v>0.4173263888888889</v>
      </c>
      <c r="C2060">
        <v>200</v>
      </c>
      <c r="D2060">
        <v>0.01</v>
      </c>
      <c r="E2060">
        <v>0.2</v>
      </c>
      <c r="F2060" t="s">
        <v>10</v>
      </c>
      <c r="G2060" t="str">
        <f t="shared" si="65"/>
        <v>10:00</v>
      </c>
      <c r="H2060">
        <f t="shared" si="66"/>
        <v>374</v>
      </c>
    </row>
    <row r="2061" spans="1:8" x14ac:dyDescent="0.25">
      <c r="A2061" s="6">
        <v>45630</v>
      </c>
      <c r="B2061" s="7">
        <v>0.4173263888888889</v>
      </c>
      <c r="C2061">
        <v>200</v>
      </c>
      <c r="D2061">
        <v>0.01</v>
      </c>
      <c r="E2061">
        <v>0.2</v>
      </c>
      <c r="F2061" t="s">
        <v>10</v>
      </c>
      <c r="G2061" t="str">
        <f t="shared" si="65"/>
        <v>10:00</v>
      </c>
      <c r="H2061">
        <f t="shared" si="66"/>
        <v>374</v>
      </c>
    </row>
    <row r="2062" spans="1:8" x14ac:dyDescent="0.25">
      <c r="A2062" s="6">
        <v>45630</v>
      </c>
      <c r="B2062" s="7">
        <v>0.4173263888888889</v>
      </c>
      <c r="C2062">
        <v>200</v>
      </c>
      <c r="D2062">
        <v>0.01</v>
      </c>
      <c r="E2062">
        <v>0.3</v>
      </c>
      <c r="F2062" t="s">
        <v>10</v>
      </c>
      <c r="G2062" t="str">
        <f t="shared" si="65"/>
        <v>10:00</v>
      </c>
      <c r="H2062">
        <f t="shared" si="66"/>
        <v>374</v>
      </c>
    </row>
    <row r="2063" spans="1:8" x14ac:dyDescent="0.25">
      <c r="A2063" s="6">
        <v>45630</v>
      </c>
      <c r="B2063" s="7">
        <v>0.41733796296296294</v>
      </c>
      <c r="C2063">
        <v>200</v>
      </c>
      <c r="D2063">
        <v>0.01</v>
      </c>
      <c r="E2063">
        <v>0.2</v>
      </c>
      <c r="F2063" t="s">
        <v>10</v>
      </c>
      <c r="G2063" t="str">
        <f t="shared" si="65"/>
        <v>10:00</v>
      </c>
      <c r="H2063">
        <f t="shared" si="66"/>
        <v>374</v>
      </c>
    </row>
    <row r="2064" spans="1:8" x14ac:dyDescent="0.25">
      <c r="A2064" s="6">
        <v>45630</v>
      </c>
      <c r="B2064" s="7">
        <v>0.41733796296296294</v>
      </c>
      <c r="C2064">
        <v>200</v>
      </c>
      <c r="D2064">
        <v>0.01</v>
      </c>
      <c r="E2064">
        <v>0.2</v>
      </c>
      <c r="F2064" t="s">
        <v>10</v>
      </c>
      <c r="G2064" t="str">
        <f t="shared" si="65"/>
        <v>10:00</v>
      </c>
      <c r="H2064">
        <f t="shared" si="66"/>
        <v>374</v>
      </c>
    </row>
    <row r="2065" spans="1:8" x14ac:dyDescent="0.25">
      <c r="A2065" s="6">
        <v>45630</v>
      </c>
      <c r="B2065" s="7">
        <v>0.41733796296296294</v>
      </c>
      <c r="C2065">
        <v>200</v>
      </c>
      <c r="D2065">
        <v>0.01</v>
      </c>
      <c r="E2065">
        <v>0.2</v>
      </c>
      <c r="F2065" t="s">
        <v>10</v>
      </c>
      <c r="G2065" t="str">
        <f t="shared" si="65"/>
        <v>10:00</v>
      </c>
      <c r="H2065">
        <f t="shared" si="66"/>
        <v>374</v>
      </c>
    </row>
    <row r="2066" spans="1:8" x14ac:dyDescent="0.25">
      <c r="A2066" s="6">
        <v>45630</v>
      </c>
      <c r="B2066" s="7">
        <v>0.41733796296296294</v>
      </c>
      <c r="C2066">
        <v>200</v>
      </c>
      <c r="D2066">
        <v>0.01</v>
      </c>
      <c r="E2066">
        <v>0.2</v>
      </c>
      <c r="F2066" t="s">
        <v>10</v>
      </c>
      <c r="G2066" t="str">
        <f t="shared" si="65"/>
        <v>10:00</v>
      </c>
      <c r="H2066">
        <f t="shared" si="66"/>
        <v>374</v>
      </c>
    </row>
    <row r="2067" spans="1:8" x14ac:dyDescent="0.25">
      <c r="A2067" s="6">
        <v>45630</v>
      </c>
      <c r="B2067" s="7">
        <v>0.41734953703703703</v>
      </c>
      <c r="C2067">
        <v>200</v>
      </c>
      <c r="D2067">
        <v>0.01</v>
      </c>
      <c r="E2067">
        <v>0.2</v>
      </c>
      <c r="F2067" t="s">
        <v>10</v>
      </c>
      <c r="G2067" t="str">
        <f t="shared" si="65"/>
        <v>10:00</v>
      </c>
      <c r="H2067">
        <f t="shared" si="66"/>
        <v>374</v>
      </c>
    </row>
    <row r="2068" spans="1:8" x14ac:dyDescent="0.25">
      <c r="A2068" s="6">
        <v>45630</v>
      </c>
      <c r="B2068" s="7">
        <v>0.41734953703703703</v>
      </c>
      <c r="C2068">
        <v>200</v>
      </c>
      <c r="D2068">
        <v>0.01</v>
      </c>
      <c r="E2068">
        <v>0.3</v>
      </c>
      <c r="F2068" t="s">
        <v>10</v>
      </c>
      <c r="G2068" t="str">
        <f t="shared" si="65"/>
        <v>10:00</v>
      </c>
      <c r="H2068">
        <f t="shared" si="66"/>
        <v>374</v>
      </c>
    </row>
    <row r="2069" spans="1:8" x14ac:dyDescent="0.25">
      <c r="A2069" s="6">
        <v>45630</v>
      </c>
      <c r="B2069" s="7">
        <v>0.41734953703703703</v>
      </c>
      <c r="C2069">
        <v>200</v>
      </c>
      <c r="D2069">
        <v>0.01</v>
      </c>
      <c r="E2069">
        <v>0.2</v>
      </c>
      <c r="F2069" t="s">
        <v>10</v>
      </c>
      <c r="G2069" t="str">
        <f t="shared" si="65"/>
        <v>10:00</v>
      </c>
      <c r="H2069">
        <f t="shared" si="66"/>
        <v>374</v>
      </c>
    </row>
    <row r="2070" spans="1:8" x14ac:dyDescent="0.25">
      <c r="A2070" s="6">
        <v>45630</v>
      </c>
      <c r="B2070" s="7">
        <v>0.41734953703703703</v>
      </c>
      <c r="C2070">
        <v>200</v>
      </c>
      <c r="D2070">
        <v>0.01</v>
      </c>
      <c r="E2070">
        <v>0.2</v>
      </c>
      <c r="F2070" t="s">
        <v>10</v>
      </c>
      <c r="G2070" t="str">
        <f t="shared" si="65"/>
        <v>10:00</v>
      </c>
      <c r="H2070">
        <f t="shared" si="66"/>
        <v>374</v>
      </c>
    </row>
    <row r="2071" spans="1:8" x14ac:dyDescent="0.25">
      <c r="A2071" s="6">
        <v>45630</v>
      </c>
      <c r="B2071" s="7">
        <v>0.41734953703703703</v>
      </c>
      <c r="C2071">
        <v>200</v>
      </c>
      <c r="D2071">
        <v>0.01</v>
      </c>
      <c r="E2071">
        <v>0.2</v>
      </c>
      <c r="F2071" t="s">
        <v>10</v>
      </c>
      <c r="G2071" t="str">
        <f t="shared" si="65"/>
        <v>10:00</v>
      </c>
      <c r="H2071">
        <f t="shared" si="66"/>
        <v>374</v>
      </c>
    </row>
    <row r="2072" spans="1:8" x14ac:dyDescent="0.25">
      <c r="A2072" s="6">
        <v>45630</v>
      </c>
      <c r="B2072" s="7">
        <v>0.41734953703703703</v>
      </c>
      <c r="C2072">
        <v>200</v>
      </c>
      <c r="D2072">
        <v>0.01</v>
      </c>
      <c r="E2072">
        <v>0.2</v>
      </c>
      <c r="F2072" t="s">
        <v>10</v>
      </c>
      <c r="G2072" t="str">
        <f t="shared" si="65"/>
        <v>10:00</v>
      </c>
      <c r="H2072">
        <f t="shared" si="66"/>
        <v>374</v>
      </c>
    </row>
    <row r="2073" spans="1:8" x14ac:dyDescent="0.25">
      <c r="A2073" s="6">
        <v>45630</v>
      </c>
      <c r="B2073" s="7">
        <v>0.41734953703703703</v>
      </c>
      <c r="C2073">
        <v>200</v>
      </c>
      <c r="D2073">
        <v>0.01</v>
      </c>
      <c r="E2073">
        <v>0.2</v>
      </c>
      <c r="F2073" t="s">
        <v>10</v>
      </c>
      <c r="G2073" t="str">
        <f t="shared" si="65"/>
        <v>10:00</v>
      </c>
      <c r="H2073">
        <f t="shared" si="66"/>
        <v>374</v>
      </c>
    </row>
    <row r="2074" spans="1:8" x14ac:dyDescent="0.25">
      <c r="A2074" s="6">
        <v>45630</v>
      </c>
      <c r="B2074" s="7">
        <v>0.41734953703703703</v>
      </c>
      <c r="C2074">
        <v>200</v>
      </c>
      <c r="D2074">
        <v>0.01</v>
      </c>
      <c r="E2074">
        <v>0.2</v>
      </c>
      <c r="F2074" t="s">
        <v>10</v>
      </c>
      <c r="G2074" t="str">
        <f t="shared" si="65"/>
        <v>10:00</v>
      </c>
      <c r="H2074">
        <f t="shared" si="66"/>
        <v>374</v>
      </c>
    </row>
    <row r="2075" spans="1:8" x14ac:dyDescent="0.25">
      <c r="A2075" s="6">
        <v>45630</v>
      </c>
      <c r="B2075" s="7">
        <v>0.41736111111111113</v>
      </c>
      <c r="C2075">
        <v>200</v>
      </c>
      <c r="D2075">
        <v>0.01</v>
      </c>
      <c r="E2075">
        <v>0.2</v>
      </c>
      <c r="F2075" t="s">
        <v>10</v>
      </c>
      <c r="G2075" t="str">
        <f t="shared" si="65"/>
        <v>10:01</v>
      </c>
      <c r="H2075">
        <f t="shared" si="66"/>
        <v>418</v>
      </c>
    </row>
    <row r="2076" spans="1:8" x14ac:dyDescent="0.25">
      <c r="A2076" s="6">
        <v>45630</v>
      </c>
      <c r="B2076" s="7">
        <v>0.41736111111111113</v>
      </c>
      <c r="C2076">
        <v>200</v>
      </c>
      <c r="D2076">
        <v>0.01</v>
      </c>
      <c r="E2076">
        <v>0.2</v>
      </c>
      <c r="F2076" t="s">
        <v>10</v>
      </c>
      <c r="G2076" t="str">
        <f t="shared" si="65"/>
        <v>10:01</v>
      </c>
      <c r="H2076">
        <f t="shared" si="66"/>
        <v>418</v>
      </c>
    </row>
    <row r="2077" spans="1:8" x14ac:dyDescent="0.25">
      <c r="A2077" s="6">
        <v>45630</v>
      </c>
      <c r="B2077" s="7">
        <v>0.41736111111111113</v>
      </c>
      <c r="C2077">
        <v>200</v>
      </c>
      <c r="D2077">
        <v>0.01</v>
      </c>
      <c r="E2077">
        <v>0.2</v>
      </c>
      <c r="F2077" t="s">
        <v>10</v>
      </c>
      <c r="G2077" t="str">
        <f t="shared" si="65"/>
        <v>10:01</v>
      </c>
      <c r="H2077">
        <f t="shared" si="66"/>
        <v>418</v>
      </c>
    </row>
    <row r="2078" spans="1:8" x14ac:dyDescent="0.25">
      <c r="A2078" s="6">
        <v>45630</v>
      </c>
      <c r="B2078" s="7">
        <v>0.41736111111111113</v>
      </c>
      <c r="C2078">
        <v>200</v>
      </c>
      <c r="D2078">
        <v>0.01</v>
      </c>
      <c r="E2078">
        <v>0.2</v>
      </c>
      <c r="F2078" t="s">
        <v>10</v>
      </c>
      <c r="G2078" t="str">
        <f t="shared" si="65"/>
        <v>10:01</v>
      </c>
      <c r="H2078">
        <f t="shared" si="66"/>
        <v>418</v>
      </c>
    </row>
    <row r="2079" spans="1:8" x14ac:dyDescent="0.25">
      <c r="A2079" s="6">
        <v>45630</v>
      </c>
      <c r="B2079" s="7">
        <v>0.41736111111111113</v>
      </c>
      <c r="C2079">
        <v>200</v>
      </c>
      <c r="D2079">
        <v>0.01</v>
      </c>
      <c r="E2079">
        <v>0.2</v>
      </c>
      <c r="F2079" t="s">
        <v>10</v>
      </c>
      <c r="G2079" t="str">
        <f t="shared" si="65"/>
        <v>10:01</v>
      </c>
      <c r="H2079">
        <f t="shared" si="66"/>
        <v>418</v>
      </c>
    </row>
    <row r="2080" spans="1:8" x14ac:dyDescent="0.25">
      <c r="A2080" s="6">
        <v>45630</v>
      </c>
      <c r="B2080" s="7">
        <v>0.41737268518518517</v>
      </c>
      <c r="C2080">
        <v>200</v>
      </c>
      <c r="D2080">
        <v>0.01</v>
      </c>
      <c r="E2080">
        <v>0.2</v>
      </c>
      <c r="F2080" t="s">
        <v>10</v>
      </c>
      <c r="G2080" t="str">
        <f t="shared" si="65"/>
        <v>10:01</v>
      </c>
      <c r="H2080">
        <f t="shared" si="66"/>
        <v>418</v>
      </c>
    </row>
    <row r="2081" spans="1:8" x14ac:dyDescent="0.25">
      <c r="A2081" s="6">
        <v>45630</v>
      </c>
      <c r="B2081" s="7">
        <v>0.41737268518518517</v>
      </c>
      <c r="C2081">
        <v>200</v>
      </c>
      <c r="D2081">
        <v>0.01</v>
      </c>
      <c r="E2081">
        <v>0.2</v>
      </c>
      <c r="F2081" t="s">
        <v>10</v>
      </c>
      <c r="G2081" t="str">
        <f t="shared" si="65"/>
        <v>10:01</v>
      </c>
      <c r="H2081">
        <f t="shared" si="66"/>
        <v>418</v>
      </c>
    </row>
    <row r="2082" spans="1:8" x14ac:dyDescent="0.25">
      <c r="A2082" s="6">
        <v>45630</v>
      </c>
      <c r="B2082" s="7">
        <v>0.41737268518518517</v>
      </c>
      <c r="C2082">
        <v>200</v>
      </c>
      <c r="D2082">
        <v>0.01</v>
      </c>
      <c r="E2082">
        <v>0.2</v>
      </c>
      <c r="F2082" t="s">
        <v>10</v>
      </c>
      <c r="G2082" t="str">
        <f t="shared" si="65"/>
        <v>10:01</v>
      </c>
      <c r="H2082">
        <f t="shared" si="66"/>
        <v>418</v>
      </c>
    </row>
    <row r="2083" spans="1:8" x14ac:dyDescent="0.25">
      <c r="A2083" s="6">
        <v>45630</v>
      </c>
      <c r="B2083" s="7">
        <v>0.41737268518518517</v>
      </c>
      <c r="C2083">
        <v>200</v>
      </c>
      <c r="D2083">
        <v>0.01</v>
      </c>
      <c r="E2083">
        <v>0.2</v>
      </c>
      <c r="F2083" t="s">
        <v>10</v>
      </c>
      <c r="G2083" t="str">
        <f t="shared" si="65"/>
        <v>10:01</v>
      </c>
      <c r="H2083">
        <f t="shared" si="66"/>
        <v>418</v>
      </c>
    </row>
    <row r="2084" spans="1:8" x14ac:dyDescent="0.25">
      <c r="A2084" s="6">
        <v>45630</v>
      </c>
      <c r="B2084" s="7">
        <v>0.41737268518518517</v>
      </c>
      <c r="C2084">
        <v>200</v>
      </c>
      <c r="D2084">
        <v>0.01</v>
      </c>
      <c r="E2084">
        <v>0.2</v>
      </c>
      <c r="F2084" t="s">
        <v>10</v>
      </c>
      <c r="G2084" t="str">
        <f t="shared" si="65"/>
        <v>10:01</v>
      </c>
      <c r="H2084">
        <f t="shared" si="66"/>
        <v>418</v>
      </c>
    </row>
    <row r="2085" spans="1:8" x14ac:dyDescent="0.25">
      <c r="A2085" s="6">
        <v>45630</v>
      </c>
      <c r="B2085" s="7">
        <v>0.41737268518518517</v>
      </c>
      <c r="C2085">
        <v>200</v>
      </c>
      <c r="D2085">
        <v>0.01</v>
      </c>
      <c r="E2085">
        <v>0.2</v>
      </c>
      <c r="F2085" t="s">
        <v>10</v>
      </c>
      <c r="G2085" t="str">
        <f t="shared" si="65"/>
        <v>10:01</v>
      </c>
      <c r="H2085">
        <f t="shared" si="66"/>
        <v>418</v>
      </c>
    </row>
    <row r="2086" spans="1:8" x14ac:dyDescent="0.25">
      <c r="A2086" s="6">
        <v>45630</v>
      </c>
      <c r="B2086" s="7">
        <v>0.41738425925925926</v>
      </c>
      <c r="C2086">
        <v>200</v>
      </c>
      <c r="D2086">
        <v>0.01</v>
      </c>
      <c r="E2086">
        <v>0.2</v>
      </c>
      <c r="F2086" t="s">
        <v>10</v>
      </c>
      <c r="G2086" t="str">
        <f t="shared" si="65"/>
        <v>10:01</v>
      </c>
      <c r="H2086">
        <f t="shared" si="66"/>
        <v>418</v>
      </c>
    </row>
    <row r="2087" spans="1:8" x14ac:dyDescent="0.25">
      <c r="A2087" s="6">
        <v>45630</v>
      </c>
      <c r="B2087" s="7">
        <v>0.41738425925925926</v>
      </c>
      <c r="C2087">
        <v>200</v>
      </c>
      <c r="D2087">
        <v>0.01</v>
      </c>
      <c r="E2087">
        <v>0.2</v>
      </c>
      <c r="F2087" t="s">
        <v>10</v>
      </c>
      <c r="G2087" t="str">
        <f t="shared" si="65"/>
        <v>10:01</v>
      </c>
      <c r="H2087">
        <f t="shared" si="66"/>
        <v>418</v>
      </c>
    </row>
    <row r="2088" spans="1:8" x14ac:dyDescent="0.25">
      <c r="A2088" s="6">
        <v>45630</v>
      </c>
      <c r="B2088" s="7">
        <v>0.41738425925925926</v>
      </c>
      <c r="C2088">
        <v>200</v>
      </c>
      <c r="D2088">
        <v>0.01</v>
      </c>
      <c r="E2088">
        <v>0.2</v>
      </c>
      <c r="F2088" t="s">
        <v>10</v>
      </c>
      <c r="G2088" t="str">
        <f t="shared" si="65"/>
        <v>10:01</v>
      </c>
      <c r="H2088">
        <f t="shared" si="66"/>
        <v>418</v>
      </c>
    </row>
    <row r="2089" spans="1:8" x14ac:dyDescent="0.25">
      <c r="A2089" s="6">
        <v>45630</v>
      </c>
      <c r="B2089" s="7">
        <v>0.41738425925925926</v>
      </c>
      <c r="C2089">
        <v>200</v>
      </c>
      <c r="D2089">
        <v>0.01</v>
      </c>
      <c r="E2089">
        <v>0.2</v>
      </c>
      <c r="F2089" t="s">
        <v>10</v>
      </c>
      <c r="G2089" t="str">
        <f t="shared" si="65"/>
        <v>10:01</v>
      </c>
      <c r="H2089">
        <f t="shared" si="66"/>
        <v>418</v>
      </c>
    </row>
    <row r="2090" spans="1:8" x14ac:dyDescent="0.25">
      <c r="A2090" s="6">
        <v>45630</v>
      </c>
      <c r="B2090" s="7">
        <v>0.41738425925925926</v>
      </c>
      <c r="C2090">
        <v>200</v>
      </c>
      <c r="D2090">
        <v>0.01</v>
      </c>
      <c r="E2090">
        <v>0.2</v>
      </c>
      <c r="F2090" t="s">
        <v>10</v>
      </c>
      <c r="G2090" t="str">
        <f t="shared" si="65"/>
        <v>10:01</v>
      </c>
      <c r="H2090">
        <f t="shared" si="66"/>
        <v>418</v>
      </c>
    </row>
    <row r="2091" spans="1:8" x14ac:dyDescent="0.25">
      <c r="A2091" s="6">
        <v>45630</v>
      </c>
      <c r="B2091" s="7">
        <v>0.41738425925925926</v>
      </c>
      <c r="C2091">
        <v>200</v>
      </c>
      <c r="D2091">
        <v>0.01</v>
      </c>
      <c r="E2091">
        <v>0.2</v>
      </c>
      <c r="F2091" t="s">
        <v>10</v>
      </c>
      <c r="G2091" t="str">
        <f t="shared" si="65"/>
        <v>10:01</v>
      </c>
      <c r="H2091">
        <f t="shared" si="66"/>
        <v>418</v>
      </c>
    </row>
    <row r="2092" spans="1:8" x14ac:dyDescent="0.25">
      <c r="A2092" s="6">
        <v>45630</v>
      </c>
      <c r="B2092" s="7">
        <v>0.41738425925925926</v>
      </c>
      <c r="C2092">
        <v>200</v>
      </c>
      <c r="D2092">
        <v>0.01</v>
      </c>
      <c r="E2092">
        <v>0.2</v>
      </c>
      <c r="F2092" t="s">
        <v>10</v>
      </c>
      <c r="G2092" t="str">
        <f t="shared" si="65"/>
        <v>10:01</v>
      </c>
      <c r="H2092">
        <f t="shared" si="66"/>
        <v>418</v>
      </c>
    </row>
    <row r="2093" spans="1:8" x14ac:dyDescent="0.25">
      <c r="A2093" s="6">
        <v>45630</v>
      </c>
      <c r="B2093" s="7">
        <v>0.41738425925925926</v>
      </c>
      <c r="C2093">
        <v>200</v>
      </c>
      <c r="D2093">
        <v>0.01</v>
      </c>
      <c r="E2093">
        <v>0.2</v>
      </c>
      <c r="F2093" t="s">
        <v>10</v>
      </c>
      <c r="G2093" t="str">
        <f t="shared" si="65"/>
        <v>10:01</v>
      </c>
      <c r="H2093">
        <f t="shared" si="66"/>
        <v>418</v>
      </c>
    </row>
    <row r="2094" spans="1:8" x14ac:dyDescent="0.25">
      <c r="A2094" s="6">
        <v>45630</v>
      </c>
      <c r="B2094" s="7">
        <v>0.41739583333333335</v>
      </c>
      <c r="C2094">
        <v>200</v>
      </c>
      <c r="D2094">
        <v>0.01</v>
      </c>
      <c r="E2094">
        <v>0.2</v>
      </c>
      <c r="F2094" t="s">
        <v>10</v>
      </c>
      <c r="G2094" t="str">
        <f t="shared" si="65"/>
        <v>10:01</v>
      </c>
      <c r="H2094">
        <f t="shared" si="66"/>
        <v>418</v>
      </c>
    </row>
    <row r="2095" spans="1:8" x14ac:dyDescent="0.25">
      <c r="A2095" s="6">
        <v>45630</v>
      </c>
      <c r="B2095" s="7">
        <v>0.41739583333333335</v>
      </c>
      <c r="C2095">
        <v>200</v>
      </c>
      <c r="D2095">
        <v>0.01</v>
      </c>
      <c r="E2095">
        <v>0.2</v>
      </c>
      <c r="F2095" t="s">
        <v>10</v>
      </c>
      <c r="G2095" t="str">
        <f t="shared" si="65"/>
        <v>10:01</v>
      </c>
      <c r="H2095">
        <f t="shared" si="66"/>
        <v>418</v>
      </c>
    </row>
    <row r="2096" spans="1:8" x14ac:dyDescent="0.25">
      <c r="A2096" s="6">
        <v>45630</v>
      </c>
      <c r="B2096" s="7">
        <v>0.41739583333333335</v>
      </c>
      <c r="C2096">
        <v>200</v>
      </c>
      <c r="D2096">
        <v>0.01</v>
      </c>
      <c r="E2096">
        <v>0.2</v>
      </c>
      <c r="F2096" t="s">
        <v>10</v>
      </c>
      <c r="G2096" t="str">
        <f t="shared" si="65"/>
        <v>10:01</v>
      </c>
      <c r="H2096">
        <f t="shared" si="66"/>
        <v>418</v>
      </c>
    </row>
    <row r="2097" spans="1:8" x14ac:dyDescent="0.25">
      <c r="A2097" s="6">
        <v>45630</v>
      </c>
      <c r="B2097" s="7">
        <v>0.41739583333333335</v>
      </c>
      <c r="C2097">
        <v>200</v>
      </c>
      <c r="D2097">
        <v>0.01</v>
      </c>
      <c r="E2097">
        <v>0.2</v>
      </c>
      <c r="F2097" t="s">
        <v>10</v>
      </c>
      <c r="G2097" t="str">
        <f t="shared" si="65"/>
        <v>10:01</v>
      </c>
      <c r="H2097">
        <f t="shared" si="66"/>
        <v>418</v>
      </c>
    </row>
    <row r="2098" spans="1:8" x14ac:dyDescent="0.25">
      <c r="A2098" s="6">
        <v>45630</v>
      </c>
      <c r="B2098" s="7">
        <v>0.41739583333333335</v>
      </c>
      <c r="C2098">
        <v>200</v>
      </c>
      <c r="D2098">
        <v>0.01</v>
      </c>
      <c r="E2098">
        <v>0.2</v>
      </c>
      <c r="F2098" t="s">
        <v>10</v>
      </c>
      <c r="G2098" t="str">
        <f t="shared" si="65"/>
        <v>10:01</v>
      </c>
      <c r="H2098">
        <f t="shared" si="66"/>
        <v>418</v>
      </c>
    </row>
    <row r="2099" spans="1:8" x14ac:dyDescent="0.25">
      <c r="A2099" s="6">
        <v>45630</v>
      </c>
      <c r="B2099" s="7">
        <v>0.41740740740740739</v>
      </c>
      <c r="C2099">
        <v>200</v>
      </c>
      <c r="D2099">
        <v>0.01</v>
      </c>
      <c r="E2099">
        <v>0.2</v>
      </c>
      <c r="F2099" t="s">
        <v>10</v>
      </c>
      <c r="G2099" t="str">
        <f t="shared" si="65"/>
        <v>10:01</v>
      </c>
      <c r="H2099">
        <f t="shared" si="66"/>
        <v>418</v>
      </c>
    </row>
    <row r="2100" spans="1:8" x14ac:dyDescent="0.25">
      <c r="A2100" s="6">
        <v>45630</v>
      </c>
      <c r="B2100" s="7">
        <v>0.41740740740740739</v>
      </c>
      <c r="C2100">
        <v>200</v>
      </c>
      <c r="D2100">
        <v>0.01</v>
      </c>
      <c r="E2100">
        <v>0.2</v>
      </c>
      <c r="F2100" t="s">
        <v>10</v>
      </c>
      <c r="G2100" t="str">
        <f t="shared" si="65"/>
        <v>10:01</v>
      </c>
      <c r="H2100">
        <f t="shared" si="66"/>
        <v>418</v>
      </c>
    </row>
    <row r="2101" spans="1:8" x14ac:dyDescent="0.25">
      <c r="A2101" s="6">
        <v>45630</v>
      </c>
      <c r="B2101" s="7">
        <v>0.41740740740740739</v>
      </c>
      <c r="C2101">
        <v>200</v>
      </c>
      <c r="D2101">
        <v>0.01</v>
      </c>
      <c r="E2101">
        <v>0.2</v>
      </c>
      <c r="F2101" t="s">
        <v>10</v>
      </c>
      <c r="G2101" t="str">
        <f t="shared" si="65"/>
        <v>10:01</v>
      </c>
      <c r="H2101">
        <f t="shared" si="66"/>
        <v>418</v>
      </c>
    </row>
    <row r="2102" spans="1:8" x14ac:dyDescent="0.25">
      <c r="A2102" s="6">
        <v>45630</v>
      </c>
      <c r="B2102" s="7">
        <v>0.41740740740740739</v>
      </c>
      <c r="C2102">
        <v>200</v>
      </c>
      <c r="D2102">
        <v>0.01</v>
      </c>
      <c r="E2102">
        <v>0.2</v>
      </c>
      <c r="F2102" t="s">
        <v>10</v>
      </c>
      <c r="G2102" t="str">
        <f t="shared" si="65"/>
        <v>10:01</v>
      </c>
      <c r="H2102">
        <f t="shared" si="66"/>
        <v>418</v>
      </c>
    </row>
    <row r="2103" spans="1:8" x14ac:dyDescent="0.25">
      <c r="A2103" s="6">
        <v>45630</v>
      </c>
      <c r="B2103" s="7">
        <v>0.41740740740740739</v>
      </c>
      <c r="C2103">
        <v>200</v>
      </c>
      <c r="D2103">
        <v>0.01</v>
      </c>
      <c r="E2103">
        <v>0.2</v>
      </c>
      <c r="F2103" t="s">
        <v>10</v>
      </c>
      <c r="G2103" t="str">
        <f t="shared" si="65"/>
        <v>10:01</v>
      </c>
      <c r="H2103">
        <f t="shared" si="66"/>
        <v>418</v>
      </c>
    </row>
    <row r="2104" spans="1:8" x14ac:dyDescent="0.25">
      <c r="A2104" s="6">
        <v>45630</v>
      </c>
      <c r="B2104" s="7">
        <v>0.41740740740740739</v>
      </c>
      <c r="C2104">
        <v>200</v>
      </c>
      <c r="D2104">
        <v>0.01</v>
      </c>
      <c r="E2104">
        <v>0.2</v>
      </c>
      <c r="F2104" t="s">
        <v>10</v>
      </c>
      <c r="G2104" t="str">
        <f t="shared" si="65"/>
        <v>10:01</v>
      </c>
      <c r="H2104">
        <f t="shared" si="66"/>
        <v>418</v>
      </c>
    </row>
    <row r="2105" spans="1:8" x14ac:dyDescent="0.25">
      <c r="A2105" s="6">
        <v>45630</v>
      </c>
      <c r="B2105" s="7">
        <v>0.41740740740740739</v>
      </c>
      <c r="C2105">
        <v>200</v>
      </c>
      <c r="D2105">
        <v>0.01</v>
      </c>
      <c r="E2105">
        <v>0.3</v>
      </c>
      <c r="F2105" t="s">
        <v>10</v>
      </c>
      <c r="G2105" t="str">
        <f t="shared" si="65"/>
        <v>10:01</v>
      </c>
      <c r="H2105">
        <f t="shared" si="66"/>
        <v>418</v>
      </c>
    </row>
    <row r="2106" spans="1:8" x14ac:dyDescent="0.25">
      <c r="A2106" s="6">
        <v>45630</v>
      </c>
      <c r="B2106" s="7">
        <v>0.41741898148148149</v>
      </c>
      <c r="C2106">
        <v>200</v>
      </c>
      <c r="D2106">
        <v>0.01</v>
      </c>
      <c r="E2106">
        <v>0.2</v>
      </c>
      <c r="F2106" t="s">
        <v>10</v>
      </c>
      <c r="G2106" t="str">
        <f t="shared" si="65"/>
        <v>10:01</v>
      </c>
      <c r="H2106">
        <f t="shared" si="66"/>
        <v>418</v>
      </c>
    </row>
    <row r="2107" spans="1:8" x14ac:dyDescent="0.25">
      <c r="A2107" s="6">
        <v>45630</v>
      </c>
      <c r="B2107" s="7">
        <v>0.41741898148148149</v>
      </c>
      <c r="C2107">
        <v>200</v>
      </c>
      <c r="D2107">
        <v>0.01</v>
      </c>
      <c r="E2107">
        <v>0.2</v>
      </c>
      <c r="F2107" t="s">
        <v>10</v>
      </c>
      <c r="G2107" t="str">
        <f t="shared" si="65"/>
        <v>10:01</v>
      </c>
      <c r="H2107">
        <f t="shared" si="66"/>
        <v>418</v>
      </c>
    </row>
    <row r="2108" spans="1:8" x14ac:dyDescent="0.25">
      <c r="A2108" s="6">
        <v>45630</v>
      </c>
      <c r="B2108" s="7">
        <v>0.41741898148148149</v>
      </c>
      <c r="C2108">
        <v>200</v>
      </c>
      <c r="D2108">
        <v>0.01</v>
      </c>
      <c r="E2108">
        <v>0.2</v>
      </c>
      <c r="F2108" t="s">
        <v>10</v>
      </c>
      <c r="G2108" t="str">
        <f t="shared" si="65"/>
        <v>10:01</v>
      </c>
      <c r="H2108">
        <f t="shared" si="66"/>
        <v>418</v>
      </c>
    </row>
    <row r="2109" spans="1:8" x14ac:dyDescent="0.25">
      <c r="A2109" s="6">
        <v>45630</v>
      </c>
      <c r="B2109" s="7">
        <v>0.41741898148148149</v>
      </c>
      <c r="C2109">
        <v>200</v>
      </c>
      <c r="D2109">
        <v>0.01</v>
      </c>
      <c r="E2109">
        <v>0.2</v>
      </c>
      <c r="F2109" t="s">
        <v>10</v>
      </c>
      <c r="G2109" t="str">
        <f t="shared" si="65"/>
        <v>10:01</v>
      </c>
      <c r="H2109">
        <f t="shared" si="66"/>
        <v>418</v>
      </c>
    </row>
    <row r="2110" spans="1:8" x14ac:dyDescent="0.25">
      <c r="A2110" s="6">
        <v>45630</v>
      </c>
      <c r="B2110" s="7">
        <v>0.41741898148148149</v>
      </c>
      <c r="C2110">
        <v>200</v>
      </c>
      <c r="D2110">
        <v>0.01</v>
      </c>
      <c r="E2110">
        <v>0.2</v>
      </c>
      <c r="F2110" t="s">
        <v>10</v>
      </c>
      <c r="G2110" t="str">
        <f t="shared" si="65"/>
        <v>10:01</v>
      </c>
      <c r="H2110">
        <f t="shared" si="66"/>
        <v>418</v>
      </c>
    </row>
    <row r="2111" spans="1:8" x14ac:dyDescent="0.25">
      <c r="A2111" s="6">
        <v>45630</v>
      </c>
      <c r="B2111" s="7">
        <v>0.41741898148148149</v>
      </c>
      <c r="C2111">
        <v>200</v>
      </c>
      <c r="D2111">
        <v>0.01</v>
      </c>
      <c r="E2111">
        <v>0.2</v>
      </c>
      <c r="F2111" t="s">
        <v>10</v>
      </c>
      <c r="G2111" t="str">
        <f t="shared" si="65"/>
        <v>10:01</v>
      </c>
      <c r="H2111">
        <f t="shared" si="66"/>
        <v>418</v>
      </c>
    </row>
    <row r="2112" spans="1:8" x14ac:dyDescent="0.25">
      <c r="A2112" s="6">
        <v>45630</v>
      </c>
      <c r="B2112" s="7">
        <v>0.41743055555555558</v>
      </c>
      <c r="C2112">
        <v>200</v>
      </c>
      <c r="D2112">
        <v>0.01</v>
      </c>
      <c r="E2112">
        <v>0.2</v>
      </c>
      <c r="F2112" t="s">
        <v>10</v>
      </c>
      <c r="G2112" t="str">
        <f t="shared" si="65"/>
        <v>10:01</v>
      </c>
      <c r="H2112">
        <f t="shared" si="66"/>
        <v>418</v>
      </c>
    </row>
    <row r="2113" spans="1:8" x14ac:dyDescent="0.25">
      <c r="A2113" s="6">
        <v>45630</v>
      </c>
      <c r="B2113" s="7">
        <v>0.41743055555555558</v>
      </c>
      <c r="C2113">
        <v>200</v>
      </c>
      <c r="D2113">
        <v>0.01</v>
      </c>
      <c r="E2113">
        <v>0.2</v>
      </c>
      <c r="F2113" t="s">
        <v>10</v>
      </c>
      <c r="G2113" t="str">
        <f t="shared" si="65"/>
        <v>10:01</v>
      </c>
      <c r="H2113">
        <f t="shared" si="66"/>
        <v>418</v>
      </c>
    </row>
    <row r="2114" spans="1:8" x14ac:dyDescent="0.25">
      <c r="A2114" s="6">
        <v>45630</v>
      </c>
      <c r="B2114" s="7">
        <v>0.41743055555555558</v>
      </c>
      <c r="C2114">
        <v>200</v>
      </c>
      <c r="D2114">
        <v>0.01</v>
      </c>
      <c r="E2114">
        <v>0.2</v>
      </c>
      <c r="F2114" t="s">
        <v>10</v>
      </c>
      <c r="G2114" t="str">
        <f t="shared" si="65"/>
        <v>10:01</v>
      </c>
      <c r="H2114">
        <f t="shared" si="66"/>
        <v>418</v>
      </c>
    </row>
    <row r="2115" spans="1:8" x14ac:dyDescent="0.25">
      <c r="A2115" s="6">
        <v>45630</v>
      </c>
      <c r="B2115" s="7">
        <v>0.41743055555555558</v>
      </c>
      <c r="C2115">
        <v>200</v>
      </c>
      <c r="D2115">
        <v>0.01</v>
      </c>
      <c r="E2115">
        <v>0.2</v>
      </c>
      <c r="F2115" t="s">
        <v>10</v>
      </c>
      <c r="G2115" t="str">
        <f t="shared" ref="G2115:G2178" si="67">TEXT(B2115, "hh:mm")</f>
        <v>10:01</v>
      </c>
      <c r="H2115">
        <f t="shared" ref="H2115:H2178" si="68">COUNTIF(G:G, G2115)</f>
        <v>418</v>
      </c>
    </row>
    <row r="2116" spans="1:8" x14ac:dyDescent="0.25">
      <c r="A2116" s="6">
        <v>45630</v>
      </c>
      <c r="B2116" s="7">
        <v>0.41743055555555558</v>
      </c>
      <c r="C2116">
        <v>200</v>
      </c>
      <c r="D2116">
        <v>0.01</v>
      </c>
      <c r="E2116">
        <v>0.2</v>
      </c>
      <c r="F2116" t="s">
        <v>10</v>
      </c>
      <c r="G2116" t="str">
        <f t="shared" si="67"/>
        <v>10:01</v>
      </c>
      <c r="H2116">
        <f t="shared" si="68"/>
        <v>418</v>
      </c>
    </row>
    <row r="2117" spans="1:8" x14ac:dyDescent="0.25">
      <c r="A2117" s="6">
        <v>45630</v>
      </c>
      <c r="B2117" s="7">
        <v>0.41743055555555558</v>
      </c>
      <c r="C2117">
        <v>200</v>
      </c>
      <c r="D2117">
        <v>0.01</v>
      </c>
      <c r="E2117">
        <v>0.2</v>
      </c>
      <c r="F2117" t="s">
        <v>10</v>
      </c>
      <c r="G2117" t="str">
        <f t="shared" si="67"/>
        <v>10:01</v>
      </c>
      <c r="H2117">
        <f t="shared" si="68"/>
        <v>418</v>
      </c>
    </row>
    <row r="2118" spans="1:8" x14ac:dyDescent="0.25">
      <c r="A2118" s="6">
        <v>45630</v>
      </c>
      <c r="B2118" s="7">
        <v>0.41743055555555558</v>
      </c>
      <c r="C2118">
        <v>200</v>
      </c>
      <c r="D2118">
        <v>0.01</v>
      </c>
      <c r="E2118">
        <v>0.2</v>
      </c>
      <c r="F2118" t="s">
        <v>10</v>
      </c>
      <c r="G2118" t="str">
        <f t="shared" si="67"/>
        <v>10:01</v>
      </c>
      <c r="H2118">
        <f t="shared" si="68"/>
        <v>418</v>
      </c>
    </row>
    <row r="2119" spans="1:8" x14ac:dyDescent="0.25">
      <c r="A2119" s="6">
        <v>45630</v>
      </c>
      <c r="B2119" s="7">
        <v>0.41744212962962962</v>
      </c>
      <c r="C2119">
        <v>200</v>
      </c>
      <c r="D2119">
        <v>0.01</v>
      </c>
      <c r="E2119">
        <v>0.2</v>
      </c>
      <c r="F2119" t="s">
        <v>10</v>
      </c>
      <c r="G2119" t="str">
        <f t="shared" si="67"/>
        <v>10:01</v>
      </c>
      <c r="H2119">
        <f t="shared" si="68"/>
        <v>418</v>
      </c>
    </row>
    <row r="2120" spans="1:8" x14ac:dyDescent="0.25">
      <c r="A2120" s="6">
        <v>45630</v>
      </c>
      <c r="B2120" s="7">
        <v>0.41744212962962962</v>
      </c>
      <c r="C2120">
        <v>200</v>
      </c>
      <c r="D2120">
        <v>0.01</v>
      </c>
      <c r="E2120">
        <v>0.2</v>
      </c>
      <c r="F2120" t="s">
        <v>10</v>
      </c>
      <c r="G2120" t="str">
        <f t="shared" si="67"/>
        <v>10:01</v>
      </c>
      <c r="H2120">
        <f t="shared" si="68"/>
        <v>418</v>
      </c>
    </row>
    <row r="2121" spans="1:8" x14ac:dyDescent="0.25">
      <c r="A2121" s="6">
        <v>45630</v>
      </c>
      <c r="B2121" s="7">
        <v>0.41744212962962962</v>
      </c>
      <c r="C2121">
        <v>200</v>
      </c>
      <c r="D2121">
        <v>0.01</v>
      </c>
      <c r="E2121">
        <v>0.3</v>
      </c>
      <c r="F2121" t="s">
        <v>10</v>
      </c>
      <c r="G2121" t="str">
        <f t="shared" si="67"/>
        <v>10:01</v>
      </c>
      <c r="H2121">
        <f t="shared" si="68"/>
        <v>418</v>
      </c>
    </row>
    <row r="2122" spans="1:8" x14ac:dyDescent="0.25">
      <c r="A2122" s="6">
        <v>45630</v>
      </c>
      <c r="B2122" s="7">
        <v>0.41744212962962962</v>
      </c>
      <c r="C2122">
        <v>200</v>
      </c>
      <c r="D2122">
        <v>0.01</v>
      </c>
      <c r="E2122">
        <v>0.2</v>
      </c>
      <c r="F2122" t="s">
        <v>10</v>
      </c>
      <c r="G2122" t="str">
        <f t="shared" si="67"/>
        <v>10:01</v>
      </c>
      <c r="H2122">
        <f t="shared" si="68"/>
        <v>418</v>
      </c>
    </row>
    <row r="2123" spans="1:8" x14ac:dyDescent="0.25">
      <c r="A2123" s="6">
        <v>45630</v>
      </c>
      <c r="B2123" s="7">
        <v>0.41744212962962962</v>
      </c>
      <c r="C2123">
        <v>200</v>
      </c>
      <c r="D2123">
        <v>0.01</v>
      </c>
      <c r="E2123">
        <v>0.2</v>
      </c>
      <c r="F2123" t="s">
        <v>10</v>
      </c>
      <c r="G2123" t="str">
        <f t="shared" si="67"/>
        <v>10:01</v>
      </c>
      <c r="H2123">
        <f t="shared" si="68"/>
        <v>418</v>
      </c>
    </row>
    <row r="2124" spans="1:8" x14ac:dyDescent="0.25">
      <c r="A2124" s="6">
        <v>45630</v>
      </c>
      <c r="B2124" s="7">
        <v>0.41744212962962962</v>
      </c>
      <c r="C2124">
        <v>200</v>
      </c>
      <c r="D2124">
        <v>0.01</v>
      </c>
      <c r="E2124">
        <v>0.2</v>
      </c>
      <c r="F2124" t="s">
        <v>10</v>
      </c>
      <c r="G2124" t="str">
        <f t="shared" si="67"/>
        <v>10:01</v>
      </c>
      <c r="H2124">
        <f t="shared" si="68"/>
        <v>418</v>
      </c>
    </row>
    <row r="2125" spans="1:8" x14ac:dyDescent="0.25">
      <c r="A2125" s="6">
        <v>45630</v>
      </c>
      <c r="B2125" s="7">
        <v>0.41745370370370372</v>
      </c>
      <c r="C2125">
        <v>200</v>
      </c>
      <c r="D2125">
        <v>0.01</v>
      </c>
      <c r="E2125">
        <v>0.2</v>
      </c>
      <c r="F2125" t="s">
        <v>10</v>
      </c>
      <c r="G2125" t="str">
        <f t="shared" si="67"/>
        <v>10:01</v>
      </c>
      <c r="H2125">
        <f t="shared" si="68"/>
        <v>418</v>
      </c>
    </row>
    <row r="2126" spans="1:8" x14ac:dyDescent="0.25">
      <c r="A2126" s="6">
        <v>45630</v>
      </c>
      <c r="B2126" s="7">
        <v>0.41745370370370372</v>
      </c>
      <c r="C2126">
        <v>200</v>
      </c>
      <c r="D2126">
        <v>0.01</v>
      </c>
      <c r="E2126">
        <v>0.2</v>
      </c>
      <c r="F2126" t="s">
        <v>10</v>
      </c>
      <c r="G2126" t="str">
        <f t="shared" si="67"/>
        <v>10:01</v>
      </c>
      <c r="H2126">
        <f t="shared" si="68"/>
        <v>418</v>
      </c>
    </row>
    <row r="2127" spans="1:8" x14ac:dyDescent="0.25">
      <c r="A2127" s="6">
        <v>45630</v>
      </c>
      <c r="B2127" s="7">
        <v>0.41745370370370372</v>
      </c>
      <c r="C2127">
        <v>200</v>
      </c>
      <c r="D2127">
        <v>0.01</v>
      </c>
      <c r="E2127">
        <v>0.2</v>
      </c>
      <c r="F2127" t="s">
        <v>10</v>
      </c>
      <c r="G2127" t="str">
        <f t="shared" si="67"/>
        <v>10:01</v>
      </c>
      <c r="H2127">
        <f t="shared" si="68"/>
        <v>418</v>
      </c>
    </row>
    <row r="2128" spans="1:8" x14ac:dyDescent="0.25">
      <c r="A2128" s="6">
        <v>45630</v>
      </c>
      <c r="B2128" s="7">
        <v>0.41745370370370372</v>
      </c>
      <c r="C2128">
        <v>200</v>
      </c>
      <c r="D2128">
        <v>0.01</v>
      </c>
      <c r="E2128">
        <v>0.2</v>
      </c>
      <c r="F2128" t="s">
        <v>10</v>
      </c>
      <c r="G2128" t="str">
        <f t="shared" si="67"/>
        <v>10:01</v>
      </c>
      <c r="H2128">
        <f t="shared" si="68"/>
        <v>418</v>
      </c>
    </row>
    <row r="2129" spans="1:8" x14ac:dyDescent="0.25">
      <c r="A2129" s="6">
        <v>45630</v>
      </c>
      <c r="B2129" s="7">
        <v>0.41745370370370372</v>
      </c>
      <c r="C2129">
        <v>200</v>
      </c>
      <c r="D2129">
        <v>0.01</v>
      </c>
      <c r="E2129">
        <v>0.2</v>
      </c>
      <c r="F2129" t="s">
        <v>10</v>
      </c>
      <c r="G2129" t="str">
        <f t="shared" si="67"/>
        <v>10:01</v>
      </c>
      <c r="H2129">
        <f t="shared" si="68"/>
        <v>418</v>
      </c>
    </row>
    <row r="2130" spans="1:8" x14ac:dyDescent="0.25">
      <c r="A2130" s="6">
        <v>45630</v>
      </c>
      <c r="B2130" s="7">
        <v>0.41745370370370372</v>
      </c>
      <c r="C2130">
        <v>200</v>
      </c>
      <c r="D2130">
        <v>0.01</v>
      </c>
      <c r="E2130">
        <v>0.2</v>
      </c>
      <c r="F2130" t="s">
        <v>10</v>
      </c>
      <c r="G2130" t="str">
        <f t="shared" si="67"/>
        <v>10:01</v>
      </c>
      <c r="H2130">
        <f t="shared" si="68"/>
        <v>418</v>
      </c>
    </row>
    <row r="2131" spans="1:8" x14ac:dyDescent="0.25">
      <c r="A2131" s="6">
        <v>45630</v>
      </c>
      <c r="B2131" s="7">
        <v>0.41746527777777775</v>
      </c>
      <c r="C2131">
        <v>200</v>
      </c>
      <c r="D2131">
        <v>0.01</v>
      </c>
      <c r="E2131">
        <v>0.2</v>
      </c>
      <c r="F2131" t="s">
        <v>10</v>
      </c>
      <c r="G2131" t="str">
        <f t="shared" si="67"/>
        <v>10:01</v>
      </c>
      <c r="H2131">
        <f t="shared" si="68"/>
        <v>418</v>
      </c>
    </row>
    <row r="2132" spans="1:8" x14ac:dyDescent="0.25">
      <c r="A2132" s="6">
        <v>45630</v>
      </c>
      <c r="B2132" s="7">
        <v>0.41746527777777775</v>
      </c>
      <c r="C2132">
        <v>200</v>
      </c>
      <c r="D2132">
        <v>0.01</v>
      </c>
      <c r="E2132">
        <v>0.2</v>
      </c>
      <c r="F2132" t="s">
        <v>10</v>
      </c>
      <c r="G2132" t="str">
        <f t="shared" si="67"/>
        <v>10:01</v>
      </c>
      <c r="H2132">
        <f t="shared" si="68"/>
        <v>418</v>
      </c>
    </row>
    <row r="2133" spans="1:8" x14ac:dyDescent="0.25">
      <c r="A2133" s="6">
        <v>45630</v>
      </c>
      <c r="B2133" s="7">
        <v>0.41746527777777775</v>
      </c>
      <c r="C2133">
        <v>200</v>
      </c>
      <c r="D2133">
        <v>0.01</v>
      </c>
      <c r="E2133">
        <v>0.2</v>
      </c>
      <c r="F2133" t="s">
        <v>10</v>
      </c>
      <c r="G2133" t="str">
        <f t="shared" si="67"/>
        <v>10:01</v>
      </c>
      <c r="H2133">
        <f t="shared" si="68"/>
        <v>418</v>
      </c>
    </row>
    <row r="2134" spans="1:8" x14ac:dyDescent="0.25">
      <c r="A2134" s="6">
        <v>45630</v>
      </c>
      <c r="B2134" s="7">
        <v>0.41746527777777775</v>
      </c>
      <c r="C2134">
        <v>200</v>
      </c>
      <c r="D2134">
        <v>0.01</v>
      </c>
      <c r="E2134">
        <v>0.2</v>
      </c>
      <c r="F2134" t="s">
        <v>10</v>
      </c>
      <c r="G2134" t="str">
        <f t="shared" si="67"/>
        <v>10:01</v>
      </c>
      <c r="H2134">
        <f t="shared" si="68"/>
        <v>418</v>
      </c>
    </row>
    <row r="2135" spans="1:8" x14ac:dyDescent="0.25">
      <c r="A2135" s="6">
        <v>45630</v>
      </c>
      <c r="B2135" s="7">
        <v>0.41746527777777775</v>
      </c>
      <c r="C2135">
        <v>200</v>
      </c>
      <c r="D2135">
        <v>0.01</v>
      </c>
      <c r="E2135">
        <v>0.2</v>
      </c>
      <c r="F2135" t="s">
        <v>10</v>
      </c>
      <c r="G2135" t="str">
        <f t="shared" si="67"/>
        <v>10:01</v>
      </c>
      <c r="H2135">
        <f t="shared" si="68"/>
        <v>418</v>
      </c>
    </row>
    <row r="2136" spans="1:8" x14ac:dyDescent="0.25">
      <c r="A2136" s="6">
        <v>45630</v>
      </c>
      <c r="B2136" s="7">
        <v>0.41746527777777775</v>
      </c>
      <c r="C2136">
        <v>200</v>
      </c>
      <c r="D2136">
        <v>0.01</v>
      </c>
      <c r="E2136">
        <v>0.2</v>
      </c>
      <c r="F2136" t="s">
        <v>10</v>
      </c>
      <c r="G2136" t="str">
        <f t="shared" si="67"/>
        <v>10:01</v>
      </c>
      <c r="H2136">
        <f t="shared" si="68"/>
        <v>418</v>
      </c>
    </row>
    <row r="2137" spans="1:8" x14ac:dyDescent="0.25">
      <c r="A2137" s="6">
        <v>45630</v>
      </c>
      <c r="B2137" s="7">
        <v>0.41747685185185185</v>
      </c>
      <c r="C2137">
        <v>200</v>
      </c>
      <c r="D2137">
        <v>0.01</v>
      </c>
      <c r="E2137">
        <v>0.2</v>
      </c>
      <c r="F2137" t="s">
        <v>10</v>
      </c>
      <c r="G2137" t="str">
        <f t="shared" si="67"/>
        <v>10:01</v>
      </c>
      <c r="H2137">
        <f t="shared" si="68"/>
        <v>418</v>
      </c>
    </row>
    <row r="2138" spans="1:8" x14ac:dyDescent="0.25">
      <c r="A2138" s="6">
        <v>45630</v>
      </c>
      <c r="B2138" s="7">
        <v>0.41747685185185185</v>
      </c>
      <c r="C2138">
        <v>200</v>
      </c>
      <c r="D2138">
        <v>0.01</v>
      </c>
      <c r="E2138">
        <v>0.2</v>
      </c>
      <c r="F2138" t="s">
        <v>10</v>
      </c>
      <c r="G2138" t="str">
        <f t="shared" si="67"/>
        <v>10:01</v>
      </c>
      <c r="H2138">
        <f t="shared" si="68"/>
        <v>418</v>
      </c>
    </row>
    <row r="2139" spans="1:8" x14ac:dyDescent="0.25">
      <c r="A2139" s="6">
        <v>45630</v>
      </c>
      <c r="B2139" s="7">
        <v>0.41747685185185185</v>
      </c>
      <c r="C2139">
        <v>200</v>
      </c>
      <c r="D2139">
        <v>0.01</v>
      </c>
      <c r="E2139">
        <v>0.2</v>
      </c>
      <c r="F2139" t="s">
        <v>10</v>
      </c>
      <c r="G2139" t="str">
        <f t="shared" si="67"/>
        <v>10:01</v>
      </c>
      <c r="H2139">
        <f t="shared" si="68"/>
        <v>418</v>
      </c>
    </row>
    <row r="2140" spans="1:8" x14ac:dyDescent="0.25">
      <c r="A2140" s="6">
        <v>45630</v>
      </c>
      <c r="B2140" s="7">
        <v>0.41747685185185185</v>
      </c>
      <c r="C2140">
        <v>200</v>
      </c>
      <c r="D2140">
        <v>0.01</v>
      </c>
      <c r="E2140">
        <v>0.2</v>
      </c>
      <c r="F2140" t="s">
        <v>10</v>
      </c>
      <c r="G2140" t="str">
        <f t="shared" si="67"/>
        <v>10:01</v>
      </c>
      <c r="H2140">
        <f t="shared" si="68"/>
        <v>418</v>
      </c>
    </row>
    <row r="2141" spans="1:8" x14ac:dyDescent="0.25">
      <c r="A2141" s="6">
        <v>45630</v>
      </c>
      <c r="B2141" s="7">
        <v>0.41747685185185185</v>
      </c>
      <c r="C2141">
        <v>200</v>
      </c>
      <c r="D2141">
        <v>0.01</v>
      </c>
      <c r="E2141">
        <v>0.2</v>
      </c>
      <c r="F2141" t="s">
        <v>10</v>
      </c>
      <c r="G2141" t="str">
        <f t="shared" si="67"/>
        <v>10:01</v>
      </c>
      <c r="H2141">
        <f t="shared" si="68"/>
        <v>418</v>
      </c>
    </row>
    <row r="2142" spans="1:8" x14ac:dyDescent="0.25">
      <c r="A2142" s="6">
        <v>45630</v>
      </c>
      <c r="B2142" s="7">
        <v>0.41747685185185185</v>
      </c>
      <c r="C2142">
        <v>200</v>
      </c>
      <c r="D2142">
        <v>0.01</v>
      </c>
      <c r="E2142">
        <v>0.2</v>
      </c>
      <c r="F2142" t="s">
        <v>10</v>
      </c>
      <c r="G2142" t="str">
        <f t="shared" si="67"/>
        <v>10:01</v>
      </c>
      <c r="H2142">
        <f t="shared" si="68"/>
        <v>418</v>
      </c>
    </row>
    <row r="2143" spans="1:8" x14ac:dyDescent="0.25">
      <c r="A2143" s="6">
        <v>45630</v>
      </c>
      <c r="B2143" s="7">
        <v>0.41747685185185185</v>
      </c>
      <c r="C2143">
        <v>200</v>
      </c>
      <c r="D2143">
        <v>0.01</v>
      </c>
      <c r="E2143">
        <v>0.2</v>
      </c>
      <c r="F2143" t="s">
        <v>10</v>
      </c>
      <c r="G2143" t="str">
        <f t="shared" si="67"/>
        <v>10:01</v>
      </c>
      <c r="H2143">
        <f t="shared" si="68"/>
        <v>418</v>
      </c>
    </row>
    <row r="2144" spans="1:8" x14ac:dyDescent="0.25">
      <c r="A2144" s="6">
        <v>45630</v>
      </c>
      <c r="B2144" s="7">
        <v>0.41748842592592594</v>
      </c>
      <c r="C2144">
        <v>200</v>
      </c>
      <c r="D2144">
        <v>0.01</v>
      </c>
      <c r="E2144">
        <v>0.3</v>
      </c>
      <c r="F2144" t="s">
        <v>10</v>
      </c>
      <c r="G2144" t="str">
        <f t="shared" si="67"/>
        <v>10:01</v>
      </c>
      <c r="H2144">
        <f t="shared" si="68"/>
        <v>418</v>
      </c>
    </row>
    <row r="2145" spans="1:8" x14ac:dyDescent="0.25">
      <c r="A2145" s="6">
        <v>45630</v>
      </c>
      <c r="B2145" s="7">
        <v>0.41748842592592594</v>
      </c>
      <c r="C2145">
        <v>200</v>
      </c>
      <c r="D2145">
        <v>0.01</v>
      </c>
      <c r="E2145">
        <v>0.3</v>
      </c>
      <c r="F2145" t="s">
        <v>10</v>
      </c>
      <c r="G2145" t="str">
        <f t="shared" si="67"/>
        <v>10:01</v>
      </c>
      <c r="H2145">
        <f t="shared" si="68"/>
        <v>418</v>
      </c>
    </row>
    <row r="2146" spans="1:8" x14ac:dyDescent="0.25">
      <c r="A2146" s="6">
        <v>45630</v>
      </c>
      <c r="B2146" s="7">
        <v>0.41748842592592594</v>
      </c>
      <c r="C2146">
        <v>200</v>
      </c>
      <c r="D2146">
        <v>0.01</v>
      </c>
      <c r="E2146">
        <v>0.3</v>
      </c>
      <c r="F2146" t="s">
        <v>10</v>
      </c>
      <c r="G2146" t="str">
        <f t="shared" si="67"/>
        <v>10:01</v>
      </c>
      <c r="H2146">
        <f t="shared" si="68"/>
        <v>418</v>
      </c>
    </row>
    <row r="2147" spans="1:8" x14ac:dyDescent="0.25">
      <c r="A2147" s="6">
        <v>45630</v>
      </c>
      <c r="B2147" s="7">
        <v>0.41748842592592594</v>
      </c>
      <c r="C2147">
        <v>200</v>
      </c>
      <c r="D2147">
        <v>0.01</v>
      </c>
      <c r="E2147">
        <v>0.3</v>
      </c>
      <c r="F2147" t="s">
        <v>10</v>
      </c>
      <c r="G2147" t="str">
        <f t="shared" si="67"/>
        <v>10:01</v>
      </c>
      <c r="H2147">
        <f t="shared" si="68"/>
        <v>418</v>
      </c>
    </row>
    <row r="2148" spans="1:8" x14ac:dyDescent="0.25">
      <c r="A2148" s="6">
        <v>45630</v>
      </c>
      <c r="B2148" s="7">
        <v>0.41748842592592594</v>
      </c>
      <c r="C2148">
        <v>200</v>
      </c>
      <c r="D2148">
        <v>0.01</v>
      </c>
      <c r="E2148">
        <v>0.2</v>
      </c>
      <c r="F2148" t="s">
        <v>10</v>
      </c>
      <c r="G2148" t="str">
        <f t="shared" si="67"/>
        <v>10:01</v>
      </c>
      <c r="H2148">
        <f t="shared" si="68"/>
        <v>418</v>
      </c>
    </row>
    <row r="2149" spans="1:8" x14ac:dyDescent="0.25">
      <c r="A2149" s="6">
        <v>45630</v>
      </c>
      <c r="B2149" s="7">
        <v>0.41748842592592594</v>
      </c>
      <c r="C2149">
        <v>200</v>
      </c>
      <c r="D2149">
        <v>0.01</v>
      </c>
      <c r="E2149">
        <v>0.2</v>
      </c>
      <c r="F2149" t="s">
        <v>10</v>
      </c>
      <c r="G2149" t="str">
        <f t="shared" si="67"/>
        <v>10:01</v>
      </c>
      <c r="H2149">
        <f t="shared" si="68"/>
        <v>418</v>
      </c>
    </row>
    <row r="2150" spans="1:8" x14ac:dyDescent="0.25">
      <c r="A2150" s="6">
        <v>45630</v>
      </c>
      <c r="B2150" s="7">
        <v>0.41749999999999998</v>
      </c>
      <c r="C2150">
        <v>200</v>
      </c>
      <c r="D2150">
        <v>0.01</v>
      </c>
      <c r="E2150">
        <v>0.3</v>
      </c>
      <c r="F2150" t="s">
        <v>10</v>
      </c>
      <c r="G2150" t="str">
        <f t="shared" si="67"/>
        <v>10:01</v>
      </c>
      <c r="H2150">
        <f t="shared" si="68"/>
        <v>418</v>
      </c>
    </row>
    <row r="2151" spans="1:8" x14ac:dyDescent="0.25">
      <c r="A2151" s="6">
        <v>45630</v>
      </c>
      <c r="B2151" s="7">
        <v>0.41749999999999998</v>
      </c>
      <c r="C2151">
        <v>200</v>
      </c>
      <c r="D2151">
        <v>0.01</v>
      </c>
      <c r="E2151">
        <v>0.2</v>
      </c>
      <c r="F2151" t="s">
        <v>10</v>
      </c>
      <c r="G2151" t="str">
        <f t="shared" si="67"/>
        <v>10:01</v>
      </c>
      <c r="H2151">
        <f t="shared" si="68"/>
        <v>418</v>
      </c>
    </row>
    <row r="2152" spans="1:8" x14ac:dyDescent="0.25">
      <c r="A2152" s="6">
        <v>45630</v>
      </c>
      <c r="B2152" s="7">
        <v>0.41749999999999998</v>
      </c>
      <c r="C2152">
        <v>200</v>
      </c>
      <c r="D2152">
        <v>0.01</v>
      </c>
      <c r="E2152">
        <v>0.2</v>
      </c>
      <c r="F2152" t="s">
        <v>10</v>
      </c>
      <c r="G2152" t="str">
        <f t="shared" si="67"/>
        <v>10:01</v>
      </c>
      <c r="H2152">
        <f t="shared" si="68"/>
        <v>418</v>
      </c>
    </row>
    <row r="2153" spans="1:8" x14ac:dyDescent="0.25">
      <c r="A2153" s="6">
        <v>45630</v>
      </c>
      <c r="B2153" s="7">
        <v>0.41749999999999998</v>
      </c>
      <c r="C2153">
        <v>200</v>
      </c>
      <c r="D2153">
        <v>0.01</v>
      </c>
      <c r="E2153">
        <v>0.2</v>
      </c>
      <c r="F2153" t="s">
        <v>10</v>
      </c>
      <c r="G2153" t="str">
        <f t="shared" si="67"/>
        <v>10:01</v>
      </c>
      <c r="H2153">
        <f t="shared" si="68"/>
        <v>418</v>
      </c>
    </row>
    <row r="2154" spans="1:8" x14ac:dyDescent="0.25">
      <c r="A2154" s="6">
        <v>45630</v>
      </c>
      <c r="B2154" s="7">
        <v>0.41749999999999998</v>
      </c>
      <c r="C2154">
        <v>200</v>
      </c>
      <c r="D2154">
        <v>0.01</v>
      </c>
      <c r="E2154">
        <v>0.2</v>
      </c>
      <c r="F2154" t="s">
        <v>10</v>
      </c>
      <c r="G2154" t="str">
        <f t="shared" si="67"/>
        <v>10:01</v>
      </c>
      <c r="H2154">
        <f t="shared" si="68"/>
        <v>418</v>
      </c>
    </row>
    <row r="2155" spans="1:8" x14ac:dyDescent="0.25">
      <c r="A2155" s="6">
        <v>45630</v>
      </c>
      <c r="B2155" s="7">
        <v>0.41749999999999998</v>
      </c>
      <c r="C2155">
        <v>200</v>
      </c>
      <c r="D2155">
        <v>0.01</v>
      </c>
      <c r="E2155">
        <v>0.3</v>
      </c>
      <c r="F2155" t="s">
        <v>10</v>
      </c>
      <c r="G2155" t="str">
        <f t="shared" si="67"/>
        <v>10:01</v>
      </c>
      <c r="H2155">
        <f t="shared" si="68"/>
        <v>418</v>
      </c>
    </row>
    <row r="2156" spans="1:8" x14ac:dyDescent="0.25">
      <c r="A2156" s="6">
        <v>45630</v>
      </c>
      <c r="B2156" s="7">
        <v>0.41751157407407408</v>
      </c>
      <c r="C2156">
        <v>200</v>
      </c>
      <c r="D2156">
        <v>0.01</v>
      </c>
      <c r="E2156">
        <v>0.2</v>
      </c>
      <c r="F2156" t="s">
        <v>10</v>
      </c>
      <c r="G2156" t="str">
        <f t="shared" si="67"/>
        <v>10:01</v>
      </c>
      <c r="H2156">
        <f t="shared" si="68"/>
        <v>418</v>
      </c>
    </row>
    <row r="2157" spans="1:8" x14ac:dyDescent="0.25">
      <c r="A2157" s="6">
        <v>45630</v>
      </c>
      <c r="B2157" s="7">
        <v>0.41751157407407408</v>
      </c>
      <c r="C2157">
        <v>200</v>
      </c>
      <c r="D2157">
        <v>0.01</v>
      </c>
      <c r="E2157">
        <v>0.3</v>
      </c>
      <c r="F2157" t="s">
        <v>10</v>
      </c>
      <c r="G2157" t="str">
        <f t="shared" si="67"/>
        <v>10:01</v>
      </c>
      <c r="H2157">
        <f t="shared" si="68"/>
        <v>418</v>
      </c>
    </row>
    <row r="2158" spans="1:8" x14ac:dyDescent="0.25">
      <c r="A2158" s="6">
        <v>45630</v>
      </c>
      <c r="B2158" s="7">
        <v>0.41751157407407408</v>
      </c>
      <c r="C2158">
        <v>200</v>
      </c>
      <c r="D2158">
        <v>0.01</v>
      </c>
      <c r="E2158">
        <v>0.2</v>
      </c>
      <c r="F2158" t="s">
        <v>10</v>
      </c>
      <c r="G2158" t="str">
        <f t="shared" si="67"/>
        <v>10:01</v>
      </c>
      <c r="H2158">
        <f t="shared" si="68"/>
        <v>418</v>
      </c>
    </row>
    <row r="2159" spans="1:8" x14ac:dyDescent="0.25">
      <c r="A2159" s="6">
        <v>45630</v>
      </c>
      <c r="B2159" s="7">
        <v>0.41751157407407408</v>
      </c>
      <c r="C2159">
        <v>200</v>
      </c>
      <c r="D2159">
        <v>0.01</v>
      </c>
      <c r="E2159">
        <v>0.2</v>
      </c>
      <c r="F2159" t="s">
        <v>10</v>
      </c>
      <c r="G2159" t="str">
        <f t="shared" si="67"/>
        <v>10:01</v>
      </c>
      <c r="H2159">
        <f t="shared" si="68"/>
        <v>418</v>
      </c>
    </row>
    <row r="2160" spans="1:8" x14ac:dyDescent="0.25">
      <c r="A2160" s="6">
        <v>45630</v>
      </c>
      <c r="B2160" s="7">
        <v>0.41751157407407408</v>
      </c>
      <c r="C2160">
        <v>200</v>
      </c>
      <c r="D2160">
        <v>0.01</v>
      </c>
      <c r="E2160">
        <v>0.2</v>
      </c>
      <c r="F2160" t="s">
        <v>10</v>
      </c>
      <c r="G2160" t="str">
        <f t="shared" si="67"/>
        <v>10:01</v>
      </c>
      <c r="H2160">
        <f t="shared" si="68"/>
        <v>418</v>
      </c>
    </row>
    <row r="2161" spans="1:8" x14ac:dyDescent="0.25">
      <c r="A2161" s="6">
        <v>45630</v>
      </c>
      <c r="B2161" s="7">
        <v>0.41751157407407408</v>
      </c>
      <c r="C2161">
        <v>200</v>
      </c>
      <c r="D2161">
        <v>0.01</v>
      </c>
      <c r="E2161">
        <v>0.2</v>
      </c>
      <c r="F2161" t="s">
        <v>10</v>
      </c>
      <c r="G2161" t="str">
        <f t="shared" si="67"/>
        <v>10:01</v>
      </c>
      <c r="H2161">
        <f t="shared" si="68"/>
        <v>418</v>
      </c>
    </row>
    <row r="2162" spans="1:8" x14ac:dyDescent="0.25">
      <c r="A2162" s="6">
        <v>45630</v>
      </c>
      <c r="B2162" s="7">
        <v>0.41751157407407408</v>
      </c>
      <c r="C2162">
        <v>200</v>
      </c>
      <c r="D2162">
        <v>0.01</v>
      </c>
      <c r="E2162">
        <v>0.2</v>
      </c>
      <c r="F2162" t="s">
        <v>10</v>
      </c>
      <c r="G2162" t="str">
        <f t="shared" si="67"/>
        <v>10:01</v>
      </c>
      <c r="H2162">
        <f t="shared" si="68"/>
        <v>418</v>
      </c>
    </row>
    <row r="2163" spans="1:8" x14ac:dyDescent="0.25">
      <c r="A2163" s="6">
        <v>45630</v>
      </c>
      <c r="B2163" s="7">
        <v>0.41752314814814817</v>
      </c>
      <c r="C2163">
        <v>200</v>
      </c>
      <c r="D2163">
        <v>0.01</v>
      </c>
      <c r="E2163">
        <v>0.2</v>
      </c>
      <c r="F2163" t="s">
        <v>10</v>
      </c>
      <c r="G2163" t="str">
        <f t="shared" si="67"/>
        <v>10:01</v>
      </c>
      <c r="H2163">
        <f t="shared" si="68"/>
        <v>418</v>
      </c>
    </row>
    <row r="2164" spans="1:8" x14ac:dyDescent="0.25">
      <c r="A2164" s="6">
        <v>45630</v>
      </c>
      <c r="B2164" s="7">
        <v>0.41752314814814817</v>
      </c>
      <c r="C2164">
        <v>200</v>
      </c>
      <c r="D2164">
        <v>0.01</v>
      </c>
      <c r="E2164">
        <v>0.2</v>
      </c>
      <c r="F2164" t="s">
        <v>10</v>
      </c>
      <c r="G2164" t="str">
        <f t="shared" si="67"/>
        <v>10:01</v>
      </c>
      <c r="H2164">
        <f t="shared" si="68"/>
        <v>418</v>
      </c>
    </row>
    <row r="2165" spans="1:8" x14ac:dyDescent="0.25">
      <c r="A2165" s="6">
        <v>45630</v>
      </c>
      <c r="B2165" s="7">
        <v>0.41752314814814817</v>
      </c>
      <c r="C2165">
        <v>200</v>
      </c>
      <c r="D2165">
        <v>0.01</v>
      </c>
      <c r="E2165">
        <v>0.2</v>
      </c>
      <c r="F2165" t="s">
        <v>10</v>
      </c>
      <c r="G2165" t="str">
        <f t="shared" si="67"/>
        <v>10:01</v>
      </c>
      <c r="H2165">
        <f t="shared" si="68"/>
        <v>418</v>
      </c>
    </row>
    <row r="2166" spans="1:8" x14ac:dyDescent="0.25">
      <c r="A2166" s="6">
        <v>45630</v>
      </c>
      <c r="B2166" s="7">
        <v>0.41752314814814817</v>
      </c>
      <c r="C2166">
        <v>200</v>
      </c>
      <c r="D2166">
        <v>0.01</v>
      </c>
      <c r="E2166">
        <v>0.2</v>
      </c>
      <c r="F2166" t="s">
        <v>10</v>
      </c>
      <c r="G2166" t="str">
        <f t="shared" si="67"/>
        <v>10:01</v>
      </c>
      <c r="H2166">
        <f t="shared" si="68"/>
        <v>418</v>
      </c>
    </row>
    <row r="2167" spans="1:8" x14ac:dyDescent="0.25">
      <c r="A2167" s="6">
        <v>45630</v>
      </c>
      <c r="B2167" s="7">
        <v>0.41752314814814817</v>
      </c>
      <c r="C2167">
        <v>200</v>
      </c>
      <c r="D2167">
        <v>0.01</v>
      </c>
      <c r="E2167">
        <v>0.2</v>
      </c>
      <c r="F2167" t="s">
        <v>10</v>
      </c>
      <c r="G2167" t="str">
        <f t="shared" si="67"/>
        <v>10:01</v>
      </c>
      <c r="H2167">
        <f t="shared" si="68"/>
        <v>418</v>
      </c>
    </row>
    <row r="2168" spans="1:8" x14ac:dyDescent="0.25">
      <c r="A2168" s="6">
        <v>45630</v>
      </c>
      <c r="B2168" s="7">
        <v>0.41752314814814817</v>
      </c>
      <c r="C2168">
        <v>200</v>
      </c>
      <c r="D2168">
        <v>0.01</v>
      </c>
      <c r="E2168">
        <v>0.2</v>
      </c>
      <c r="F2168" t="s">
        <v>10</v>
      </c>
      <c r="G2168" t="str">
        <f t="shared" si="67"/>
        <v>10:01</v>
      </c>
      <c r="H2168">
        <f t="shared" si="68"/>
        <v>418</v>
      </c>
    </row>
    <row r="2169" spans="1:8" x14ac:dyDescent="0.25">
      <c r="A2169" s="6">
        <v>45630</v>
      </c>
      <c r="B2169" s="7">
        <v>0.41753472222222221</v>
      </c>
      <c r="C2169">
        <v>200</v>
      </c>
      <c r="D2169">
        <v>0.01</v>
      </c>
      <c r="E2169">
        <v>0.2</v>
      </c>
      <c r="F2169" t="s">
        <v>10</v>
      </c>
      <c r="G2169" t="str">
        <f t="shared" si="67"/>
        <v>10:01</v>
      </c>
      <c r="H2169">
        <f t="shared" si="68"/>
        <v>418</v>
      </c>
    </row>
    <row r="2170" spans="1:8" x14ac:dyDescent="0.25">
      <c r="A2170" s="6">
        <v>45630</v>
      </c>
      <c r="B2170" s="7">
        <v>0.41753472222222221</v>
      </c>
      <c r="C2170">
        <v>200</v>
      </c>
      <c r="D2170">
        <v>0.01</v>
      </c>
      <c r="E2170">
        <v>0.2</v>
      </c>
      <c r="F2170" t="s">
        <v>10</v>
      </c>
      <c r="G2170" t="str">
        <f t="shared" si="67"/>
        <v>10:01</v>
      </c>
      <c r="H2170">
        <f t="shared" si="68"/>
        <v>418</v>
      </c>
    </row>
    <row r="2171" spans="1:8" x14ac:dyDescent="0.25">
      <c r="A2171" s="6">
        <v>45630</v>
      </c>
      <c r="B2171" s="7">
        <v>0.41753472222222221</v>
      </c>
      <c r="C2171">
        <v>200</v>
      </c>
      <c r="D2171">
        <v>0.01</v>
      </c>
      <c r="E2171">
        <v>0.2</v>
      </c>
      <c r="F2171" t="s">
        <v>10</v>
      </c>
      <c r="G2171" t="str">
        <f t="shared" si="67"/>
        <v>10:01</v>
      </c>
      <c r="H2171">
        <f t="shared" si="68"/>
        <v>418</v>
      </c>
    </row>
    <row r="2172" spans="1:8" x14ac:dyDescent="0.25">
      <c r="A2172" s="6">
        <v>45630</v>
      </c>
      <c r="B2172" s="7">
        <v>0.41753472222222221</v>
      </c>
      <c r="C2172">
        <v>200</v>
      </c>
      <c r="D2172">
        <v>0.01</v>
      </c>
      <c r="E2172">
        <v>0.2</v>
      </c>
      <c r="F2172" t="s">
        <v>10</v>
      </c>
      <c r="G2172" t="str">
        <f t="shared" si="67"/>
        <v>10:01</v>
      </c>
      <c r="H2172">
        <f t="shared" si="68"/>
        <v>418</v>
      </c>
    </row>
    <row r="2173" spans="1:8" x14ac:dyDescent="0.25">
      <c r="A2173" s="6">
        <v>45630</v>
      </c>
      <c r="B2173" s="7">
        <v>0.41753472222222221</v>
      </c>
      <c r="C2173">
        <v>200</v>
      </c>
      <c r="D2173">
        <v>0.01</v>
      </c>
      <c r="E2173">
        <v>0.2</v>
      </c>
      <c r="F2173" t="s">
        <v>10</v>
      </c>
      <c r="G2173" t="str">
        <f t="shared" si="67"/>
        <v>10:01</v>
      </c>
      <c r="H2173">
        <f t="shared" si="68"/>
        <v>418</v>
      </c>
    </row>
    <row r="2174" spans="1:8" x14ac:dyDescent="0.25">
      <c r="A2174" s="6">
        <v>45630</v>
      </c>
      <c r="B2174" s="7">
        <v>0.41753472222222221</v>
      </c>
      <c r="C2174">
        <v>200</v>
      </c>
      <c r="D2174">
        <v>0.01</v>
      </c>
      <c r="E2174">
        <v>0.2</v>
      </c>
      <c r="F2174" t="s">
        <v>10</v>
      </c>
      <c r="G2174" t="str">
        <f t="shared" si="67"/>
        <v>10:01</v>
      </c>
      <c r="H2174">
        <f t="shared" si="68"/>
        <v>418</v>
      </c>
    </row>
    <row r="2175" spans="1:8" x14ac:dyDescent="0.25">
      <c r="A2175" s="6">
        <v>45630</v>
      </c>
      <c r="B2175" s="7">
        <v>0.41753472222222221</v>
      </c>
      <c r="C2175">
        <v>200</v>
      </c>
      <c r="D2175">
        <v>0.01</v>
      </c>
      <c r="E2175">
        <v>0.2</v>
      </c>
      <c r="F2175" t="s">
        <v>10</v>
      </c>
      <c r="G2175" t="str">
        <f t="shared" si="67"/>
        <v>10:01</v>
      </c>
      <c r="H2175">
        <f t="shared" si="68"/>
        <v>418</v>
      </c>
    </row>
    <row r="2176" spans="1:8" x14ac:dyDescent="0.25">
      <c r="A2176" s="6">
        <v>45630</v>
      </c>
      <c r="B2176" s="7">
        <v>0.41753472222222221</v>
      </c>
      <c r="C2176">
        <v>200</v>
      </c>
      <c r="D2176">
        <v>0.01</v>
      </c>
      <c r="E2176">
        <v>0.2</v>
      </c>
      <c r="F2176" t="s">
        <v>10</v>
      </c>
      <c r="G2176" t="str">
        <f t="shared" si="67"/>
        <v>10:01</v>
      </c>
      <c r="H2176">
        <f t="shared" si="68"/>
        <v>418</v>
      </c>
    </row>
    <row r="2177" spans="1:8" x14ac:dyDescent="0.25">
      <c r="A2177" s="6">
        <v>45630</v>
      </c>
      <c r="B2177" s="7">
        <v>0.4175462962962963</v>
      </c>
      <c r="C2177">
        <v>200</v>
      </c>
      <c r="D2177">
        <v>0.01</v>
      </c>
      <c r="E2177">
        <v>0.2</v>
      </c>
      <c r="F2177" t="s">
        <v>10</v>
      </c>
      <c r="G2177" t="str">
        <f t="shared" si="67"/>
        <v>10:01</v>
      </c>
      <c r="H2177">
        <f t="shared" si="68"/>
        <v>418</v>
      </c>
    </row>
    <row r="2178" spans="1:8" x14ac:dyDescent="0.25">
      <c r="A2178" s="6">
        <v>45630</v>
      </c>
      <c r="B2178" s="7">
        <v>0.4175462962962963</v>
      </c>
      <c r="C2178">
        <v>200</v>
      </c>
      <c r="D2178">
        <v>0.01</v>
      </c>
      <c r="E2178">
        <v>0.2</v>
      </c>
      <c r="F2178" t="s">
        <v>10</v>
      </c>
      <c r="G2178" t="str">
        <f t="shared" si="67"/>
        <v>10:01</v>
      </c>
      <c r="H2178">
        <f t="shared" si="68"/>
        <v>418</v>
      </c>
    </row>
    <row r="2179" spans="1:8" x14ac:dyDescent="0.25">
      <c r="A2179" s="6">
        <v>45630</v>
      </c>
      <c r="B2179" s="7">
        <v>0.4175462962962963</v>
      </c>
      <c r="C2179">
        <v>200</v>
      </c>
      <c r="D2179">
        <v>0.01</v>
      </c>
      <c r="E2179">
        <v>0.2</v>
      </c>
      <c r="F2179" t="s">
        <v>10</v>
      </c>
      <c r="G2179" t="str">
        <f t="shared" ref="G2179:G2242" si="69">TEXT(B2179, "hh:mm")</f>
        <v>10:01</v>
      </c>
      <c r="H2179">
        <f t="shared" ref="H2179:H2242" si="70">COUNTIF(G:G, G2179)</f>
        <v>418</v>
      </c>
    </row>
    <row r="2180" spans="1:8" x14ac:dyDescent="0.25">
      <c r="A2180" s="6">
        <v>45630</v>
      </c>
      <c r="B2180" s="7">
        <v>0.4175462962962963</v>
      </c>
      <c r="C2180">
        <v>200</v>
      </c>
      <c r="D2180">
        <v>0.01</v>
      </c>
      <c r="E2180">
        <v>0.2</v>
      </c>
      <c r="F2180" t="s">
        <v>10</v>
      </c>
      <c r="G2180" t="str">
        <f t="shared" si="69"/>
        <v>10:01</v>
      </c>
      <c r="H2180">
        <f t="shared" si="70"/>
        <v>418</v>
      </c>
    </row>
    <row r="2181" spans="1:8" x14ac:dyDescent="0.25">
      <c r="A2181" s="6">
        <v>45630</v>
      </c>
      <c r="B2181" s="7">
        <v>0.4175462962962963</v>
      </c>
      <c r="C2181">
        <v>200</v>
      </c>
      <c r="D2181">
        <v>0.01</v>
      </c>
      <c r="E2181">
        <v>0.2</v>
      </c>
      <c r="F2181" t="s">
        <v>10</v>
      </c>
      <c r="G2181" t="str">
        <f t="shared" si="69"/>
        <v>10:01</v>
      </c>
      <c r="H2181">
        <f t="shared" si="70"/>
        <v>418</v>
      </c>
    </row>
    <row r="2182" spans="1:8" x14ac:dyDescent="0.25">
      <c r="A2182" s="6">
        <v>45630</v>
      </c>
      <c r="B2182" s="7">
        <v>0.4175462962962963</v>
      </c>
      <c r="C2182">
        <v>200</v>
      </c>
      <c r="D2182">
        <v>0.01</v>
      </c>
      <c r="E2182">
        <v>0.2</v>
      </c>
      <c r="F2182" t="s">
        <v>10</v>
      </c>
      <c r="G2182" t="str">
        <f t="shared" si="69"/>
        <v>10:01</v>
      </c>
      <c r="H2182">
        <f t="shared" si="70"/>
        <v>418</v>
      </c>
    </row>
    <row r="2183" spans="1:8" x14ac:dyDescent="0.25">
      <c r="A2183" s="6">
        <v>45630</v>
      </c>
      <c r="B2183" s="7">
        <v>0.41755787037037034</v>
      </c>
      <c r="C2183">
        <v>200</v>
      </c>
      <c r="D2183">
        <v>0.01</v>
      </c>
      <c r="E2183">
        <v>0.2</v>
      </c>
      <c r="F2183" t="s">
        <v>10</v>
      </c>
      <c r="G2183" t="str">
        <f t="shared" si="69"/>
        <v>10:01</v>
      </c>
      <c r="H2183">
        <f t="shared" si="70"/>
        <v>418</v>
      </c>
    </row>
    <row r="2184" spans="1:8" x14ac:dyDescent="0.25">
      <c r="A2184" s="6">
        <v>45630</v>
      </c>
      <c r="B2184" s="7">
        <v>0.41755787037037034</v>
      </c>
      <c r="C2184">
        <v>200</v>
      </c>
      <c r="D2184">
        <v>0.01</v>
      </c>
      <c r="E2184">
        <v>0.2</v>
      </c>
      <c r="F2184" t="s">
        <v>10</v>
      </c>
      <c r="G2184" t="str">
        <f t="shared" si="69"/>
        <v>10:01</v>
      </c>
      <c r="H2184">
        <f t="shared" si="70"/>
        <v>418</v>
      </c>
    </row>
    <row r="2185" spans="1:8" x14ac:dyDescent="0.25">
      <c r="A2185" s="6">
        <v>45630</v>
      </c>
      <c r="B2185" s="7">
        <v>0.41755787037037034</v>
      </c>
      <c r="C2185">
        <v>200</v>
      </c>
      <c r="D2185">
        <v>0.01</v>
      </c>
      <c r="E2185">
        <v>0.2</v>
      </c>
      <c r="F2185" t="s">
        <v>10</v>
      </c>
      <c r="G2185" t="str">
        <f t="shared" si="69"/>
        <v>10:01</v>
      </c>
      <c r="H2185">
        <f t="shared" si="70"/>
        <v>418</v>
      </c>
    </row>
    <row r="2186" spans="1:8" x14ac:dyDescent="0.25">
      <c r="A2186" s="6">
        <v>45630</v>
      </c>
      <c r="B2186" s="7">
        <v>0.41756944444444444</v>
      </c>
      <c r="C2186">
        <v>200</v>
      </c>
      <c r="D2186">
        <v>0.01</v>
      </c>
      <c r="E2186">
        <v>0.3</v>
      </c>
      <c r="F2186" t="s">
        <v>10</v>
      </c>
      <c r="G2186" t="str">
        <f t="shared" si="69"/>
        <v>10:01</v>
      </c>
      <c r="H2186">
        <f t="shared" si="70"/>
        <v>418</v>
      </c>
    </row>
    <row r="2187" spans="1:8" x14ac:dyDescent="0.25">
      <c r="A2187" s="6">
        <v>45630</v>
      </c>
      <c r="B2187" s="7">
        <v>0.41756944444444444</v>
      </c>
      <c r="C2187">
        <v>200</v>
      </c>
      <c r="D2187">
        <v>0.01</v>
      </c>
      <c r="E2187">
        <v>0.3</v>
      </c>
      <c r="F2187" t="s">
        <v>10</v>
      </c>
      <c r="G2187" t="str">
        <f t="shared" si="69"/>
        <v>10:01</v>
      </c>
      <c r="H2187">
        <f t="shared" si="70"/>
        <v>418</v>
      </c>
    </row>
    <row r="2188" spans="1:8" x14ac:dyDescent="0.25">
      <c r="A2188" s="6">
        <v>45630</v>
      </c>
      <c r="B2188" s="7">
        <v>0.41756944444444444</v>
      </c>
      <c r="C2188">
        <v>200</v>
      </c>
      <c r="D2188">
        <v>0.01</v>
      </c>
      <c r="E2188">
        <v>0.3</v>
      </c>
      <c r="F2188" t="s">
        <v>10</v>
      </c>
      <c r="G2188" t="str">
        <f t="shared" si="69"/>
        <v>10:01</v>
      </c>
      <c r="H2188">
        <f t="shared" si="70"/>
        <v>418</v>
      </c>
    </row>
    <row r="2189" spans="1:8" x14ac:dyDescent="0.25">
      <c r="A2189" s="6">
        <v>45630</v>
      </c>
      <c r="B2189" s="7">
        <v>0.41756944444444444</v>
      </c>
      <c r="C2189">
        <v>200</v>
      </c>
      <c r="D2189">
        <v>0.01</v>
      </c>
      <c r="E2189">
        <v>0.3</v>
      </c>
      <c r="F2189" t="s">
        <v>10</v>
      </c>
      <c r="G2189" t="str">
        <f t="shared" si="69"/>
        <v>10:01</v>
      </c>
      <c r="H2189">
        <f t="shared" si="70"/>
        <v>418</v>
      </c>
    </row>
    <row r="2190" spans="1:8" x14ac:dyDescent="0.25">
      <c r="A2190" s="6">
        <v>45630</v>
      </c>
      <c r="B2190" s="7">
        <v>0.41756944444444444</v>
      </c>
      <c r="C2190">
        <v>200</v>
      </c>
      <c r="D2190">
        <v>0.01</v>
      </c>
      <c r="E2190">
        <v>0.2</v>
      </c>
      <c r="F2190" t="s">
        <v>10</v>
      </c>
      <c r="G2190" t="str">
        <f t="shared" si="69"/>
        <v>10:01</v>
      </c>
      <c r="H2190">
        <f t="shared" si="70"/>
        <v>418</v>
      </c>
    </row>
    <row r="2191" spans="1:8" x14ac:dyDescent="0.25">
      <c r="A2191" s="6">
        <v>45630</v>
      </c>
      <c r="B2191" s="7">
        <v>0.41756944444444444</v>
      </c>
      <c r="C2191">
        <v>200</v>
      </c>
      <c r="D2191">
        <v>0.01</v>
      </c>
      <c r="E2191">
        <v>0.2</v>
      </c>
      <c r="F2191" t="s">
        <v>10</v>
      </c>
      <c r="G2191" t="str">
        <f t="shared" si="69"/>
        <v>10:01</v>
      </c>
      <c r="H2191">
        <f t="shared" si="70"/>
        <v>418</v>
      </c>
    </row>
    <row r="2192" spans="1:8" x14ac:dyDescent="0.25">
      <c r="A2192" s="6">
        <v>45630</v>
      </c>
      <c r="B2192" s="7">
        <v>0.41756944444444444</v>
      </c>
      <c r="C2192">
        <v>200</v>
      </c>
      <c r="D2192">
        <v>0.01</v>
      </c>
      <c r="E2192">
        <v>0.4</v>
      </c>
      <c r="F2192" t="s">
        <v>10</v>
      </c>
      <c r="G2192" t="str">
        <f t="shared" si="69"/>
        <v>10:01</v>
      </c>
      <c r="H2192">
        <f t="shared" si="70"/>
        <v>418</v>
      </c>
    </row>
    <row r="2193" spans="1:8" x14ac:dyDescent="0.25">
      <c r="A2193" s="6">
        <v>45630</v>
      </c>
      <c r="B2193" s="7">
        <v>0.41756944444444444</v>
      </c>
      <c r="C2193">
        <v>200</v>
      </c>
      <c r="D2193">
        <v>0.01</v>
      </c>
      <c r="E2193">
        <v>0.2</v>
      </c>
      <c r="F2193" t="s">
        <v>10</v>
      </c>
      <c r="G2193" t="str">
        <f t="shared" si="69"/>
        <v>10:01</v>
      </c>
      <c r="H2193">
        <f t="shared" si="70"/>
        <v>418</v>
      </c>
    </row>
    <row r="2194" spans="1:8" x14ac:dyDescent="0.25">
      <c r="A2194" s="6">
        <v>45630</v>
      </c>
      <c r="B2194" s="7">
        <v>0.41756944444444444</v>
      </c>
      <c r="C2194">
        <v>200</v>
      </c>
      <c r="D2194">
        <v>0.01</v>
      </c>
      <c r="E2194">
        <v>0.2</v>
      </c>
      <c r="F2194" t="s">
        <v>10</v>
      </c>
      <c r="G2194" t="str">
        <f t="shared" si="69"/>
        <v>10:01</v>
      </c>
      <c r="H2194">
        <f t="shared" si="70"/>
        <v>418</v>
      </c>
    </row>
    <row r="2195" spans="1:8" x14ac:dyDescent="0.25">
      <c r="A2195" s="6">
        <v>45630</v>
      </c>
      <c r="B2195" s="7">
        <v>0.41758101851851853</v>
      </c>
      <c r="C2195">
        <v>200</v>
      </c>
      <c r="D2195">
        <v>0.01</v>
      </c>
      <c r="E2195">
        <v>0.2</v>
      </c>
      <c r="F2195" t="s">
        <v>10</v>
      </c>
      <c r="G2195" t="str">
        <f t="shared" si="69"/>
        <v>10:01</v>
      </c>
      <c r="H2195">
        <f t="shared" si="70"/>
        <v>418</v>
      </c>
    </row>
    <row r="2196" spans="1:8" x14ac:dyDescent="0.25">
      <c r="A2196" s="6">
        <v>45630</v>
      </c>
      <c r="B2196" s="7">
        <v>0.41758101851851853</v>
      </c>
      <c r="C2196">
        <v>200</v>
      </c>
      <c r="D2196">
        <v>0.01</v>
      </c>
      <c r="E2196">
        <v>0.2</v>
      </c>
      <c r="F2196" t="s">
        <v>10</v>
      </c>
      <c r="G2196" t="str">
        <f t="shared" si="69"/>
        <v>10:01</v>
      </c>
      <c r="H2196">
        <f t="shared" si="70"/>
        <v>418</v>
      </c>
    </row>
    <row r="2197" spans="1:8" x14ac:dyDescent="0.25">
      <c r="A2197" s="6">
        <v>45630</v>
      </c>
      <c r="B2197" s="7">
        <v>0.41758101851851853</v>
      </c>
      <c r="C2197">
        <v>200</v>
      </c>
      <c r="D2197">
        <v>0.01</v>
      </c>
      <c r="E2197">
        <v>0.2</v>
      </c>
      <c r="F2197" t="s">
        <v>10</v>
      </c>
      <c r="G2197" t="str">
        <f t="shared" si="69"/>
        <v>10:01</v>
      </c>
      <c r="H2197">
        <f t="shared" si="70"/>
        <v>418</v>
      </c>
    </row>
    <row r="2198" spans="1:8" x14ac:dyDescent="0.25">
      <c r="A2198" s="6">
        <v>45630</v>
      </c>
      <c r="B2198" s="7">
        <v>0.41758101851851853</v>
      </c>
      <c r="C2198">
        <v>200</v>
      </c>
      <c r="D2198">
        <v>0.01</v>
      </c>
      <c r="E2198">
        <v>0.2</v>
      </c>
      <c r="F2198" t="s">
        <v>10</v>
      </c>
      <c r="G2198" t="str">
        <f t="shared" si="69"/>
        <v>10:01</v>
      </c>
      <c r="H2198">
        <f t="shared" si="70"/>
        <v>418</v>
      </c>
    </row>
    <row r="2199" spans="1:8" x14ac:dyDescent="0.25">
      <c r="A2199" s="6">
        <v>45630</v>
      </c>
      <c r="B2199" s="7">
        <v>0.41758101851851853</v>
      </c>
      <c r="C2199">
        <v>200</v>
      </c>
      <c r="D2199">
        <v>0.01</v>
      </c>
      <c r="E2199">
        <v>0.2</v>
      </c>
      <c r="F2199" t="s">
        <v>10</v>
      </c>
      <c r="G2199" t="str">
        <f t="shared" si="69"/>
        <v>10:01</v>
      </c>
      <c r="H2199">
        <f t="shared" si="70"/>
        <v>418</v>
      </c>
    </row>
    <row r="2200" spans="1:8" x14ac:dyDescent="0.25">
      <c r="A2200" s="6">
        <v>45630</v>
      </c>
      <c r="B2200" s="7">
        <v>0.41758101851851853</v>
      </c>
      <c r="C2200">
        <v>200</v>
      </c>
      <c r="D2200">
        <v>0.01</v>
      </c>
      <c r="E2200">
        <v>0.2</v>
      </c>
      <c r="F2200" t="s">
        <v>10</v>
      </c>
      <c r="G2200" t="str">
        <f t="shared" si="69"/>
        <v>10:01</v>
      </c>
      <c r="H2200">
        <f t="shared" si="70"/>
        <v>418</v>
      </c>
    </row>
    <row r="2201" spans="1:8" x14ac:dyDescent="0.25">
      <c r="A2201" s="6">
        <v>45630</v>
      </c>
      <c r="B2201" s="7">
        <v>0.41758101851851853</v>
      </c>
      <c r="C2201">
        <v>200</v>
      </c>
      <c r="D2201">
        <v>0.01</v>
      </c>
      <c r="E2201">
        <v>0.2</v>
      </c>
      <c r="F2201" t="s">
        <v>10</v>
      </c>
      <c r="G2201" t="str">
        <f t="shared" si="69"/>
        <v>10:01</v>
      </c>
      <c r="H2201">
        <f t="shared" si="70"/>
        <v>418</v>
      </c>
    </row>
    <row r="2202" spans="1:8" x14ac:dyDescent="0.25">
      <c r="A2202" s="6">
        <v>45630</v>
      </c>
      <c r="B2202" s="7">
        <v>0.41759259259259257</v>
      </c>
      <c r="C2202">
        <v>200</v>
      </c>
      <c r="D2202">
        <v>0.01</v>
      </c>
      <c r="E2202">
        <v>0.2</v>
      </c>
      <c r="F2202" t="s">
        <v>10</v>
      </c>
      <c r="G2202" t="str">
        <f t="shared" si="69"/>
        <v>10:01</v>
      </c>
      <c r="H2202">
        <f t="shared" si="70"/>
        <v>418</v>
      </c>
    </row>
    <row r="2203" spans="1:8" x14ac:dyDescent="0.25">
      <c r="A2203" s="6">
        <v>45630</v>
      </c>
      <c r="B2203" s="7">
        <v>0.41759259259259257</v>
      </c>
      <c r="C2203">
        <v>200</v>
      </c>
      <c r="D2203">
        <v>0.01</v>
      </c>
      <c r="E2203">
        <v>0.2</v>
      </c>
      <c r="F2203" t="s">
        <v>10</v>
      </c>
      <c r="G2203" t="str">
        <f t="shared" si="69"/>
        <v>10:01</v>
      </c>
      <c r="H2203">
        <f t="shared" si="70"/>
        <v>418</v>
      </c>
    </row>
    <row r="2204" spans="1:8" x14ac:dyDescent="0.25">
      <c r="A2204" s="6">
        <v>45630</v>
      </c>
      <c r="B2204" s="7">
        <v>0.41759259259259257</v>
      </c>
      <c r="C2204">
        <v>200</v>
      </c>
      <c r="D2204">
        <v>0.01</v>
      </c>
      <c r="E2204">
        <v>0.2</v>
      </c>
      <c r="F2204" t="s">
        <v>10</v>
      </c>
      <c r="G2204" t="str">
        <f t="shared" si="69"/>
        <v>10:01</v>
      </c>
      <c r="H2204">
        <f t="shared" si="70"/>
        <v>418</v>
      </c>
    </row>
    <row r="2205" spans="1:8" x14ac:dyDescent="0.25">
      <c r="A2205" s="6">
        <v>45630</v>
      </c>
      <c r="B2205" s="7">
        <v>0.41759259259259257</v>
      </c>
      <c r="C2205">
        <v>200</v>
      </c>
      <c r="D2205">
        <v>0.01</v>
      </c>
      <c r="E2205">
        <v>0.2</v>
      </c>
      <c r="F2205" t="s">
        <v>10</v>
      </c>
      <c r="G2205" t="str">
        <f t="shared" si="69"/>
        <v>10:01</v>
      </c>
      <c r="H2205">
        <f t="shared" si="70"/>
        <v>418</v>
      </c>
    </row>
    <row r="2206" spans="1:8" x14ac:dyDescent="0.25">
      <c r="A2206" s="6">
        <v>45630</v>
      </c>
      <c r="B2206" s="7">
        <v>0.41759259259259257</v>
      </c>
      <c r="C2206">
        <v>200</v>
      </c>
      <c r="D2206">
        <v>0.01</v>
      </c>
      <c r="E2206">
        <v>0.2</v>
      </c>
      <c r="F2206" t="s">
        <v>10</v>
      </c>
      <c r="G2206" t="str">
        <f t="shared" si="69"/>
        <v>10:01</v>
      </c>
      <c r="H2206">
        <f t="shared" si="70"/>
        <v>418</v>
      </c>
    </row>
    <row r="2207" spans="1:8" x14ac:dyDescent="0.25">
      <c r="A2207" s="6">
        <v>45630</v>
      </c>
      <c r="B2207" s="7">
        <v>0.41759259259259257</v>
      </c>
      <c r="C2207">
        <v>200</v>
      </c>
      <c r="D2207">
        <v>0.01</v>
      </c>
      <c r="E2207">
        <v>0.2</v>
      </c>
      <c r="F2207" t="s">
        <v>10</v>
      </c>
      <c r="G2207" t="str">
        <f t="shared" si="69"/>
        <v>10:01</v>
      </c>
      <c r="H2207">
        <f t="shared" si="70"/>
        <v>418</v>
      </c>
    </row>
    <row r="2208" spans="1:8" x14ac:dyDescent="0.25">
      <c r="A2208" s="6">
        <v>45630</v>
      </c>
      <c r="B2208" s="7">
        <v>0.41759259259259257</v>
      </c>
      <c r="C2208">
        <v>200</v>
      </c>
      <c r="D2208">
        <v>0.01</v>
      </c>
      <c r="E2208">
        <v>0.2</v>
      </c>
      <c r="F2208" t="s">
        <v>10</v>
      </c>
      <c r="G2208" t="str">
        <f t="shared" si="69"/>
        <v>10:01</v>
      </c>
      <c r="H2208">
        <f t="shared" si="70"/>
        <v>418</v>
      </c>
    </row>
    <row r="2209" spans="1:8" x14ac:dyDescent="0.25">
      <c r="A2209" s="6">
        <v>45630</v>
      </c>
      <c r="B2209" s="7">
        <v>0.41759259259259257</v>
      </c>
      <c r="C2209">
        <v>200</v>
      </c>
      <c r="D2209">
        <v>0.01</v>
      </c>
      <c r="E2209">
        <v>0.2</v>
      </c>
      <c r="F2209" t="s">
        <v>10</v>
      </c>
      <c r="G2209" t="str">
        <f t="shared" si="69"/>
        <v>10:01</v>
      </c>
      <c r="H2209">
        <f t="shared" si="70"/>
        <v>418</v>
      </c>
    </row>
    <row r="2210" spans="1:8" x14ac:dyDescent="0.25">
      <c r="A2210" s="6">
        <v>45630</v>
      </c>
      <c r="B2210" s="7">
        <v>0.41760416666666667</v>
      </c>
      <c r="C2210">
        <v>200</v>
      </c>
      <c r="D2210">
        <v>0.01</v>
      </c>
      <c r="E2210">
        <v>0.2</v>
      </c>
      <c r="F2210" t="s">
        <v>10</v>
      </c>
      <c r="G2210" t="str">
        <f t="shared" si="69"/>
        <v>10:01</v>
      </c>
      <c r="H2210">
        <f t="shared" si="70"/>
        <v>418</v>
      </c>
    </row>
    <row r="2211" spans="1:8" x14ac:dyDescent="0.25">
      <c r="A2211" s="6">
        <v>45630</v>
      </c>
      <c r="B2211" s="7">
        <v>0.41760416666666667</v>
      </c>
      <c r="C2211">
        <v>200</v>
      </c>
      <c r="D2211">
        <v>0.01</v>
      </c>
      <c r="E2211">
        <v>0.2</v>
      </c>
      <c r="F2211" t="s">
        <v>10</v>
      </c>
      <c r="G2211" t="str">
        <f t="shared" si="69"/>
        <v>10:01</v>
      </c>
      <c r="H2211">
        <f t="shared" si="70"/>
        <v>418</v>
      </c>
    </row>
    <row r="2212" spans="1:8" x14ac:dyDescent="0.25">
      <c r="A2212" s="6">
        <v>45630</v>
      </c>
      <c r="B2212" s="7">
        <v>0.41760416666666667</v>
      </c>
      <c r="C2212">
        <v>200</v>
      </c>
      <c r="D2212">
        <v>0.01</v>
      </c>
      <c r="E2212">
        <v>0.2</v>
      </c>
      <c r="F2212" t="s">
        <v>10</v>
      </c>
      <c r="G2212" t="str">
        <f t="shared" si="69"/>
        <v>10:01</v>
      </c>
      <c r="H2212">
        <f t="shared" si="70"/>
        <v>418</v>
      </c>
    </row>
    <row r="2213" spans="1:8" x14ac:dyDescent="0.25">
      <c r="A2213" s="6">
        <v>45630</v>
      </c>
      <c r="B2213" s="7">
        <v>0.41760416666666667</v>
      </c>
      <c r="C2213">
        <v>200</v>
      </c>
      <c r="D2213">
        <v>0.01</v>
      </c>
      <c r="E2213">
        <v>0.2</v>
      </c>
      <c r="F2213" t="s">
        <v>10</v>
      </c>
      <c r="G2213" t="str">
        <f t="shared" si="69"/>
        <v>10:01</v>
      </c>
      <c r="H2213">
        <f t="shared" si="70"/>
        <v>418</v>
      </c>
    </row>
    <row r="2214" spans="1:8" x14ac:dyDescent="0.25">
      <c r="A2214" s="6">
        <v>45630</v>
      </c>
      <c r="B2214" s="7">
        <v>0.41760416666666667</v>
      </c>
      <c r="C2214">
        <v>200</v>
      </c>
      <c r="D2214">
        <v>0.01</v>
      </c>
      <c r="E2214">
        <v>0.2</v>
      </c>
      <c r="F2214" t="s">
        <v>10</v>
      </c>
      <c r="G2214" t="str">
        <f t="shared" si="69"/>
        <v>10:01</v>
      </c>
      <c r="H2214">
        <f t="shared" si="70"/>
        <v>418</v>
      </c>
    </row>
    <row r="2215" spans="1:8" x14ac:dyDescent="0.25">
      <c r="A2215" s="6">
        <v>45630</v>
      </c>
      <c r="B2215" s="7">
        <v>0.41760416666666667</v>
      </c>
      <c r="C2215">
        <v>200</v>
      </c>
      <c r="D2215">
        <v>0.01</v>
      </c>
      <c r="E2215">
        <v>0.2</v>
      </c>
      <c r="F2215" t="s">
        <v>10</v>
      </c>
      <c r="G2215" t="str">
        <f t="shared" si="69"/>
        <v>10:01</v>
      </c>
      <c r="H2215">
        <f t="shared" si="70"/>
        <v>418</v>
      </c>
    </row>
    <row r="2216" spans="1:8" x14ac:dyDescent="0.25">
      <c r="A2216" s="6">
        <v>45630</v>
      </c>
      <c r="B2216" s="7">
        <v>0.41761574074074076</v>
      </c>
      <c r="C2216">
        <v>200</v>
      </c>
      <c r="D2216">
        <v>0.01</v>
      </c>
      <c r="E2216">
        <v>0.2</v>
      </c>
      <c r="F2216" t="s">
        <v>10</v>
      </c>
      <c r="G2216" t="str">
        <f t="shared" si="69"/>
        <v>10:01</v>
      </c>
      <c r="H2216">
        <f t="shared" si="70"/>
        <v>418</v>
      </c>
    </row>
    <row r="2217" spans="1:8" x14ac:dyDescent="0.25">
      <c r="A2217" s="6">
        <v>45630</v>
      </c>
      <c r="B2217" s="7">
        <v>0.41761574074074076</v>
      </c>
      <c r="C2217">
        <v>200</v>
      </c>
      <c r="D2217">
        <v>0.01</v>
      </c>
      <c r="E2217">
        <v>0.2</v>
      </c>
      <c r="F2217" t="s">
        <v>10</v>
      </c>
      <c r="G2217" t="str">
        <f t="shared" si="69"/>
        <v>10:01</v>
      </c>
      <c r="H2217">
        <f t="shared" si="70"/>
        <v>418</v>
      </c>
    </row>
    <row r="2218" spans="1:8" x14ac:dyDescent="0.25">
      <c r="A2218" s="6">
        <v>45630</v>
      </c>
      <c r="B2218" s="7">
        <v>0.41761574074074076</v>
      </c>
      <c r="C2218">
        <v>200</v>
      </c>
      <c r="D2218">
        <v>0.01</v>
      </c>
      <c r="E2218">
        <v>0.2</v>
      </c>
      <c r="F2218" t="s">
        <v>10</v>
      </c>
      <c r="G2218" t="str">
        <f t="shared" si="69"/>
        <v>10:01</v>
      </c>
      <c r="H2218">
        <f t="shared" si="70"/>
        <v>418</v>
      </c>
    </row>
    <row r="2219" spans="1:8" x14ac:dyDescent="0.25">
      <c r="A2219" s="6">
        <v>45630</v>
      </c>
      <c r="B2219" s="7">
        <v>0.41761574074074076</v>
      </c>
      <c r="C2219">
        <v>200</v>
      </c>
      <c r="D2219">
        <v>0.01</v>
      </c>
      <c r="E2219">
        <v>0.2</v>
      </c>
      <c r="F2219" t="s">
        <v>10</v>
      </c>
      <c r="G2219" t="str">
        <f t="shared" si="69"/>
        <v>10:01</v>
      </c>
      <c r="H2219">
        <f t="shared" si="70"/>
        <v>418</v>
      </c>
    </row>
    <row r="2220" spans="1:8" x14ac:dyDescent="0.25">
      <c r="A2220" s="6">
        <v>45630</v>
      </c>
      <c r="B2220" s="7">
        <v>0.41761574074074076</v>
      </c>
      <c r="C2220">
        <v>200</v>
      </c>
      <c r="D2220">
        <v>0.01</v>
      </c>
      <c r="E2220">
        <v>0.2</v>
      </c>
      <c r="F2220" t="s">
        <v>10</v>
      </c>
      <c r="G2220" t="str">
        <f t="shared" si="69"/>
        <v>10:01</v>
      </c>
      <c r="H2220">
        <f t="shared" si="70"/>
        <v>418</v>
      </c>
    </row>
    <row r="2221" spans="1:8" x14ac:dyDescent="0.25">
      <c r="A2221" s="6">
        <v>45630</v>
      </c>
      <c r="B2221" s="7">
        <v>0.41761574074074076</v>
      </c>
      <c r="C2221">
        <v>200</v>
      </c>
      <c r="D2221">
        <v>0.01</v>
      </c>
      <c r="E2221">
        <v>0.2</v>
      </c>
      <c r="F2221" t="s">
        <v>10</v>
      </c>
      <c r="G2221" t="str">
        <f t="shared" si="69"/>
        <v>10:01</v>
      </c>
      <c r="H2221">
        <f t="shared" si="70"/>
        <v>418</v>
      </c>
    </row>
    <row r="2222" spans="1:8" x14ac:dyDescent="0.25">
      <c r="A2222" s="6">
        <v>45630</v>
      </c>
      <c r="B2222" s="7">
        <v>0.4176273148148148</v>
      </c>
      <c r="C2222">
        <v>200</v>
      </c>
      <c r="D2222">
        <v>0.01</v>
      </c>
      <c r="E2222">
        <v>0.2</v>
      </c>
      <c r="F2222" t="s">
        <v>10</v>
      </c>
      <c r="G2222" t="str">
        <f t="shared" si="69"/>
        <v>10:01</v>
      </c>
      <c r="H2222">
        <f t="shared" si="70"/>
        <v>418</v>
      </c>
    </row>
    <row r="2223" spans="1:8" x14ac:dyDescent="0.25">
      <c r="A2223" s="6">
        <v>45630</v>
      </c>
      <c r="B2223" s="7">
        <v>0.4176273148148148</v>
      </c>
      <c r="C2223">
        <v>200</v>
      </c>
      <c r="D2223">
        <v>0.01</v>
      </c>
      <c r="E2223">
        <v>0.2</v>
      </c>
      <c r="F2223" t="s">
        <v>10</v>
      </c>
      <c r="G2223" t="str">
        <f t="shared" si="69"/>
        <v>10:01</v>
      </c>
      <c r="H2223">
        <f t="shared" si="70"/>
        <v>418</v>
      </c>
    </row>
    <row r="2224" spans="1:8" x14ac:dyDescent="0.25">
      <c r="A2224" s="6">
        <v>45630</v>
      </c>
      <c r="B2224" s="7">
        <v>0.4176273148148148</v>
      </c>
      <c r="C2224">
        <v>200</v>
      </c>
      <c r="D2224">
        <v>0.01</v>
      </c>
      <c r="E2224">
        <v>0.2</v>
      </c>
      <c r="F2224" t="s">
        <v>10</v>
      </c>
      <c r="G2224" t="str">
        <f t="shared" si="69"/>
        <v>10:01</v>
      </c>
      <c r="H2224">
        <f t="shared" si="70"/>
        <v>418</v>
      </c>
    </row>
    <row r="2225" spans="1:8" x14ac:dyDescent="0.25">
      <c r="A2225" s="6">
        <v>45630</v>
      </c>
      <c r="B2225" s="7">
        <v>0.4176273148148148</v>
      </c>
      <c r="C2225">
        <v>200</v>
      </c>
      <c r="D2225">
        <v>0.01</v>
      </c>
      <c r="E2225">
        <v>0.2</v>
      </c>
      <c r="F2225" t="s">
        <v>10</v>
      </c>
      <c r="G2225" t="str">
        <f t="shared" si="69"/>
        <v>10:01</v>
      </c>
      <c r="H2225">
        <f t="shared" si="70"/>
        <v>418</v>
      </c>
    </row>
    <row r="2226" spans="1:8" x14ac:dyDescent="0.25">
      <c r="A2226" s="6">
        <v>45630</v>
      </c>
      <c r="B2226" s="7">
        <v>0.4176273148148148</v>
      </c>
      <c r="C2226">
        <v>200</v>
      </c>
      <c r="D2226">
        <v>0.01</v>
      </c>
      <c r="E2226">
        <v>0.2</v>
      </c>
      <c r="F2226" t="s">
        <v>10</v>
      </c>
      <c r="G2226" t="str">
        <f t="shared" si="69"/>
        <v>10:01</v>
      </c>
      <c r="H2226">
        <f t="shared" si="70"/>
        <v>418</v>
      </c>
    </row>
    <row r="2227" spans="1:8" x14ac:dyDescent="0.25">
      <c r="A2227" s="6">
        <v>45630</v>
      </c>
      <c r="B2227" s="7">
        <v>0.4176273148148148</v>
      </c>
      <c r="C2227">
        <v>200</v>
      </c>
      <c r="D2227">
        <v>0.01</v>
      </c>
      <c r="E2227">
        <v>0.2</v>
      </c>
      <c r="F2227" t="s">
        <v>10</v>
      </c>
      <c r="G2227" t="str">
        <f t="shared" si="69"/>
        <v>10:01</v>
      </c>
      <c r="H2227">
        <f t="shared" si="70"/>
        <v>418</v>
      </c>
    </row>
    <row r="2228" spans="1:8" x14ac:dyDescent="0.25">
      <c r="A2228" s="6">
        <v>45630</v>
      </c>
      <c r="B2228" s="7">
        <v>0.41763888888888889</v>
      </c>
      <c r="C2228">
        <v>200</v>
      </c>
      <c r="D2228">
        <v>0.01</v>
      </c>
      <c r="E2228">
        <v>0.2</v>
      </c>
      <c r="F2228" t="s">
        <v>10</v>
      </c>
      <c r="G2228" t="str">
        <f t="shared" si="69"/>
        <v>10:01</v>
      </c>
      <c r="H2228">
        <f t="shared" si="70"/>
        <v>418</v>
      </c>
    </row>
    <row r="2229" spans="1:8" x14ac:dyDescent="0.25">
      <c r="A2229" s="6">
        <v>45630</v>
      </c>
      <c r="B2229" s="7">
        <v>0.41763888888888889</v>
      </c>
      <c r="C2229">
        <v>200</v>
      </c>
      <c r="D2229">
        <v>0.01</v>
      </c>
      <c r="E2229">
        <v>0.2</v>
      </c>
      <c r="F2229" t="s">
        <v>10</v>
      </c>
      <c r="G2229" t="str">
        <f t="shared" si="69"/>
        <v>10:01</v>
      </c>
      <c r="H2229">
        <f t="shared" si="70"/>
        <v>418</v>
      </c>
    </row>
    <row r="2230" spans="1:8" x14ac:dyDescent="0.25">
      <c r="A2230" s="6">
        <v>45630</v>
      </c>
      <c r="B2230" s="7">
        <v>0.41763888888888889</v>
      </c>
      <c r="C2230">
        <v>200</v>
      </c>
      <c r="D2230">
        <v>0.01</v>
      </c>
      <c r="E2230">
        <v>0.2</v>
      </c>
      <c r="F2230" t="s">
        <v>10</v>
      </c>
      <c r="G2230" t="str">
        <f t="shared" si="69"/>
        <v>10:01</v>
      </c>
      <c r="H2230">
        <f t="shared" si="70"/>
        <v>418</v>
      </c>
    </row>
    <row r="2231" spans="1:8" x14ac:dyDescent="0.25">
      <c r="A2231" s="6">
        <v>45630</v>
      </c>
      <c r="B2231" s="7">
        <v>0.41763888888888889</v>
      </c>
      <c r="C2231">
        <v>200</v>
      </c>
      <c r="D2231">
        <v>0.01</v>
      </c>
      <c r="E2231">
        <v>0.2</v>
      </c>
      <c r="F2231" t="s">
        <v>10</v>
      </c>
      <c r="G2231" t="str">
        <f t="shared" si="69"/>
        <v>10:01</v>
      </c>
      <c r="H2231">
        <f t="shared" si="70"/>
        <v>418</v>
      </c>
    </row>
    <row r="2232" spans="1:8" x14ac:dyDescent="0.25">
      <c r="A2232" s="6">
        <v>45630</v>
      </c>
      <c r="B2232" s="7">
        <v>0.41763888888888889</v>
      </c>
      <c r="C2232">
        <v>200</v>
      </c>
      <c r="D2232">
        <v>0.01</v>
      </c>
      <c r="E2232">
        <v>0.2</v>
      </c>
      <c r="F2232" t="s">
        <v>10</v>
      </c>
      <c r="G2232" t="str">
        <f t="shared" si="69"/>
        <v>10:01</v>
      </c>
      <c r="H2232">
        <f t="shared" si="70"/>
        <v>418</v>
      </c>
    </row>
    <row r="2233" spans="1:8" x14ac:dyDescent="0.25">
      <c r="A2233" s="6">
        <v>45630</v>
      </c>
      <c r="B2233" s="7">
        <v>0.41763888888888889</v>
      </c>
      <c r="C2233">
        <v>200</v>
      </c>
      <c r="D2233">
        <v>0.01</v>
      </c>
      <c r="E2233">
        <v>0.3</v>
      </c>
      <c r="F2233" t="s">
        <v>10</v>
      </c>
      <c r="G2233" t="str">
        <f t="shared" si="69"/>
        <v>10:01</v>
      </c>
      <c r="H2233">
        <f t="shared" si="70"/>
        <v>418</v>
      </c>
    </row>
    <row r="2234" spans="1:8" x14ac:dyDescent="0.25">
      <c r="A2234" s="6">
        <v>45630</v>
      </c>
      <c r="B2234" s="7">
        <v>0.41763888888888889</v>
      </c>
      <c r="C2234">
        <v>200</v>
      </c>
      <c r="D2234">
        <v>0.01</v>
      </c>
      <c r="E2234">
        <v>0.2</v>
      </c>
      <c r="F2234" t="s">
        <v>10</v>
      </c>
      <c r="G2234" t="str">
        <f t="shared" si="69"/>
        <v>10:01</v>
      </c>
      <c r="H2234">
        <f t="shared" si="70"/>
        <v>418</v>
      </c>
    </row>
    <row r="2235" spans="1:8" x14ac:dyDescent="0.25">
      <c r="A2235" s="6">
        <v>45630</v>
      </c>
      <c r="B2235" s="7">
        <v>0.41765046296296299</v>
      </c>
      <c r="C2235">
        <v>200</v>
      </c>
      <c r="D2235">
        <v>0.01</v>
      </c>
      <c r="E2235">
        <v>0.2</v>
      </c>
      <c r="F2235" t="s">
        <v>10</v>
      </c>
      <c r="G2235" t="str">
        <f t="shared" si="69"/>
        <v>10:01</v>
      </c>
      <c r="H2235">
        <f t="shared" si="70"/>
        <v>418</v>
      </c>
    </row>
    <row r="2236" spans="1:8" x14ac:dyDescent="0.25">
      <c r="A2236" s="6">
        <v>45630</v>
      </c>
      <c r="B2236" s="7">
        <v>0.41765046296296299</v>
      </c>
      <c r="C2236">
        <v>200</v>
      </c>
      <c r="D2236">
        <v>0.01</v>
      </c>
      <c r="E2236">
        <v>0.2</v>
      </c>
      <c r="F2236" t="s">
        <v>10</v>
      </c>
      <c r="G2236" t="str">
        <f t="shared" si="69"/>
        <v>10:01</v>
      </c>
      <c r="H2236">
        <f t="shared" si="70"/>
        <v>418</v>
      </c>
    </row>
    <row r="2237" spans="1:8" x14ac:dyDescent="0.25">
      <c r="A2237" s="6">
        <v>45630</v>
      </c>
      <c r="B2237" s="7">
        <v>0.41765046296296299</v>
      </c>
      <c r="C2237">
        <v>200</v>
      </c>
      <c r="D2237">
        <v>0.01</v>
      </c>
      <c r="E2237">
        <v>0.2</v>
      </c>
      <c r="F2237" t="s">
        <v>10</v>
      </c>
      <c r="G2237" t="str">
        <f t="shared" si="69"/>
        <v>10:01</v>
      </c>
      <c r="H2237">
        <f t="shared" si="70"/>
        <v>418</v>
      </c>
    </row>
    <row r="2238" spans="1:8" x14ac:dyDescent="0.25">
      <c r="A2238" s="6">
        <v>45630</v>
      </c>
      <c r="B2238" s="7">
        <v>0.41765046296296299</v>
      </c>
      <c r="C2238">
        <v>200</v>
      </c>
      <c r="D2238">
        <v>0.01</v>
      </c>
      <c r="E2238">
        <v>0.2</v>
      </c>
      <c r="F2238" t="s">
        <v>10</v>
      </c>
      <c r="G2238" t="str">
        <f t="shared" si="69"/>
        <v>10:01</v>
      </c>
      <c r="H2238">
        <f t="shared" si="70"/>
        <v>418</v>
      </c>
    </row>
    <row r="2239" spans="1:8" x14ac:dyDescent="0.25">
      <c r="A2239" s="6">
        <v>45630</v>
      </c>
      <c r="B2239" s="7">
        <v>0.41765046296296299</v>
      </c>
      <c r="C2239">
        <v>200</v>
      </c>
      <c r="D2239">
        <v>0.01</v>
      </c>
      <c r="E2239">
        <v>0.2</v>
      </c>
      <c r="F2239" t="s">
        <v>10</v>
      </c>
      <c r="G2239" t="str">
        <f t="shared" si="69"/>
        <v>10:01</v>
      </c>
      <c r="H2239">
        <f t="shared" si="70"/>
        <v>418</v>
      </c>
    </row>
    <row r="2240" spans="1:8" x14ac:dyDescent="0.25">
      <c r="A2240" s="6">
        <v>45630</v>
      </c>
      <c r="B2240" s="7">
        <v>0.41765046296296299</v>
      </c>
      <c r="C2240">
        <v>200</v>
      </c>
      <c r="D2240">
        <v>0.01</v>
      </c>
      <c r="E2240">
        <v>0.2</v>
      </c>
      <c r="F2240" t="s">
        <v>10</v>
      </c>
      <c r="G2240" t="str">
        <f t="shared" si="69"/>
        <v>10:01</v>
      </c>
      <c r="H2240">
        <f t="shared" si="70"/>
        <v>418</v>
      </c>
    </row>
    <row r="2241" spans="1:8" x14ac:dyDescent="0.25">
      <c r="A2241" s="6">
        <v>45630</v>
      </c>
      <c r="B2241" s="7">
        <v>0.41765046296296299</v>
      </c>
      <c r="C2241">
        <v>200</v>
      </c>
      <c r="D2241">
        <v>0.01</v>
      </c>
      <c r="E2241">
        <v>0.2</v>
      </c>
      <c r="F2241" t="s">
        <v>10</v>
      </c>
      <c r="G2241" t="str">
        <f t="shared" si="69"/>
        <v>10:01</v>
      </c>
      <c r="H2241">
        <f t="shared" si="70"/>
        <v>418</v>
      </c>
    </row>
    <row r="2242" spans="1:8" x14ac:dyDescent="0.25">
      <c r="A2242" s="6">
        <v>45630</v>
      </c>
      <c r="B2242" s="7">
        <v>0.41766203703703703</v>
      </c>
      <c r="C2242">
        <v>200</v>
      </c>
      <c r="D2242">
        <v>0.01</v>
      </c>
      <c r="E2242">
        <v>0.2</v>
      </c>
      <c r="F2242" t="s">
        <v>10</v>
      </c>
      <c r="G2242" t="str">
        <f t="shared" si="69"/>
        <v>10:01</v>
      </c>
      <c r="H2242">
        <f t="shared" si="70"/>
        <v>418</v>
      </c>
    </row>
    <row r="2243" spans="1:8" x14ac:dyDescent="0.25">
      <c r="A2243" s="6">
        <v>45630</v>
      </c>
      <c r="B2243" s="7">
        <v>0.41766203703703703</v>
      </c>
      <c r="C2243">
        <v>200</v>
      </c>
      <c r="D2243">
        <v>0.01</v>
      </c>
      <c r="E2243">
        <v>0.2</v>
      </c>
      <c r="F2243" t="s">
        <v>10</v>
      </c>
      <c r="G2243" t="str">
        <f t="shared" ref="G2243:G2306" si="71">TEXT(B2243, "hh:mm")</f>
        <v>10:01</v>
      </c>
      <c r="H2243">
        <f t="shared" ref="H2243:H2306" si="72">COUNTIF(G:G, G2243)</f>
        <v>418</v>
      </c>
    </row>
    <row r="2244" spans="1:8" x14ac:dyDescent="0.25">
      <c r="A2244" s="6">
        <v>45630</v>
      </c>
      <c r="B2244" s="7">
        <v>0.41766203703703703</v>
      </c>
      <c r="C2244">
        <v>200</v>
      </c>
      <c r="D2244">
        <v>0.01</v>
      </c>
      <c r="E2244">
        <v>0.2</v>
      </c>
      <c r="F2244" t="s">
        <v>10</v>
      </c>
      <c r="G2244" t="str">
        <f t="shared" si="71"/>
        <v>10:01</v>
      </c>
      <c r="H2244">
        <f t="shared" si="72"/>
        <v>418</v>
      </c>
    </row>
    <row r="2245" spans="1:8" x14ac:dyDescent="0.25">
      <c r="A2245" s="6">
        <v>45630</v>
      </c>
      <c r="B2245" s="7">
        <v>0.41766203703703703</v>
      </c>
      <c r="C2245">
        <v>200</v>
      </c>
      <c r="D2245">
        <v>0.01</v>
      </c>
      <c r="E2245">
        <v>0.2</v>
      </c>
      <c r="F2245" t="s">
        <v>10</v>
      </c>
      <c r="G2245" t="str">
        <f t="shared" si="71"/>
        <v>10:01</v>
      </c>
      <c r="H2245">
        <f t="shared" si="72"/>
        <v>418</v>
      </c>
    </row>
    <row r="2246" spans="1:8" x14ac:dyDescent="0.25">
      <c r="A2246" s="6">
        <v>45630</v>
      </c>
      <c r="B2246" s="7">
        <v>0.41766203703703703</v>
      </c>
      <c r="C2246">
        <v>200</v>
      </c>
      <c r="D2246">
        <v>0.01</v>
      </c>
      <c r="E2246">
        <v>0.2</v>
      </c>
      <c r="F2246" t="s">
        <v>10</v>
      </c>
      <c r="G2246" t="str">
        <f t="shared" si="71"/>
        <v>10:01</v>
      </c>
      <c r="H2246">
        <f t="shared" si="72"/>
        <v>418</v>
      </c>
    </row>
    <row r="2247" spans="1:8" x14ac:dyDescent="0.25">
      <c r="A2247" s="6">
        <v>45630</v>
      </c>
      <c r="B2247" s="7">
        <v>0.41766203703703703</v>
      </c>
      <c r="C2247">
        <v>200</v>
      </c>
      <c r="D2247">
        <v>0.01</v>
      </c>
      <c r="E2247">
        <v>0.2</v>
      </c>
      <c r="F2247" t="s">
        <v>10</v>
      </c>
      <c r="G2247" t="str">
        <f t="shared" si="71"/>
        <v>10:01</v>
      </c>
      <c r="H2247">
        <f t="shared" si="72"/>
        <v>418</v>
      </c>
    </row>
    <row r="2248" spans="1:8" x14ac:dyDescent="0.25">
      <c r="A2248" s="6">
        <v>45630</v>
      </c>
      <c r="B2248" s="7">
        <v>0.41766203703703703</v>
      </c>
      <c r="C2248">
        <v>200</v>
      </c>
      <c r="D2248">
        <v>0.01</v>
      </c>
      <c r="E2248">
        <v>0.2</v>
      </c>
      <c r="F2248" t="s">
        <v>10</v>
      </c>
      <c r="G2248" t="str">
        <f t="shared" si="71"/>
        <v>10:01</v>
      </c>
      <c r="H2248">
        <f t="shared" si="72"/>
        <v>418</v>
      </c>
    </row>
    <row r="2249" spans="1:8" x14ac:dyDescent="0.25">
      <c r="A2249" s="6">
        <v>45630</v>
      </c>
      <c r="B2249" s="7">
        <v>0.41766203703703703</v>
      </c>
      <c r="C2249">
        <v>200</v>
      </c>
      <c r="D2249">
        <v>0.01</v>
      </c>
      <c r="E2249">
        <v>0.2</v>
      </c>
      <c r="F2249" t="s">
        <v>10</v>
      </c>
      <c r="G2249" t="str">
        <f t="shared" si="71"/>
        <v>10:01</v>
      </c>
      <c r="H2249">
        <f t="shared" si="72"/>
        <v>418</v>
      </c>
    </row>
    <row r="2250" spans="1:8" x14ac:dyDescent="0.25">
      <c r="A2250" s="6">
        <v>45630</v>
      </c>
      <c r="B2250" s="7">
        <v>0.41766203703703703</v>
      </c>
      <c r="C2250">
        <v>200</v>
      </c>
      <c r="D2250">
        <v>0.01</v>
      </c>
      <c r="E2250">
        <v>0.2</v>
      </c>
      <c r="F2250" t="s">
        <v>10</v>
      </c>
      <c r="G2250" t="str">
        <f t="shared" si="71"/>
        <v>10:01</v>
      </c>
      <c r="H2250">
        <f t="shared" si="72"/>
        <v>418</v>
      </c>
    </row>
    <row r="2251" spans="1:8" x14ac:dyDescent="0.25">
      <c r="A2251" s="6">
        <v>45630</v>
      </c>
      <c r="B2251" s="7">
        <v>0.41766203703703703</v>
      </c>
      <c r="C2251">
        <v>200</v>
      </c>
      <c r="D2251">
        <v>0.01</v>
      </c>
      <c r="E2251">
        <v>0.2</v>
      </c>
      <c r="F2251" t="s">
        <v>10</v>
      </c>
      <c r="G2251" t="str">
        <f t="shared" si="71"/>
        <v>10:01</v>
      </c>
      <c r="H2251">
        <f t="shared" si="72"/>
        <v>418</v>
      </c>
    </row>
    <row r="2252" spans="1:8" x14ac:dyDescent="0.25">
      <c r="A2252" s="6">
        <v>45630</v>
      </c>
      <c r="B2252" s="7">
        <v>0.41767361111111112</v>
      </c>
      <c r="C2252">
        <v>200</v>
      </c>
      <c r="D2252">
        <v>0.01</v>
      </c>
      <c r="E2252">
        <v>0.2</v>
      </c>
      <c r="F2252" t="s">
        <v>10</v>
      </c>
      <c r="G2252" t="str">
        <f t="shared" si="71"/>
        <v>10:01</v>
      </c>
      <c r="H2252">
        <f t="shared" si="72"/>
        <v>418</v>
      </c>
    </row>
    <row r="2253" spans="1:8" x14ac:dyDescent="0.25">
      <c r="A2253" s="6">
        <v>45630</v>
      </c>
      <c r="B2253" s="7">
        <v>0.41767361111111112</v>
      </c>
      <c r="C2253">
        <v>200</v>
      </c>
      <c r="D2253">
        <v>0.01</v>
      </c>
      <c r="E2253">
        <v>0.2</v>
      </c>
      <c r="F2253" t="s">
        <v>10</v>
      </c>
      <c r="G2253" t="str">
        <f t="shared" si="71"/>
        <v>10:01</v>
      </c>
      <c r="H2253">
        <f t="shared" si="72"/>
        <v>418</v>
      </c>
    </row>
    <row r="2254" spans="1:8" x14ac:dyDescent="0.25">
      <c r="A2254" s="6">
        <v>45630</v>
      </c>
      <c r="B2254" s="7">
        <v>0.41767361111111112</v>
      </c>
      <c r="C2254">
        <v>200</v>
      </c>
      <c r="D2254">
        <v>0.01</v>
      </c>
      <c r="E2254">
        <v>0.2</v>
      </c>
      <c r="F2254" t="s">
        <v>10</v>
      </c>
      <c r="G2254" t="str">
        <f t="shared" si="71"/>
        <v>10:01</v>
      </c>
      <c r="H2254">
        <f t="shared" si="72"/>
        <v>418</v>
      </c>
    </row>
    <row r="2255" spans="1:8" x14ac:dyDescent="0.25">
      <c r="A2255" s="6">
        <v>45630</v>
      </c>
      <c r="B2255" s="7">
        <v>0.41767361111111112</v>
      </c>
      <c r="C2255">
        <v>200</v>
      </c>
      <c r="D2255">
        <v>0.01</v>
      </c>
      <c r="E2255">
        <v>0.2</v>
      </c>
      <c r="F2255" t="s">
        <v>10</v>
      </c>
      <c r="G2255" t="str">
        <f t="shared" si="71"/>
        <v>10:01</v>
      </c>
      <c r="H2255">
        <f t="shared" si="72"/>
        <v>418</v>
      </c>
    </row>
    <row r="2256" spans="1:8" x14ac:dyDescent="0.25">
      <c r="A2256" s="6">
        <v>45630</v>
      </c>
      <c r="B2256" s="7">
        <v>0.41767361111111112</v>
      </c>
      <c r="C2256">
        <v>200</v>
      </c>
      <c r="D2256">
        <v>0.01</v>
      </c>
      <c r="E2256">
        <v>0.2</v>
      </c>
      <c r="F2256" t="s">
        <v>10</v>
      </c>
      <c r="G2256" t="str">
        <f t="shared" si="71"/>
        <v>10:01</v>
      </c>
      <c r="H2256">
        <f t="shared" si="72"/>
        <v>418</v>
      </c>
    </row>
    <row r="2257" spans="1:8" x14ac:dyDescent="0.25">
      <c r="A2257" s="6">
        <v>45630</v>
      </c>
      <c r="B2257" s="7">
        <v>0.41767361111111112</v>
      </c>
      <c r="C2257">
        <v>200</v>
      </c>
      <c r="D2257">
        <v>0.01</v>
      </c>
      <c r="E2257">
        <v>0.2</v>
      </c>
      <c r="F2257" t="s">
        <v>10</v>
      </c>
      <c r="G2257" t="str">
        <f t="shared" si="71"/>
        <v>10:01</v>
      </c>
      <c r="H2257">
        <f t="shared" si="72"/>
        <v>418</v>
      </c>
    </row>
    <row r="2258" spans="1:8" x14ac:dyDescent="0.25">
      <c r="A2258" s="6">
        <v>45630</v>
      </c>
      <c r="B2258" s="7">
        <v>0.41767361111111112</v>
      </c>
      <c r="C2258">
        <v>200</v>
      </c>
      <c r="D2258">
        <v>0.01</v>
      </c>
      <c r="E2258">
        <v>0.2</v>
      </c>
      <c r="F2258" t="s">
        <v>10</v>
      </c>
      <c r="G2258" t="str">
        <f t="shared" si="71"/>
        <v>10:01</v>
      </c>
      <c r="H2258">
        <f t="shared" si="72"/>
        <v>418</v>
      </c>
    </row>
    <row r="2259" spans="1:8" x14ac:dyDescent="0.25">
      <c r="A2259" s="6">
        <v>45630</v>
      </c>
      <c r="B2259" s="7">
        <v>0.41767361111111112</v>
      </c>
      <c r="C2259">
        <v>200</v>
      </c>
      <c r="D2259">
        <v>0.01</v>
      </c>
      <c r="E2259">
        <v>0.3</v>
      </c>
      <c r="F2259" t="s">
        <v>10</v>
      </c>
      <c r="G2259" t="str">
        <f t="shared" si="71"/>
        <v>10:01</v>
      </c>
      <c r="H2259">
        <f t="shared" si="72"/>
        <v>418</v>
      </c>
    </row>
    <row r="2260" spans="1:8" x14ac:dyDescent="0.25">
      <c r="A2260" s="6">
        <v>45630</v>
      </c>
      <c r="B2260" s="7">
        <v>0.41768518518518516</v>
      </c>
      <c r="C2260">
        <v>200</v>
      </c>
      <c r="D2260">
        <v>0.01</v>
      </c>
      <c r="E2260">
        <v>0.2</v>
      </c>
      <c r="F2260" t="s">
        <v>10</v>
      </c>
      <c r="G2260" t="str">
        <f t="shared" si="71"/>
        <v>10:01</v>
      </c>
      <c r="H2260">
        <f t="shared" si="72"/>
        <v>418</v>
      </c>
    </row>
    <row r="2261" spans="1:8" x14ac:dyDescent="0.25">
      <c r="A2261" s="6">
        <v>45630</v>
      </c>
      <c r="B2261" s="7">
        <v>0.41768518518518516</v>
      </c>
      <c r="C2261">
        <v>200</v>
      </c>
      <c r="D2261">
        <v>0.01</v>
      </c>
      <c r="E2261">
        <v>0.2</v>
      </c>
      <c r="F2261" t="s">
        <v>10</v>
      </c>
      <c r="G2261" t="str">
        <f t="shared" si="71"/>
        <v>10:01</v>
      </c>
      <c r="H2261">
        <f t="shared" si="72"/>
        <v>418</v>
      </c>
    </row>
    <row r="2262" spans="1:8" x14ac:dyDescent="0.25">
      <c r="A2262" s="6">
        <v>45630</v>
      </c>
      <c r="B2262" s="7">
        <v>0.41768518518518516</v>
      </c>
      <c r="C2262">
        <v>200</v>
      </c>
      <c r="D2262">
        <v>0.01</v>
      </c>
      <c r="E2262">
        <v>0.2</v>
      </c>
      <c r="F2262" t="s">
        <v>10</v>
      </c>
      <c r="G2262" t="str">
        <f t="shared" si="71"/>
        <v>10:01</v>
      </c>
      <c r="H2262">
        <f t="shared" si="72"/>
        <v>418</v>
      </c>
    </row>
    <row r="2263" spans="1:8" x14ac:dyDescent="0.25">
      <c r="A2263" s="6">
        <v>45630</v>
      </c>
      <c r="B2263" s="7">
        <v>0.41768518518518516</v>
      </c>
      <c r="C2263">
        <v>200</v>
      </c>
      <c r="D2263">
        <v>0.01</v>
      </c>
      <c r="E2263">
        <v>0.2</v>
      </c>
      <c r="F2263" t="s">
        <v>10</v>
      </c>
      <c r="G2263" t="str">
        <f t="shared" si="71"/>
        <v>10:01</v>
      </c>
      <c r="H2263">
        <f t="shared" si="72"/>
        <v>418</v>
      </c>
    </row>
    <row r="2264" spans="1:8" x14ac:dyDescent="0.25">
      <c r="A2264" s="6">
        <v>45630</v>
      </c>
      <c r="B2264" s="7">
        <v>0.41768518518518516</v>
      </c>
      <c r="C2264">
        <v>200</v>
      </c>
      <c r="D2264">
        <v>0.01</v>
      </c>
      <c r="E2264">
        <v>0.2</v>
      </c>
      <c r="F2264" t="s">
        <v>10</v>
      </c>
      <c r="G2264" t="str">
        <f t="shared" si="71"/>
        <v>10:01</v>
      </c>
      <c r="H2264">
        <f t="shared" si="72"/>
        <v>418</v>
      </c>
    </row>
    <row r="2265" spans="1:8" x14ac:dyDescent="0.25">
      <c r="A2265" s="6">
        <v>45630</v>
      </c>
      <c r="B2265" s="7">
        <v>0.41768518518518516</v>
      </c>
      <c r="C2265">
        <v>200</v>
      </c>
      <c r="D2265">
        <v>0.01</v>
      </c>
      <c r="E2265">
        <v>0.2</v>
      </c>
      <c r="F2265" t="s">
        <v>10</v>
      </c>
      <c r="G2265" t="str">
        <f t="shared" si="71"/>
        <v>10:01</v>
      </c>
      <c r="H2265">
        <f t="shared" si="72"/>
        <v>418</v>
      </c>
    </row>
    <row r="2266" spans="1:8" x14ac:dyDescent="0.25">
      <c r="A2266" s="6">
        <v>45630</v>
      </c>
      <c r="B2266" s="7">
        <v>0.41768518518518516</v>
      </c>
      <c r="C2266">
        <v>200</v>
      </c>
      <c r="D2266">
        <v>0.01</v>
      </c>
      <c r="E2266">
        <v>0.2</v>
      </c>
      <c r="F2266" t="s">
        <v>10</v>
      </c>
      <c r="G2266" t="str">
        <f t="shared" si="71"/>
        <v>10:01</v>
      </c>
      <c r="H2266">
        <f t="shared" si="72"/>
        <v>418</v>
      </c>
    </row>
    <row r="2267" spans="1:8" x14ac:dyDescent="0.25">
      <c r="A2267" s="6">
        <v>45630</v>
      </c>
      <c r="B2267" s="7">
        <v>0.41769675925925925</v>
      </c>
      <c r="C2267">
        <v>200</v>
      </c>
      <c r="D2267">
        <v>0.01</v>
      </c>
      <c r="E2267">
        <v>0.2</v>
      </c>
      <c r="F2267" t="s">
        <v>10</v>
      </c>
      <c r="G2267" t="str">
        <f t="shared" si="71"/>
        <v>10:01</v>
      </c>
      <c r="H2267">
        <f t="shared" si="72"/>
        <v>418</v>
      </c>
    </row>
    <row r="2268" spans="1:8" x14ac:dyDescent="0.25">
      <c r="A2268" s="6">
        <v>45630</v>
      </c>
      <c r="B2268" s="7">
        <v>0.41769675925925925</v>
      </c>
      <c r="C2268">
        <v>200</v>
      </c>
      <c r="D2268">
        <v>0.01</v>
      </c>
      <c r="E2268">
        <v>0.2</v>
      </c>
      <c r="F2268" t="s">
        <v>10</v>
      </c>
      <c r="G2268" t="str">
        <f t="shared" si="71"/>
        <v>10:01</v>
      </c>
      <c r="H2268">
        <f t="shared" si="72"/>
        <v>418</v>
      </c>
    </row>
    <row r="2269" spans="1:8" x14ac:dyDescent="0.25">
      <c r="A2269" s="6">
        <v>45630</v>
      </c>
      <c r="B2269" s="7">
        <v>0.41769675925925925</v>
      </c>
      <c r="C2269">
        <v>200</v>
      </c>
      <c r="D2269">
        <v>0.01</v>
      </c>
      <c r="E2269">
        <v>0.2</v>
      </c>
      <c r="F2269" t="s">
        <v>10</v>
      </c>
      <c r="G2269" t="str">
        <f t="shared" si="71"/>
        <v>10:01</v>
      </c>
      <c r="H2269">
        <f t="shared" si="72"/>
        <v>418</v>
      </c>
    </row>
    <row r="2270" spans="1:8" x14ac:dyDescent="0.25">
      <c r="A2270" s="6">
        <v>45630</v>
      </c>
      <c r="B2270" s="7">
        <v>0.41769675925925925</v>
      </c>
      <c r="C2270">
        <v>200</v>
      </c>
      <c r="D2270">
        <v>0.01</v>
      </c>
      <c r="E2270">
        <v>0.2</v>
      </c>
      <c r="F2270" t="s">
        <v>10</v>
      </c>
      <c r="G2270" t="str">
        <f t="shared" si="71"/>
        <v>10:01</v>
      </c>
      <c r="H2270">
        <f t="shared" si="72"/>
        <v>418</v>
      </c>
    </row>
    <row r="2271" spans="1:8" x14ac:dyDescent="0.25">
      <c r="A2271" s="6">
        <v>45630</v>
      </c>
      <c r="B2271" s="7">
        <v>0.41769675925925925</v>
      </c>
      <c r="C2271">
        <v>200</v>
      </c>
      <c r="D2271">
        <v>0.01</v>
      </c>
      <c r="E2271">
        <v>0.2</v>
      </c>
      <c r="F2271" t="s">
        <v>10</v>
      </c>
      <c r="G2271" t="str">
        <f t="shared" si="71"/>
        <v>10:01</v>
      </c>
      <c r="H2271">
        <f t="shared" si="72"/>
        <v>418</v>
      </c>
    </row>
    <row r="2272" spans="1:8" x14ac:dyDescent="0.25">
      <c r="A2272" s="6">
        <v>45630</v>
      </c>
      <c r="B2272" s="7">
        <v>0.41769675925925925</v>
      </c>
      <c r="C2272">
        <v>200</v>
      </c>
      <c r="D2272">
        <v>0.01</v>
      </c>
      <c r="E2272">
        <v>0.2</v>
      </c>
      <c r="F2272" t="s">
        <v>10</v>
      </c>
      <c r="G2272" t="str">
        <f t="shared" si="71"/>
        <v>10:01</v>
      </c>
      <c r="H2272">
        <f t="shared" si="72"/>
        <v>418</v>
      </c>
    </row>
    <row r="2273" spans="1:8" x14ac:dyDescent="0.25">
      <c r="A2273" s="6">
        <v>45630</v>
      </c>
      <c r="B2273" s="7">
        <v>0.41769675925925925</v>
      </c>
      <c r="C2273">
        <v>200</v>
      </c>
      <c r="D2273">
        <v>0.01</v>
      </c>
      <c r="E2273">
        <v>0.2</v>
      </c>
      <c r="F2273" t="s">
        <v>10</v>
      </c>
      <c r="G2273" t="str">
        <f t="shared" si="71"/>
        <v>10:01</v>
      </c>
      <c r="H2273">
        <f t="shared" si="72"/>
        <v>418</v>
      </c>
    </row>
    <row r="2274" spans="1:8" x14ac:dyDescent="0.25">
      <c r="A2274" s="6">
        <v>45630</v>
      </c>
      <c r="B2274" s="7">
        <v>0.41769675925925925</v>
      </c>
      <c r="C2274">
        <v>200</v>
      </c>
      <c r="D2274">
        <v>0.01</v>
      </c>
      <c r="E2274">
        <v>0.2</v>
      </c>
      <c r="F2274" t="s">
        <v>10</v>
      </c>
      <c r="G2274" t="str">
        <f t="shared" si="71"/>
        <v>10:01</v>
      </c>
      <c r="H2274">
        <f t="shared" si="72"/>
        <v>418</v>
      </c>
    </row>
    <row r="2275" spans="1:8" x14ac:dyDescent="0.25">
      <c r="A2275" s="6">
        <v>45630</v>
      </c>
      <c r="B2275" s="7">
        <v>0.41770833333333335</v>
      </c>
      <c r="C2275">
        <v>200</v>
      </c>
      <c r="D2275">
        <v>0.01</v>
      </c>
      <c r="E2275">
        <v>0.2</v>
      </c>
      <c r="F2275" t="s">
        <v>10</v>
      </c>
      <c r="G2275" t="str">
        <f t="shared" si="71"/>
        <v>10:01</v>
      </c>
      <c r="H2275">
        <f t="shared" si="72"/>
        <v>418</v>
      </c>
    </row>
    <row r="2276" spans="1:8" x14ac:dyDescent="0.25">
      <c r="A2276" s="6">
        <v>45630</v>
      </c>
      <c r="B2276" s="7">
        <v>0.41770833333333335</v>
      </c>
      <c r="C2276">
        <v>200</v>
      </c>
      <c r="D2276">
        <v>0.01</v>
      </c>
      <c r="E2276">
        <v>0.2</v>
      </c>
      <c r="F2276" t="s">
        <v>10</v>
      </c>
      <c r="G2276" t="str">
        <f t="shared" si="71"/>
        <v>10:01</v>
      </c>
      <c r="H2276">
        <f t="shared" si="72"/>
        <v>418</v>
      </c>
    </row>
    <row r="2277" spans="1:8" x14ac:dyDescent="0.25">
      <c r="A2277" s="6">
        <v>45630</v>
      </c>
      <c r="B2277" s="7">
        <v>0.41770833333333335</v>
      </c>
      <c r="C2277">
        <v>200</v>
      </c>
      <c r="D2277">
        <v>0.01</v>
      </c>
      <c r="E2277">
        <v>0.2</v>
      </c>
      <c r="F2277" t="s">
        <v>10</v>
      </c>
      <c r="G2277" t="str">
        <f t="shared" si="71"/>
        <v>10:01</v>
      </c>
      <c r="H2277">
        <f t="shared" si="72"/>
        <v>418</v>
      </c>
    </row>
    <row r="2278" spans="1:8" x14ac:dyDescent="0.25">
      <c r="A2278" s="6">
        <v>45630</v>
      </c>
      <c r="B2278" s="7">
        <v>0.41770833333333335</v>
      </c>
      <c r="C2278">
        <v>200</v>
      </c>
      <c r="D2278">
        <v>0.01</v>
      </c>
      <c r="E2278">
        <v>0.2</v>
      </c>
      <c r="F2278" t="s">
        <v>10</v>
      </c>
      <c r="G2278" t="str">
        <f t="shared" si="71"/>
        <v>10:01</v>
      </c>
      <c r="H2278">
        <f t="shared" si="72"/>
        <v>418</v>
      </c>
    </row>
    <row r="2279" spans="1:8" x14ac:dyDescent="0.25">
      <c r="A2279" s="6">
        <v>45630</v>
      </c>
      <c r="B2279" s="7">
        <v>0.41770833333333335</v>
      </c>
      <c r="C2279">
        <v>200</v>
      </c>
      <c r="D2279">
        <v>0.01</v>
      </c>
      <c r="E2279">
        <v>0.2</v>
      </c>
      <c r="F2279" t="s">
        <v>10</v>
      </c>
      <c r="G2279" t="str">
        <f t="shared" si="71"/>
        <v>10:01</v>
      </c>
      <c r="H2279">
        <f t="shared" si="72"/>
        <v>418</v>
      </c>
    </row>
    <row r="2280" spans="1:8" x14ac:dyDescent="0.25">
      <c r="A2280" s="6">
        <v>45630</v>
      </c>
      <c r="B2280" s="7">
        <v>0.41770833333333335</v>
      </c>
      <c r="C2280">
        <v>200</v>
      </c>
      <c r="D2280">
        <v>0.01</v>
      </c>
      <c r="E2280">
        <v>0.2</v>
      </c>
      <c r="F2280" t="s">
        <v>10</v>
      </c>
      <c r="G2280" t="str">
        <f t="shared" si="71"/>
        <v>10:01</v>
      </c>
      <c r="H2280">
        <f t="shared" si="72"/>
        <v>418</v>
      </c>
    </row>
    <row r="2281" spans="1:8" x14ac:dyDescent="0.25">
      <c r="A2281" s="6">
        <v>45630</v>
      </c>
      <c r="B2281" s="7">
        <v>0.41770833333333335</v>
      </c>
      <c r="C2281">
        <v>200</v>
      </c>
      <c r="D2281">
        <v>0.01</v>
      </c>
      <c r="E2281">
        <v>0.2</v>
      </c>
      <c r="F2281" t="s">
        <v>10</v>
      </c>
      <c r="G2281" t="str">
        <f t="shared" si="71"/>
        <v>10:01</v>
      </c>
      <c r="H2281">
        <f t="shared" si="72"/>
        <v>418</v>
      </c>
    </row>
    <row r="2282" spans="1:8" x14ac:dyDescent="0.25">
      <c r="A2282" s="6">
        <v>45630</v>
      </c>
      <c r="B2282" s="7">
        <v>0.41771990740740739</v>
      </c>
      <c r="C2282">
        <v>200</v>
      </c>
      <c r="D2282">
        <v>0.01</v>
      </c>
      <c r="E2282">
        <v>0.2</v>
      </c>
      <c r="F2282" t="s">
        <v>10</v>
      </c>
      <c r="G2282" t="str">
        <f t="shared" si="71"/>
        <v>10:01</v>
      </c>
      <c r="H2282">
        <f t="shared" si="72"/>
        <v>418</v>
      </c>
    </row>
    <row r="2283" spans="1:8" x14ac:dyDescent="0.25">
      <c r="A2283" s="6">
        <v>45630</v>
      </c>
      <c r="B2283" s="7">
        <v>0.41771990740740739</v>
      </c>
      <c r="C2283">
        <v>200</v>
      </c>
      <c r="D2283">
        <v>0.01</v>
      </c>
      <c r="E2283">
        <v>0.2</v>
      </c>
      <c r="F2283" t="s">
        <v>10</v>
      </c>
      <c r="G2283" t="str">
        <f t="shared" si="71"/>
        <v>10:01</v>
      </c>
      <c r="H2283">
        <f t="shared" si="72"/>
        <v>418</v>
      </c>
    </row>
    <row r="2284" spans="1:8" x14ac:dyDescent="0.25">
      <c r="A2284" s="6">
        <v>45630</v>
      </c>
      <c r="B2284" s="7">
        <v>0.41771990740740739</v>
      </c>
      <c r="C2284">
        <v>200</v>
      </c>
      <c r="D2284">
        <v>0.01</v>
      </c>
      <c r="E2284">
        <v>0.2</v>
      </c>
      <c r="F2284" t="s">
        <v>10</v>
      </c>
      <c r="G2284" t="str">
        <f t="shared" si="71"/>
        <v>10:01</v>
      </c>
      <c r="H2284">
        <f t="shared" si="72"/>
        <v>418</v>
      </c>
    </row>
    <row r="2285" spans="1:8" x14ac:dyDescent="0.25">
      <c r="A2285" s="6">
        <v>45630</v>
      </c>
      <c r="B2285" s="7">
        <v>0.41771990740740739</v>
      </c>
      <c r="C2285">
        <v>200</v>
      </c>
      <c r="D2285">
        <v>0.01</v>
      </c>
      <c r="E2285">
        <v>0.2</v>
      </c>
      <c r="F2285" t="s">
        <v>10</v>
      </c>
      <c r="G2285" t="str">
        <f t="shared" si="71"/>
        <v>10:01</v>
      </c>
      <c r="H2285">
        <f t="shared" si="72"/>
        <v>418</v>
      </c>
    </row>
    <row r="2286" spans="1:8" x14ac:dyDescent="0.25">
      <c r="A2286" s="6">
        <v>45630</v>
      </c>
      <c r="B2286" s="7">
        <v>0.41771990740740739</v>
      </c>
      <c r="C2286">
        <v>200</v>
      </c>
      <c r="D2286">
        <v>0.01</v>
      </c>
      <c r="E2286">
        <v>0.2</v>
      </c>
      <c r="F2286" t="s">
        <v>10</v>
      </c>
      <c r="G2286" t="str">
        <f t="shared" si="71"/>
        <v>10:01</v>
      </c>
      <c r="H2286">
        <f t="shared" si="72"/>
        <v>418</v>
      </c>
    </row>
    <row r="2287" spans="1:8" x14ac:dyDescent="0.25">
      <c r="A2287" s="6">
        <v>45630</v>
      </c>
      <c r="B2287" s="7">
        <v>0.41771990740740739</v>
      </c>
      <c r="C2287">
        <v>200</v>
      </c>
      <c r="D2287">
        <v>0.01</v>
      </c>
      <c r="E2287">
        <v>0.2</v>
      </c>
      <c r="F2287" t="s">
        <v>10</v>
      </c>
      <c r="G2287" t="str">
        <f t="shared" si="71"/>
        <v>10:01</v>
      </c>
      <c r="H2287">
        <f t="shared" si="72"/>
        <v>418</v>
      </c>
    </row>
    <row r="2288" spans="1:8" x14ac:dyDescent="0.25">
      <c r="A2288" s="6">
        <v>45630</v>
      </c>
      <c r="B2288" s="7">
        <v>0.41771990740740739</v>
      </c>
      <c r="C2288">
        <v>200</v>
      </c>
      <c r="D2288">
        <v>0.01</v>
      </c>
      <c r="E2288">
        <v>0.2</v>
      </c>
      <c r="F2288" t="s">
        <v>10</v>
      </c>
      <c r="G2288" t="str">
        <f t="shared" si="71"/>
        <v>10:01</v>
      </c>
      <c r="H2288">
        <f t="shared" si="72"/>
        <v>418</v>
      </c>
    </row>
    <row r="2289" spans="1:8" x14ac:dyDescent="0.25">
      <c r="A2289" s="6">
        <v>45630</v>
      </c>
      <c r="B2289" s="7">
        <v>0.41773148148148148</v>
      </c>
      <c r="C2289">
        <v>200</v>
      </c>
      <c r="D2289">
        <v>0.01</v>
      </c>
      <c r="E2289">
        <v>0.2</v>
      </c>
      <c r="F2289" t="s">
        <v>10</v>
      </c>
      <c r="G2289" t="str">
        <f t="shared" si="71"/>
        <v>10:01</v>
      </c>
      <c r="H2289">
        <f t="shared" si="72"/>
        <v>418</v>
      </c>
    </row>
    <row r="2290" spans="1:8" x14ac:dyDescent="0.25">
      <c r="A2290" s="6">
        <v>45630</v>
      </c>
      <c r="B2290" s="7">
        <v>0.41773148148148148</v>
      </c>
      <c r="C2290">
        <v>200</v>
      </c>
      <c r="D2290">
        <v>0.01</v>
      </c>
      <c r="E2290">
        <v>0.2</v>
      </c>
      <c r="F2290" t="s">
        <v>10</v>
      </c>
      <c r="G2290" t="str">
        <f t="shared" si="71"/>
        <v>10:01</v>
      </c>
      <c r="H2290">
        <f t="shared" si="72"/>
        <v>418</v>
      </c>
    </row>
    <row r="2291" spans="1:8" x14ac:dyDescent="0.25">
      <c r="A2291" s="6">
        <v>45630</v>
      </c>
      <c r="B2291" s="7">
        <v>0.41773148148148148</v>
      </c>
      <c r="C2291">
        <v>200</v>
      </c>
      <c r="D2291">
        <v>0.01</v>
      </c>
      <c r="E2291">
        <v>0.2</v>
      </c>
      <c r="F2291" t="s">
        <v>10</v>
      </c>
      <c r="G2291" t="str">
        <f t="shared" si="71"/>
        <v>10:01</v>
      </c>
      <c r="H2291">
        <f t="shared" si="72"/>
        <v>418</v>
      </c>
    </row>
    <row r="2292" spans="1:8" x14ac:dyDescent="0.25">
      <c r="A2292" s="6">
        <v>45630</v>
      </c>
      <c r="B2292" s="7">
        <v>0.41773148148148148</v>
      </c>
      <c r="C2292">
        <v>200</v>
      </c>
      <c r="D2292">
        <v>0.01</v>
      </c>
      <c r="E2292">
        <v>0.2</v>
      </c>
      <c r="F2292" t="s">
        <v>10</v>
      </c>
      <c r="G2292" t="str">
        <f t="shared" si="71"/>
        <v>10:01</v>
      </c>
      <c r="H2292">
        <f t="shared" si="72"/>
        <v>418</v>
      </c>
    </row>
    <row r="2293" spans="1:8" x14ac:dyDescent="0.25">
      <c r="A2293" s="6">
        <v>45630</v>
      </c>
      <c r="B2293" s="7">
        <v>0.41773148148148148</v>
      </c>
      <c r="C2293">
        <v>200</v>
      </c>
      <c r="D2293">
        <v>0.01</v>
      </c>
      <c r="E2293">
        <v>0.2</v>
      </c>
      <c r="F2293" t="s">
        <v>10</v>
      </c>
      <c r="G2293" t="str">
        <f t="shared" si="71"/>
        <v>10:01</v>
      </c>
      <c r="H2293">
        <f t="shared" si="72"/>
        <v>418</v>
      </c>
    </row>
    <row r="2294" spans="1:8" x14ac:dyDescent="0.25">
      <c r="A2294" s="6">
        <v>45630</v>
      </c>
      <c r="B2294" s="7">
        <v>0.41773148148148148</v>
      </c>
      <c r="C2294">
        <v>200</v>
      </c>
      <c r="D2294">
        <v>0.01</v>
      </c>
      <c r="E2294">
        <v>0.2</v>
      </c>
      <c r="F2294" t="s">
        <v>10</v>
      </c>
      <c r="G2294" t="str">
        <f t="shared" si="71"/>
        <v>10:01</v>
      </c>
      <c r="H2294">
        <f t="shared" si="72"/>
        <v>418</v>
      </c>
    </row>
    <row r="2295" spans="1:8" x14ac:dyDescent="0.25">
      <c r="A2295" s="6">
        <v>45630</v>
      </c>
      <c r="B2295" s="7">
        <v>0.41773148148148148</v>
      </c>
      <c r="C2295">
        <v>200</v>
      </c>
      <c r="D2295">
        <v>0.01</v>
      </c>
      <c r="E2295">
        <v>0.2</v>
      </c>
      <c r="F2295" t="s">
        <v>10</v>
      </c>
      <c r="G2295" t="str">
        <f t="shared" si="71"/>
        <v>10:01</v>
      </c>
      <c r="H2295">
        <f t="shared" si="72"/>
        <v>418</v>
      </c>
    </row>
    <row r="2296" spans="1:8" x14ac:dyDescent="0.25">
      <c r="A2296" s="6">
        <v>45630</v>
      </c>
      <c r="B2296" s="7">
        <v>0.41773148148148148</v>
      </c>
      <c r="C2296">
        <v>200</v>
      </c>
      <c r="D2296">
        <v>0.01</v>
      </c>
      <c r="E2296">
        <v>0.2</v>
      </c>
      <c r="F2296" t="s">
        <v>10</v>
      </c>
      <c r="G2296" t="str">
        <f t="shared" si="71"/>
        <v>10:01</v>
      </c>
      <c r="H2296">
        <f t="shared" si="72"/>
        <v>418</v>
      </c>
    </row>
    <row r="2297" spans="1:8" x14ac:dyDescent="0.25">
      <c r="A2297" s="6">
        <v>45630</v>
      </c>
      <c r="B2297" s="7">
        <v>0.41774305555555558</v>
      </c>
      <c r="C2297">
        <v>200</v>
      </c>
      <c r="D2297">
        <v>0.01</v>
      </c>
      <c r="E2297">
        <v>0.2</v>
      </c>
      <c r="F2297" t="s">
        <v>10</v>
      </c>
      <c r="G2297" t="str">
        <f t="shared" si="71"/>
        <v>10:01</v>
      </c>
      <c r="H2297">
        <f t="shared" si="72"/>
        <v>418</v>
      </c>
    </row>
    <row r="2298" spans="1:8" x14ac:dyDescent="0.25">
      <c r="A2298" s="6">
        <v>45630</v>
      </c>
      <c r="B2298" s="7">
        <v>0.41774305555555558</v>
      </c>
      <c r="C2298">
        <v>200</v>
      </c>
      <c r="D2298">
        <v>0.01</v>
      </c>
      <c r="E2298">
        <v>0.2</v>
      </c>
      <c r="F2298" t="s">
        <v>10</v>
      </c>
      <c r="G2298" t="str">
        <f t="shared" si="71"/>
        <v>10:01</v>
      </c>
      <c r="H2298">
        <f t="shared" si="72"/>
        <v>418</v>
      </c>
    </row>
    <row r="2299" spans="1:8" x14ac:dyDescent="0.25">
      <c r="A2299" s="6">
        <v>45630</v>
      </c>
      <c r="B2299" s="7">
        <v>0.41774305555555558</v>
      </c>
      <c r="C2299">
        <v>200</v>
      </c>
      <c r="D2299">
        <v>0.01</v>
      </c>
      <c r="E2299">
        <v>0.2</v>
      </c>
      <c r="F2299" t="s">
        <v>10</v>
      </c>
      <c r="G2299" t="str">
        <f t="shared" si="71"/>
        <v>10:01</v>
      </c>
      <c r="H2299">
        <f t="shared" si="72"/>
        <v>418</v>
      </c>
    </row>
    <row r="2300" spans="1:8" x14ac:dyDescent="0.25">
      <c r="A2300" s="6">
        <v>45630</v>
      </c>
      <c r="B2300" s="7">
        <v>0.41774305555555558</v>
      </c>
      <c r="C2300">
        <v>200</v>
      </c>
      <c r="D2300">
        <v>0.01</v>
      </c>
      <c r="E2300">
        <v>0.2</v>
      </c>
      <c r="F2300" t="s">
        <v>10</v>
      </c>
      <c r="G2300" t="str">
        <f t="shared" si="71"/>
        <v>10:01</v>
      </c>
      <c r="H2300">
        <f t="shared" si="72"/>
        <v>418</v>
      </c>
    </row>
    <row r="2301" spans="1:8" x14ac:dyDescent="0.25">
      <c r="A2301" s="6">
        <v>45630</v>
      </c>
      <c r="B2301" s="7">
        <v>0.41774305555555558</v>
      </c>
      <c r="C2301">
        <v>200</v>
      </c>
      <c r="D2301">
        <v>0.01</v>
      </c>
      <c r="E2301">
        <v>0.3</v>
      </c>
      <c r="F2301" t="s">
        <v>10</v>
      </c>
      <c r="G2301" t="str">
        <f t="shared" si="71"/>
        <v>10:01</v>
      </c>
      <c r="H2301">
        <f t="shared" si="72"/>
        <v>418</v>
      </c>
    </row>
    <row r="2302" spans="1:8" x14ac:dyDescent="0.25">
      <c r="A2302" s="6">
        <v>45630</v>
      </c>
      <c r="B2302" s="7">
        <v>0.41774305555555558</v>
      </c>
      <c r="C2302">
        <v>200</v>
      </c>
      <c r="D2302">
        <v>0.01</v>
      </c>
      <c r="E2302">
        <v>0.2</v>
      </c>
      <c r="F2302" t="s">
        <v>10</v>
      </c>
      <c r="G2302" t="str">
        <f t="shared" si="71"/>
        <v>10:01</v>
      </c>
      <c r="H2302">
        <f t="shared" si="72"/>
        <v>418</v>
      </c>
    </row>
    <row r="2303" spans="1:8" x14ac:dyDescent="0.25">
      <c r="A2303" s="6">
        <v>45630</v>
      </c>
      <c r="B2303" s="7">
        <v>0.41774305555555558</v>
      </c>
      <c r="C2303">
        <v>200</v>
      </c>
      <c r="D2303">
        <v>0.01</v>
      </c>
      <c r="E2303">
        <v>0.2</v>
      </c>
      <c r="F2303" t="s">
        <v>10</v>
      </c>
      <c r="G2303" t="str">
        <f t="shared" si="71"/>
        <v>10:01</v>
      </c>
      <c r="H2303">
        <f t="shared" si="72"/>
        <v>418</v>
      </c>
    </row>
    <row r="2304" spans="1:8" x14ac:dyDescent="0.25">
      <c r="A2304" s="6">
        <v>45630</v>
      </c>
      <c r="B2304" s="7">
        <v>0.41775462962962961</v>
      </c>
      <c r="C2304">
        <v>200</v>
      </c>
      <c r="D2304">
        <v>0.01</v>
      </c>
      <c r="E2304">
        <v>0.2</v>
      </c>
      <c r="F2304" t="s">
        <v>10</v>
      </c>
      <c r="G2304" t="str">
        <f t="shared" si="71"/>
        <v>10:01</v>
      </c>
      <c r="H2304">
        <f t="shared" si="72"/>
        <v>418</v>
      </c>
    </row>
    <row r="2305" spans="1:8" x14ac:dyDescent="0.25">
      <c r="A2305" s="6">
        <v>45630</v>
      </c>
      <c r="B2305" s="7">
        <v>0.41775462962962961</v>
      </c>
      <c r="C2305">
        <v>200</v>
      </c>
      <c r="D2305">
        <v>0.01</v>
      </c>
      <c r="E2305">
        <v>0.2</v>
      </c>
      <c r="F2305" t="s">
        <v>10</v>
      </c>
      <c r="G2305" t="str">
        <f t="shared" si="71"/>
        <v>10:01</v>
      </c>
      <c r="H2305">
        <f t="shared" si="72"/>
        <v>418</v>
      </c>
    </row>
    <row r="2306" spans="1:8" x14ac:dyDescent="0.25">
      <c r="A2306" s="6">
        <v>45630</v>
      </c>
      <c r="B2306" s="7">
        <v>0.41775462962962961</v>
      </c>
      <c r="C2306">
        <v>200</v>
      </c>
      <c r="D2306">
        <v>0.01</v>
      </c>
      <c r="E2306">
        <v>0.2</v>
      </c>
      <c r="F2306" t="s">
        <v>10</v>
      </c>
      <c r="G2306" t="str">
        <f t="shared" si="71"/>
        <v>10:01</v>
      </c>
      <c r="H2306">
        <f t="shared" si="72"/>
        <v>418</v>
      </c>
    </row>
    <row r="2307" spans="1:8" x14ac:dyDescent="0.25">
      <c r="A2307" s="6">
        <v>45630</v>
      </c>
      <c r="B2307" s="7">
        <v>0.41775462962962961</v>
      </c>
      <c r="C2307">
        <v>200</v>
      </c>
      <c r="D2307">
        <v>0.01</v>
      </c>
      <c r="E2307">
        <v>0.2</v>
      </c>
      <c r="F2307" t="s">
        <v>10</v>
      </c>
      <c r="G2307" t="str">
        <f t="shared" ref="G2307:G2370" si="73">TEXT(B2307, "hh:mm")</f>
        <v>10:01</v>
      </c>
      <c r="H2307">
        <f t="shared" ref="H2307:H2370" si="74">COUNTIF(G:G, G2307)</f>
        <v>418</v>
      </c>
    </row>
    <row r="2308" spans="1:8" x14ac:dyDescent="0.25">
      <c r="A2308" s="6">
        <v>45630</v>
      </c>
      <c r="B2308" s="7">
        <v>0.41775462962962961</v>
      </c>
      <c r="C2308">
        <v>200</v>
      </c>
      <c r="D2308">
        <v>0.01</v>
      </c>
      <c r="E2308">
        <v>0.2</v>
      </c>
      <c r="F2308" t="s">
        <v>10</v>
      </c>
      <c r="G2308" t="str">
        <f t="shared" si="73"/>
        <v>10:01</v>
      </c>
      <c r="H2308">
        <f t="shared" si="74"/>
        <v>418</v>
      </c>
    </row>
    <row r="2309" spans="1:8" x14ac:dyDescent="0.25">
      <c r="A2309" s="6">
        <v>45630</v>
      </c>
      <c r="B2309" s="7">
        <v>0.41776620370370371</v>
      </c>
      <c r="C2309">
        <v>200</v>
      </c>
      <c r="D2309">
        <v>0.01</v>
      </c>
      <c r="E2309">
        <v>0.2</v>
      </c>
      <c r="F2309" t="s">
        <v>10</v>
      </c>
      <c r="G2309" t="str">
        <f t="shared" si="73"/>
        <v>10:01</v>
      </c>
      <c r="H2309">
        <f t="shared" si="74"/>
        <v>418</v>
      </c>
    </row>
    <row r="2310" spans="1:8" x14ac:dyDescent="0.25">
      <c r="A2310" s="6">
        <v>45630</v>
      </c>
      <c r="B2310" s="7">
        <v>0.41776620370370371</v>
      </c>
      <c r="C2310">
        <v>200</v>
      </c>
      <c r="D2310">
        <v>0.01</v>
      </c>
      <c r="E2310">
        <v>0.2</v>
      </c>
      <c r="F2310" t="s">
        <v>10</v>
      </c>
      <c r="G2310" t="str">
        <f t="shared" si="73"/>
        <v>10:01</v>
      </c>
      <c r="H2310">
        <f t="shared" si="74"/>
        <v>418</v>
      </c>
    </row>
    <row r="2311" spans="1:8" x14ac:dyDescent="0.25">
      <c r="A2311" s="6">
        <v>45630</v>
      </c>
      <c r="B2311" s="7">
        <v>0.41776620370370371</v>
      </c>
      <c r="C2311">
        <v>200</v>
      </c>
      <c r="D2311">
        <v>0.01</v>
      </c>
      <c r="E2311">
        <v>0.2</v>
      </c>
      <c r="F2311" t="s">
        <v>10</v>
      </c>
      <c r="G2311" t="str">
        <f t="shared" si="73"/>
        <v>10:01</v>
      </c>
      <c r="H2311">
        <f t="shared" si="74"/>
        <v>418</v>
      </c>
    </row>
    <row r="2312" spans="1:8" x14ac:dyDescent="0.25">
      <c r="A2312" s="6">
        <v>45630</v>
      </c>
      <c r="B2312" s="7">
        <v>0.41776620370370371</v>
      </c>
      <c r="C2312">
        <v>200</v>
      </c>
      <c r="D2312">
        <v>0.01</v>
      </c>
      <c r="E2312">
        <v>0.2</v>
      </c>
      <c r="F2312" t="s">
        <v>10</v>
      </c>
      <c r="G2312" t="str">
        <f t="shared" si="73"/>
        <v>10:01</v>
      </c>
      <c r="H2312">
        <f t="shared" si="74"/>
        <v>418</v>
      </c>
    </row>
    <row r="2313" spans="1:8" x14ac:dyDescent="0.25">
      <c r="A2313" s="6">
        <v>45630</v>
      </c>
      <c r="B2313" s="7">
        <v>0.41776620370370371</v>
      </c>
      <c r="C2313">
        <v>200</v>
      </c>
      <c r="D2313">
        <v>0.01</v>
      </c>
      <c r="E2313">
        <v>0.2</v>
      </c>
      <c r="F2313" t="s">
        <v>10</v>
      </c>
      <c r="G2313" t="str">
        <f t="shared" si="73"/>
        <v>10:01</v>
      </c>
      <c r="H2313">
        <f t="shared" si="74"/>
        <v>418</v>
      </c>
    </row>
    <row r="2314" spans="1:8" x14ac:dyDescent="0.25">
      <c r="A2314" s="6">
        <v>45630</v>
      </c>
      <c r="B2314" s="7">
        <v>0.41776620370370371</v>
      </c>
      <c r="C2314">
        <v>200</v>
      </c>
      <c r="D2314">
        <v>0.01</v>
      </c>
      <c r="E2314">
        <v>0.2</v>
      </c>
      <c r="F2314" t="s">
        <v>10</v>
      </c>
      <c r="G2314" t="str">
        <f t="shared" si="73"/>
        <v>10:01</v>
      </c>
      <c r="H2314">
        <f t="shared" si="74"/>
        <v>418</v>
      </c>
    </row>
    <row r="2315" spans="1:8" x14ac:dyDescent="0.25">
      <c r="A2315" s="6">
        <v>45630</v>
      </c>
      <c r="B2315" s="7">
        <v>0.41776620370370371</v>
      </c>
      <c r="C2315">
        <v>200</v>
      </c>
      <c r="D2315">
        <v>0.01</v>
      </c>
      <c r="E2315">
        <v>0.2</v>
      </c>
      <c r="F2315" t="s">
        <v>10</v>
      </c>
      <c r="G2315" t="str">
        <f t="shared" si="73"/>
        <v>10:01</v>
      </c>
      <c r="H2315">
        <f t="shared" si="74"/>
        <v>418</v>
      </c>
    </row>
    <row r="2316" spans="1:8" x14ac:dyDescent="0.25">
      <c r="A2316" s="6">
        <v>45630</v>
      </c>
      <c r="B2316" s="7">
        <v>0.41776620370370371</v>
      </c>
      <c r="C2316">
        <v>200</v>
      </c>
      <c r="D2316">
        <v>0.01</v>
      </c>
      <c r="E2316">
        <v>0.2</v>
      </c>
      <c r="F2316" t="s">
        <v>10</v>
      </c>
      <c r="G2316" t="str">
        <f t="shared" si="73"/>
        <v>10:01</v>
      </c>
      <c r="H2316">
        <f t="shared" si="74"/>
        <v>418</v>
      </c>
    </row>
    <row r="2317" spans="1:8" x14ac:dyDescent="0.25">
      <c r="A2317" s="6">
        <v>45630</v>
      </c>
      <c r="B2317" s="7">
        <v>0.4177777777777778</v>
      </c>
      <c r="C2317">
        <v>200</v>
      </c>
      <c r="D2317">
        <v>0.01</v>
      </c>
      <c r="E2317">
        <v>0.2</v>
      </c>
      <c r="F2317" t="s">
        <v>10</v>
      </c>
      <c r="G2317" t="str">
        <f t="shared" si="73"/>
        <v>10:01</v>
      </c>
      <c r="H2317">
        <f t="shared" si="74"/>
        <v>418</v>
      </c>
    </row>
    <row r="2318" spans="1:8" x14ac:dyDescent="0.25">
      <c r="A2318" s="6">
        <v>45630</v>
      </c>
      <c r="B2318" s="7">
        <v>0.4177777777777778</v>
      </c>
      <c r="C2318">
        <v>200</v>
      </c>
      <c r="D2318">
        <v>0.01</v>
      </c>
      <c r="E2318">
        <v>0.2</v>
      </c>
      <c r="F2318" t="s">
        <v>10</v>
      </c>
      <c r="G2318" t="str">
        <f t="shared" si="73"/>
        <v>10:01</v>
      </c>
      <c r="H2318">
        <f t="shared" si="74"/>
        <v>418</v>
      </c>
    </row>
    <row r="2319" spans="1:8" x14ac:dyDescent="0.25">
      <c r="A2319" s="6">
        <v>45630</v>
      </c>
      <c r="B2319" s="7">
        <v>0.4177777777777778</v>
      </c>
      <c r="C2319">
        <v>200</v>
      </c>
      <c r="D2319">
        <v>0.01</v>
      </c>
      <c r="E2319">
        <v>0.2</v>
      </c>
      <c r="F2319" t="s">
        <v>10</v>
      </c>
      <c r="G2319" t="str">
        <f t="shared" si="73"/>
        <v>10:01</v>
      </c>
      <c r="H2319">
        <f t="shared" si="74"/>
        <v>418</v>
      </c>
    </row>
    <row r="2320" spans="1:8" x14ac:dyDescent="0.25">
      <c r="A2320" s="6">
        <v>45630</v>
      </c>
      <c r="B2320" s="7">
        <v>0.4177777777777778</v>
      </c>
      <c r="C2320">
        <v>200</v>
      </c>
      <c r="D2320">
        <v>0.01</v>
      </c>
      <c r="E2320">
        <v>0.2</v>
      </c>
      <c r="F2320" t="s">
        <v>10</v>
      </c>
      <c r="G2320" t="str">
        <f t="shared" si="73"/>
        <v>10:01</v>
      </c>
      <c r="H2320">
        <f t="shared" si="74"/>
        <v>418</v>
      </c>
    </row>
    <row r="2321" spans="1:8" x14ac:dyDescent="0.25">
      <c r="A2321" s="6">
        <v>45630</v>
      </c>
      <c r="B2321" s="7">
        <v>0.4177777777777778</v>
      </c>
      <c r="C2321">
        <v>200</v>
      </c>
      <c r="D2321">
        <v>0.01</v>
      </c>
      <c r="E2321">
        <v>0.2</v>
      </c>
      <c r="F2321" t="s">
        <v>10</v>
      </c>
      <c r="G2321" t="str">
        <f t="shared" si="73"/>
        <v>10:01</v>
      </c>
      <c r="H2321">
        <f t="shared" si="74"/>
        <v>418</v>
      </c>
    </row>
    <row r="2322" spans="1:8" x14ac:dyDescent="0.25">
      <c r="A2322" s="6">
        <v>45630</v>
      </c>
      <c r="B2322" s="7">
        <v>0.4177777777777778</v>
      </c>
      <c r="C2322">
        <v>200</v>
      </c>
      <c r="D2322">
        <v>0.01</v>
      </c>
      <c r="E2322">
        <v>0.2</v>
      </c>
      <c r="F2322" t="s">
        <v>10</v>
      </c>
      <c r="G2322" t="str">
        <f t="shared" si="73"/>
        <v>10:01</v>
      </c>
      <c r="H2322">
        <f t="shared" si="74"/>
        <v>418</v>
      </c>
    </row>
    <row r="2323" spans="1:8" x14ac:dyDescent="0.25">
      <c r="A2323" s="6">
        <v>45630</v>
      </c>
      <c r="B2323" s="7">
        <v>0.41778935185185184</v>
      </c>
      <c r="C2323">
        <v>200</v>
      </c>
      <c r="D2323">
        <v>0.01</v>
      </c>
      <c r="E2323">
        <v>0.2</v>
      </c>
      <c r="F2323" t="s">
        <v>10</v>
      </c>
      <c r="G2323" t="str">
        <f t="shared" si="73"/>
        <v>10:01</v>
      </c>
      <c r="H2323">
        <f t="shared" si="74"/>
        <v>418</v>
      </c>
    </row>
    <row r="2324" spans="1:8" x14ac:dyDescent="0.25">
      <c r="A2324" s="6">
        <v>45630</v>
      </c>
      <c r="B2324" s="7">
        <v>0.41778935185185184</v>
      </c>
      <c r="C2324">
        <v>200</v>
      </c>
      <c r="D2324">
        <v>0.01</v>
      </c>
      <c r="E2324">
        <v>0.2</v>
      </c>
      <c r="F2324" t="s">
        <v>10</v>
      </c>
      <c r="G2324" t="str">
        <f t="shared" si="73"/>
        <v>10:01</v>
      </c>
      <c r="H2324">
        <f t="shared" si="74"/>
        <v>418</v>
      </c>
    </row>
    <row r="2325" spans="1:8" x14ac:dyDescent="0.25">
      <c r="A2325" s="6">
        <v>45630</v>
      </c>
      <c r="B2325" s="7">
        <v>0.41778935185185184</v>
      </c>
      <c r="C2325">
        <v>200</v>
      </c>
      <c r="D2325">
        <v>0.01</v>
      </c>
      <c r="E2325">
        <v>0.2</v>
      </c>
      <c r="F2325" t="s">
        <v>10</v>
      </c>
      <c r="G2325" t="str">
        <f t="shared" si="73"/>
        <v>10:01</v>
      </c>
      <c r="H2325">
        <f t="shared" si="74"/>
        <v>418</v>
      </c>
    </row>
    <row r="2326" spans="1:8" x14ac:dyDescent="0.25">
      <c r="A2326" s="6">
        <v>45630</v>
      </c>
      <c r="B2326" s="7">
        <v>0.41778935185185184</v>
      </c>
      <c r="C2326">
        <v>200</v>
      </c>
      <c r="D2326">
        <v>0.01</v>
      </c>
      <c r="E2326">
        <v>0.2</v>
      </c>
      <c r="F2326" t="s">
        <v>10</v>
      </c>
      <c r="G2326" t="str">
        <f t="shared" si="73"/>
        <v>10:01</v>
      </c>
      <c r="H2326">
        <f t="shared" si="74"/>
        <v>418</v>
      </c>
    </row>
    <row r="2327" spans="1:8" x14ac:dyDescent="0.25">
      <c r="A2327" s="6">
        <v>45630</v>
      </c>
      <c r="B2327" s="7">
        <v>0.41778935185185184</v>
      </c>
      <c r="C2327">
        <v>200</v>
      </c>
      <c r="D2327">
        <v>0.01</v>
      </c>
      <c r="E2327">
        <v>0.2</v>
      </c>
      <c r="F2327" t="s">
        <v>10</v>
      </c>
      <c r="G2327" t="str">
        <f t="shared" si="73"/>
        <v>10:01</v>
      </c>
      <c r="H2327">
        <f t="shared" si="74"/>
        <v>418</v>
      </c>
    </row>
    <row r="2328" spans="1:8" x14ac:dyDescent="0.25">
      <c r="A2328" s="6">
        <v>45630</v>
      </c>
      <c r="B2328" s="7">
        <v>0.41778935185185184</v>
      </c>
      <c r="C2328">
        <v>200</v>
      </c>
      <c r="D2328">
        <v>0.01</v>
      </c>
      <c r="E2328">
        <v>0.2</v>
      </c>
      <c r="F2328" t="s">
        <v>10</v>
      </c>
      <c r="G2328" t="str">
        <f t="shared" si="73"/>
        <v>10:01</v>
      </c>
      <c r="H2328">
        <f t="shared" si="74"/>
        <v>418</v>
      </c>
    </row>
    <row r="2329" spans="1:8" x14ac:dyDescent="0.25">
      <c r="A2329" s="6">
        <v>45630</v>
      </c>
      <c r="B2329" s="7">
        <v>0.41778935185185184</v>
      </c>
      <c r="C2329">
        <v>200</v>
      </c>
      <c r="D2329">
        <v>0.01</v>
      </c>
      <c r="E2329">
        <v>0.2</v>
      </c>
      <c r="F2329" t="s">
        <v>10</v>
      </c>
      <c r="G2329" t="str">
        <f t="shared" si="73"/>
        <v>10:01</v>
      </c>
      <c r="H2329">
        <f t="shared" si="74"/>
        <v>418</v>
      </c>
    </row>
    <row r="2330" spans="1:8" x14ac:dyDescent="0.25">
      <c r="A2330" s="6">
        <v>45630</v>
      </c>
      <c r="B2330" s="7">
        <v>0.41778935185185184</v>
      </c>
      <c r="C2330">
        <v>200</v>
      </c>
      <c r="D2330">
        <v>0.01</v>
      </c>
      <c r="E2330">
        <v>0.2</v>
      </c>
      <c r="F2330" t="s">
        <v>10</v>
      </c>
      <c r="G2330" t="str">
        <f t="shared" si="73"/>
        <v>10:01</v>
      </c>
      <c r="H2330">
        <f t="shared" si="74"/>
        <v>418</v>
      </c>
    </row>
    <row r="2331" spans="1:8" x14ac:dyDescent="0.25">
      <c r="A2331" s="6">
        <v>45630</v>
      </c>
      <c r="B2331" s="7">
        <v>0.41778935185185184</v>
      </c>
      <c r="C2331">
        <v>200</v>
      </c>
      <c r="D2331">
        <v>0.01</v>
      </c>
      <c r="E2331">
        <v>0.2</v>
      </c>
      <c r="F2331" t="s">
        <v>10</v>
      </c>
      <c r="G2331" t="str">
        <f t="shared" si="73"/>
        <v>10:01</v>
      </c>
      <c r="H2331">
        <f t="shared" si="74"/>
        <v>418</v>
      </c>
    </row>
    <row r="2332" spans="1:8" x14ac:dyDescent="0.25">
      <c r="A2332" s="6">
        <v>45630</v>
      </c>
      <c r="B2332" s="7">
        <v>0.41780092592592594</v>
      </c>
      <c r="C2332">
        <v>200</v>
      </c>
      <c r="D2332">
        <v>0.01</v>
      </c>
      <c r="E2332">
        <v>0.2</v>
      </c>
      <c r="F2332" t="s">
        <v>10</v>
      </c>
      <c r="G2332" t="str">
        <f t="shared" si="73"/>
        <v>10:01</v>
      </c>
      <c r="H2332">
        <f t="shared" si="74"/>
        <v>418</v>
      </c>
    </row>
    <row r="2333" spans="1:8" x14ac:dyDescent="0.25">
      <c r="A2333" s="6">
        <v>45630</v>
      </c>
      <c r="B2333" s="7">
        <v>0.41780092592592594</v>
      </c>
      <c r="C2333">
        <v>200</v>
      </c>
      <c r="D2333">
        <v>0.01</v>
      </c>
      <c r="E2333">
        <v>0.2</v>
      </c>
      <c r="F2333" t="s">
        <v>10</v>
      </c>
      <c r="G2333" t="str">
        <f t="shared" si="73"/>
        <v>10:01</v>
      </c>
      <c r="H2333">
        <f t="shared" si="74"/>
        <v>418</v>
      </c>
    </row>
    <row r="2334" spans="1:8" x14ac:dyDescent="0.25">
      <c r="A2334" s="6">
        <v>45630</v>
      </c>
      <c r="B2334" s="7">
        <v>0.41780092592592594</v>
      </c>
      <c r="C2334">
        <v>200</v>
      </c>
      <c r="D2334">
        <v>0.01</v>
      </c>
      <c r="E2334">
        <v>0.2</v>
      </c>
      <c r="F2334" t="s">
        <v>10</v>
      </c>
      <c r="G2334" t="str">
        <f t="shared" si="73"/>
        <v>10:01</v>
      </c>
      <c r="H2334">
        <f t="shared" si="74"/>
        <v>418</v>
      </c>
    </row>
    <row r="2335" spans="1:8" x14ac:dyDescent="0.25">
      <c r="A2335" s="6">
        <v>45630</v>
      </c>
      <c r="B2335" s="7">
        <v>0.41780092592592594</v>
      </c>
      <c r="C2335">
        <v>200</v>
      </c>
      <c r="D2335">
        <v>0.01</v>
      </c>
      <c r="E2335">
        <v>0.2</v>
      </c>
      <c r="F2335" t="s">
        <v>10</v>
      </c>
      <c r="G2335" t="str">
        <f t="shared" si="73"/>
        <v>10:01</v>
      </c>
      <c r="H2335">
        <f t="shared" si="74"/>
        <v>418</v>
      </c>
    </row>
    <row r="2336" spans="1:8" x14ac:dyDescent="0.25">
      <c r="A2336" s="6">
        <v>45630</v>
      </c>
      <c r="B2336" s="7">
        <v>0.41780092592592594</v>
      </c>
      <c r="C2336">
        <v>200</v>
      </c>
      <c r="D2336">
        <v>0.01</v>
      </c>
      <c r="E2336">
        <v>0.2</v>
      </c>
      <c r="F2336" t="s">
        <v>10</v>
      </c>
      <c r="G2336" t="str">
        <f t="shared" si="73"/>
        <v>10:01</v>
      </c>
      <c r="H2336">
        <f t="shared" si="74"/>
        <v>418</v>
      </c>
    </row>
    <row r="2337" spans="1:8" x14ac:dyDescent="0.25">
      <c r="A2337" s="6">
        <v>45630</v>
      </c>
      <c r="B2337" s="7">
        <v>0.41780092592592594</v>
      </c>
      <c r="C2337">
        <v>200</v>
      </c>
      <c r="D2337">
        <v>0.01</v>
      </c>
      <c r="E2337">
        <v>0.2</v>
      </c>
      <c r="F2337" t="s">
        <v>10</v>
      </c>
      <c r="G2337" t="str">
        <f t="shared" si="73"/>
        <v>10:01</v>
      </c>
      <c r="H2337">
        <f t="shared" si="74"/>
        <v>418</v>
      </c>
    </row>
    <row r="2338" spans="1:8" x14ac:dyDescent="0.25">
      <c r="A2338" s="6">
        <v>45630</v>
      </c>
      <c r="B2338" s="7">
        <v>0.41780092592592594</v>
      </c>
      <c r="C2338">
        <v>200</v>
      </c>
      <c r="D2338">
        <v>0.01</v>
      </c>
      <c r="E2338">
        <v>0.2</v>
      </c>
      <c r="F2338" t="s">
        <v>10</v>
      </c>
      <c r="G2338" t="str">
        <f t="shared" si="73"/>
        <v>10:01</v>
      </c>
      <c r="H2338">
        <f t="shared" si="74"/>
        <v>418</v>
      </c>
    </row>
    <row r="2339" spans="1:8" x14ac:dyDescent="0.25">
      <c r="A2339" s="6">
        <v>45630</v>
      </c>
      <c r="B2339" s="7">
        <v>0.41780092592592594</v>
      </c>
      <c r="C2339">
        <v>200</v>
      </c>
      <c r="D2339">
        <v>0.01</v>
      </c>
      <c r="E2339">
        <v>0.2</v>
      </c>
      <c r="F2339" t="s">
        <v>10</v>
      </c>
      <c r="G2339" t="str">
        <f t="shared" si="73"/>
        <v>10:01</v>
      </c>
      <c r="H2339">
        <f t="shared" si="74"/>
        <v>418</v>
      </c>
    </row>
    <row r="2340" spans="1:8" x14ac:dyDescent="0.25">
      <c r="A2340" s="6">
        <v>45630</v>
      </c>
      <c r="B2340" s="7">
        <v>0.41781249999999998</v>
      </c>
      <c r="C2340">
        <v>200</v>
      </c>
      <c r="D2340">
        <v>0.01</v>
      </c>
      <c r="E2340">
        <v>0.2</v>
      </c>
      <c r="F2340" t="s">
        <v>10</v>
      </c>
      <c r="G2340" t="str">
        <f t="shared" si="73"/>
        <v>10:01</v>
      </c>
      <c r="H2340">
        <f t="shared" si="74"/>
        <v>418</v>
      </c>
    </row>
    <row r="2341" spans="1:8" x14ac:dyDescent="0.25">
      <c r="A2341" s="6">
        <v>45630</v>
      </c>
      <c r="B2341" s="7">
        <v>0.41781249999999998</v>
      </c>
      <c r="C2341">
        <v>200</v>
      </c>
      <c r="D2341">
        <v>0.01</v>
      </c>
      <c r="E2341">
        <v>0.2</v>
      </c>
      <c r="F2341" t="s">
        <v>10</v>
      </c>
      <c r="G2341" t="str">
        <f t="shared" si="73"/>
        <v>10:01</v>
      </c>
      <c r="H2341">
        <f t="shared" si="74"/>
        <v>418</v>
      </c>
    </row>
    <row r="2342" spans="1:8" x14ac:dyDescent="0.25">
      <c r="A2342" s="6">
        <v>45630</v>
      </c>
      <c r="B2342" s="7">
        <v>0.41781249999999998</v>
      </c>
      <c r="C2342">
        <v>200</v>
      </c>
      <c r="D2342">
        <v>0.01</v>
      </c>
      <c r="E2342">
        <v>0.2</v>
      </c>
      <c r="F2342" t="s">
        <v>10</v>
      </c>
      <c r="G2342" t="str">
        <f t="shared" si="73"/>
        <v>10:01</v>
      </c>
      <c r="H2342">
        <f t="shared" si="74"/>
        <v>418</v>
      </c>
    </row>
    <row r="2343" spans="1:8" x14ac:dyDescent="0.25">
      <c r="A2343" s="6">
        <v>45630</v>
      </c>
      <c r="B2343" s="7">
        <v>0.41781249999999998</v>
      </c>
      <c r="C2343">
        <v>200</v>
      </c>
      <c r="D2343">
        <v>0.01</v>
      </c>
      <c r="E2343">
        <v>0.2</v>
      </c>
      <c r="F2343" t="s">
        <v>10</v>
      </c>
      <c r="G2343" t="str">
        <f t="shared" si="73"/>
        <v>10:01</v>
      </c>
      <c r="H2343">
        <f t="shared" si="74"/>
        <v>418</v>
      </c>
    </row>
    <row r="2344" spans="1:8" x14ac:dyDescent="0.25">
      <c r="A2344" s="6">
        <v>45630</v>
      </c>
      <c r="B2344" s="7">
        <v>0.41781249999999998</v>
      </c>
      <c r="C2344">
        <v>200</v>
      </c>
      <c r="D2344">
        <v>0.01</v>
      </c>
      <c r="E2344">
        <v>0.2</v>
      </c>
      <c r="F2344" t="s">
        <v>10</v>
      </c>
      <c r="G2344" t="str">
        <f t="shared" si="73"/>
        <v>10:01</v>
      </c>
      <c r="H2344">
        <f t="shared" si="74"/>
        <v>418</v>
      </c>
    </row>
    <row r="2345" spans="1:8" x14ac:dyDescent="0.25">
      <c r="A2345" s="6">
        <v>45630</v>
      </c>
      <c r="B2345" s="7">
        <v>0.41781249999999998</v>
      </c>
      <c r="C2345">
        <v>200</v>
      </c>
      <c r="D2345">
        <v>0.01</v>
      </c>
      <c r="E2345">
        <v>0.2</v>
      </c>
      <c r="F2345" t="s">
        <v>10</v>
      </c>
      <c r="G2345" t="str">
        <f t="shared" si="73"/>
        <v>10:01</v>
      </c>
      <c r="H2345">
        <f t="shared" si="74"/>
        <v>418</v>
      </c>
    </row>
    <row r="2346" spans="1:8" x14ac:dyDescent="0.25">
      <c r="A2346" s="6">
        <v>45630</v>
      </c>
      <c r="B2346" s="7">
        <v>0.41781249999999998</v>
      </c>
      <c r="C2346">
        <v>200</v>
      </c>
      <c r="D2346">
        <v>0.01</v>
      </c>
      <c r="E2346">
        <v>0.2</v>
      </c>
      <c r="F2346" t="s">
        <v>10</v>
      </c>
      <c r="G2346" t="str">
        <f t="shared" si="73"/>
        <v>10:01</v>
      </c>
      <c r="H2346">
        <f t="shared" si="74"/>
        <v>418</v>
      </c>
    </row>
    <row r="2347" spans="1:8" x14ac:dyDescent="0.25">
      <c r="A2347" s="6">
        <v>45630</v>
      </c>
      <c r="B2347" s="7">
        <v>0.41781249999999998</v>
      </c>
      <c r="C2347">
        <v>200</v>
      </c>
      <c r="D2347">
        <v>0.01</v>
      </c>
      <c r="E2347">
        <v>0.2</v>
      </c>
      <c r="F2347" t="s">
        <v>10</v>
      </c>
      <c r="G2347" t="str">
        <f t="shared" si="73"/>
        <v>10:01</v>
      </c>
      <c r="H2347">
        <f t="shared" si="74"/>
        <v>418</v>
      </c>
    </row>
    <row r="2348" spans="1:8" x14ac:dyDescent="0.25">
      <c r="A2348" s="6">
        <v>45630</v>
      </c>
      <c r="B2348" s="7">
        <v>0.41782407407407407</v>
      </c>
      <c r="C2348">
        <v>200</v>
      </c>
      <c r="D2348">
        <v>0.01</v>
      </c>
      <c r="E2348">
        <v>0.2</v>
      </c>
      <c r="F2348" t="s">
        <v>10</v>
      </c>
      <c r="G2348" t="str">
        <f t="shared" si="73"/>
        <v>10:01</v>
      </c>
      <c r="H2348">
        <f t="shared" si="74"/>
        <v>418</v>
      </c>
    </row>
    <row r="2349" spans="1:8" x14ac:dyDescent="0.25">
      <c r="A2349" s="6">
        <v>45630</v>
      </c>
      <c r="B2349" s="7">
        <v>0.41782407407407407</v>
      </c>
      <c r="C2349">
        <v>200</v>
      </c>
      <c r="D2349">
        <v>0.01</v>
      </c>
      <c r="E2349">
        <v>0.2</v>
      </c>
      <c r="F2349" t="s">
        <v>10</v>
      </c>
      <c r="G2349" t="str">
        <f t="shared" si="73"/>
        <v>10:01</v>
      </c>
      <c r="H2349">
        <f t="shared" si="74"/>
        <v>418</v>
      </c>
    </row>
    <row r="2350" spans="1:8" x14ac:dyDescent="0.25">
      <c r="A2350" s="6">
        <v>45630</v>
      </c>
      <c r="B2350" s="7">
        <v>0.41782407407407407</v>
      </c>
      <c r="C2350">
        <v>200</v>
      </c>
      <c r="D2350">
        <v>0.01</v>
      </c>
      <c r="E2350">
        <v>0.2</v>
      </c>
      <c r="F2350" t="s">
        <v>10</v>
      </c>
      <c r="G2350" t="str">
        <f t="shared" si="73"/>
        <v>10:01</v>
      </c>
      <c r="H2350">
        <f t="shared" si="74"/>
        <v>418</v>
      </c>
    </row>
    <row r="2351" spans="1:8" x14ac:dyDescent="0.25">
      <c r="A2351" s="6">
        <v>45630</v>
      </c>
      <c r="B2351" s="7">
        <v>0.41782407407407407</v>
      </c>
      <c r="C2351">
        <v>200</v>
      </c>
      <c r="D2351">
        <v>0.01</v>
      </c>
      <c r="E2351">
        <v>0.2</v>
      </c>
      <c r="F2351" t="s">
        <v>10</v>
      </c>
      <c r="G2351" t="str">
        <f t="shared" si="73"/>
        <v>10:01</v>
      </c>
      <c r="H2351">
        <f t="shared" si="74"/>
        <v>418</v>
      </c>
    </row>
    <row r="2352" spans="1:8" x14ac:dyDescent="0.25">
      <c r="A2352" s="6">
        <v>45630</v>
      </c>
      <c r="B2352" s="7">
        <v>0.41782407407407407</v>
      </c>
      <c r="C2352">
        <v>200</v>
      </c>
      <c r="D2352">
        <v>0.01</v>
      </c>
      <c r="E2352">
        <v>0.2</v>
      </c>
      <c r="F2352" t="s">
        <v>10</v>
      </c>
      <c r="G2352" t="str">
        <f t="shared" si="73"/>
        <v>10:01</v>
      </c>
      <c r="H2352">
        <f t="shared" si="74"/>
        <v>418</v>
      </c>
    </row>
    <row r="2353" spans="1:8" x14ac:dyDescent="0.25">
      <c r="A2353" s="6">
        <v>45630</v>
      </c>
      <c r="B2353" s="7">
        <v>0.41782407407407407</v>
      </c>
      <c r="C2353">
        <v>200</v>
      </c>
      <c r="D2353">
        <v>0.01</v>
      </c>
      <c r="E2353">
        <v>0.2</v>
      </c>
      <c r="F2353" t="s">
        <v>10</v>
      </c>
      <c r="G2353" t="str">
        <f t="shared" si="73"/>
        <v>10:01</v>
      </c>
      <c r="H2353">
        <f t="shared" si="74"/>
        <v>418</v>
      </c>
    </row>
    <row r="2354" spans="1:8" x14ac:dyDescent="0.25">
      <c r="A2354" s="6">
        <v>45630</v>
      </c>
      <c r="B2354" s="7">
        <v>0.41782407407407407</v>
      </c>
      <c r="C2354">
        <v>200</v>
      </c>
      <c r="D2354">
        <v>0.01</v>
      </c>
      <c r="E2354">
        <v>0.2</v>
      </c>
      <c r="F2354" t="s">
        <v>10</v>
      </c>
      <c r="G2354" t="str">
        <f t="shared" si="73"/>
        <v>10:01</v>
      </c>
      <c r="H2354">
        <f t="shared" si="74"/>
        <v>418</v>
      </c>
    </row>
    <row r="2355" spans="1:8" x14ac:dyDescent="0.25">
      <c r="A2355" s="6">
        <v>45630</v>
      </c>
      <c r="B2355" s="7">
        <v>0.41783564814814816</v>
      </c>
      <c r="C2355">
        <v>200</v>
      </c>
      <c r="D2355">
        <v>0.01</v>
      </c>
      <c r="E2355">
        <v>0.2</v>
      </c>
      <c r="F2355" t="s">
        <v>10</v>
      </c>
      <c r="G2355" t="str">
        <f t="shared" si="73"/>
        <v>10:01</v>
      </c>
      <c r="H2355">
        <f t="shared" si="74"/>
        <v>418</v>
      </c>
    </row>
    <row r="2356" spans="1:8" x14ac:dyDescent="0.25">
      <c r="A2356" s="6">
        <v>45630</v>
      </c>
      <c r="B2356" s="7">
        <v>0.41783564814814816</v>
      </c>
      <c r="C2356">
        <v>200</v>
      </c>
      <c r="D2356">
        <v>0.01</v>
      </c>
      <c r="E2356">
        <v>0.2</v>
      </c>
      <c r="F2356" t="s">
        <v>10</v>
      </c>
      <c r="G2356" t="str">
        <f t="shared" si="73"/>
        <v>10:01</v>
      </c>
      <c r="H2356">
        <f t="shared" si="74"/>
        <v>418</v>
      </c>
    </row>
    <row r="2357" spans="1:8" x14ac:dyDescent="0.25">
      <c r="A2357" s="6">
        <v>45630</v>
      </c>
      <c r="B2357" s="7">
        <v>0.41783564814814816</v>
      </c>
      <c r="C2357">
        <v>200</v>
      </c>
      <c r="D2357">
        <v>0.01</v>
      </c>
      <c r="E2357">
        <v>0.2</v>
      </c>
      <c r="F2357" t="s">
        <v>10</v>
      </c>
      <c r="G2357" t="str">
        <f t="shared" si="73"/>
        <v>10:01</v>
      </c>
      <c r="H2357">
        <f t="shared" si="74"/>
        <v>418</v>
      </c>
    </row>
    <row r="2358" spans="1:8" x14ac:dyDescent="0.25">
      <c r="A2358" s="6">
        <v>45630</v>
      </c>
      <c r="B2358" s="7">
        <v>0.41783564814814816</v>
      </c>
      <c r="C2358">
        <v>200</v>
      </c>
      <c r="D2358">
        <v>0.01</v>
      </c>
      <c r="E2358">
        <v>0.2</v>
      </c>
      <c r="F2358" t="s">
        <v>10</v>
      </c>
      <c r="G2358" t="str">
        <f t="shared" si="73"/>
        <v>10:01</v>
      </c>
      <c r="H2358">
        <f t="shared" si="74"/>
        <v>418</v>
      </c>
    </row>
    <row r="2359" spans="1:8" x14ac:dyDescent="0.25">
      <c r="A2359" s="6">
        <v>45630</v>
      </c>
      <c r="B2359" s="7">
        <v>0.4178472222222222</v>
      </c>
      <c r="C2359">
        <v>200</v>
      </c>
      <c r="D2359">
        <v>0.01</v>
      </c>
      <c r="E2359">
        <v>0.5</v>
      </c>
      <c r="F2359" t="s">
        <v>10</v>
      </c>
      <c r="G2359" t="str">
        <f t="shared" si="73"/>
        <v>10:01</v>
      </c>
      <c r="H2359">
        <f t="shared" si="74"/>
        <v>418</v>
      </c>
    </row>
    <row r="2360" spans="1:8" x14ac:dyDescent="0.25">
      <c r="A2360" s="6">
        <v>45630</v>
      </c>
      <c r="B2360" s="7">
        <v>0.4178472222222222</v>
      </c>
      <c r="C2360">
        <v>200</v>
      </c>
      <c r="D2360">
        <v>0.01</v>
      </c>
      <c r="E2360">
        <v>0.5</v>
      </c>
      <c r="F2360" t="s">
        <v>10</v>
      </c>
      <c r="G2360" t="str">
        <f t="shared" si="73"/>
        <v>10:01</v>
      </c>
      <c r="H2360">
        <f t="shared" si="74"/>
        <v>418</v>
      </c>
    </row>
    <row r="2361" spans="1:8" x14ac:dyDescent="0.25">
      <c r="A2361" s="6">
        <v>45630</v>
      </c>
      <c r="B2361" s="7">
        <v>0.4178472222222222</v>
      </c>
      <c r="C2361">
        <v>200</v>
      </c>
      <c r="D2361">
        <v>0.01</v>
      </c>
      <c r="E2361">
        <v>0.6</v>
      </c>
      <c r="F2361" t="s">
        <v>10</v>
      </c>
      <c r="G2361" t="str">
        <f t="shared" si="73"/>
        <v>10:01</v>
      </c>
      <c r="H2361">
        <f t="shared" si="74"/>
        <v>418</v>
      </c>
    </row>
    <row r="2362" spans="1:8" x14ac:dyDescent="0.25">
      <c r="A2362" s="6">
        <v>45630</v>
      </c>
      <c r="B2362" s="7">
        <v>0.4178472222222222</v>
      </c>
      <c r="C2362">
        <v>200</v>
      </c>
      <c r="D2362">
        <v>0.01</v>
      </c>
      <c r="E2362">
        <v>0.6</v>
      </c>
      <c r="F2362" t="s">
        <v>10</v>
      </c>
      <c r="G2362" t="str">
        <f t="shared" si="73"/>
        <v>10:01</v>
      </c>
      <c r="H2362">
        <f t="shared" si="74"/>
        <v>418</v>
      </c>
    </row>
    <row r="2363" spans="1:8" x14ac:dyDescent="0.25">
      <c r="A2363" s="6">
        <v>45630</v>
      </c>
      <c r="B2363" s="7">
        <v>0.4178472222222222</v>
      </c>
      <c r="C2363">
        <v>200</v>
      </c>
      <c r="D2363">
        <v>0.01</v>
      </c>
      <c r="E2363">
        <v>0.2</v>
      </c>
      <c r="F2363" t="s">
        <v>10</v>
      </c>
      <c r="G2363" t="str">
        <f t="shared" si="73"/>
        <v>10:01</v>
      </c>
      <c r="H2363">
        <f t="shared" si="74"/>
        <v>418</v>
      </c>
    </row>
    <row r="2364" spans="1:8" x14ac:dyDescent="0.25">
      <c r="A2364" s="6">
        <v>45630</v>
      </c>
      <c r="B2364" s="7">
        <v>0.4178472222222222</v>
      </c>
      <c r="C2364">
        <v>200</v>
      </c>
      <c r="D2364">
        <v>0.01</v>
      </c>
      <c r="E2364">
        <v>0.4</v>
      </c>
      <c r="F2364" t="s">
        <v>10</v>
      </c>
      <c r="G2364" t="str">
        <f t="shared" si="73"/>
        <v>10:01</v>
      </c>
      <c r="H2364">
        <f t="shared" si="74"/>
        <v>418</v>
      </c>
    </row>
    <row r="2365" spans="1:8" x14ac:dyDescent="0.25">
      <c r="A2365" s="6">
        <v>45630</v>
      </c>
      <c r="B2365" s="7">
        <v>0.4178472222222222</v>
      </c>
      <c r="C2365">
        <v>200</v>
      </c>
      <c r="D2365">
        <v>0.01</v>
      </c>
      <c r="E2365">
        <v>0.2</v>
      </c>
      <c r="F2365" t="s">
        <v>10</v>
      </c>
      <c r="G2365" t="str">
        <f t="shared" si="73"/>
        <v>10:01</v>
      </c>
      <c r="H2365">
        <f t="shared" si="74"/>
        <v>418</v>
      </c>
    </row>
    <row r="2366" spans="1:8" x14ac:dyDescent="0.25">
      <c r="A2366" s="6">
        <v>45630</v>
      </c>
      <c r="B2366" s="7">
        <v>0.4178587962962963</v>
      </c>
      <c r="C2366">
        <v>200</v>
      </c>
      <c r="D2366">
        <v>0.01</v>
      </c>
      <c r="E2366">
        <v>0.2</v>
      </c>
      <c r="F2366" t="s">
        <v>10</v>
      </c>
      <c r="G2366" t="str">
        <f t="shared" si="73"/>
        <v>10:01</v>
      </c>
      <c r="H2366">
        <f t="shared" si="74"/>
        <v>418</v>
      </c>
    </row>
    <row r="2367" spans="1:8" x14ac:dyDescent="0.25">
      <c r="A2367" s="6">
        <v>45630</v>
      </c>
      <c r="B2367" s="7">
        <v>0.4178587962962963</v>
      </c>
      <c r="C2367">
        <v>200</v>
      </c>
      <c r="D2367">
        <v>0.01</v>
      </c>
      <c r="E2367">
        <v>0.2</v>
      </c>
      <c r="F2367" t="s">
        <v>10</v>
      </c>
      <c r="G2367" t="str">
        <f t="shared" si="73"/>
        <v>10:01</v>
      </c>
      <c r="H2367">
        <f t="shared" si="74"/>
        <v>418</v>
      </c>
    </row>
    <row r="2368" spans="1:8" x14ac:dyDescent="0.25">
      <c r="A2368" s="6">
        <v>45630</v>
      </c>
      <c r="B2368" s="7">
        <v>0.4178587962962963</v>
      </c>
      <c r="C2368">
        <v>200</v>
      </c>
      <c r="D2368">
        <v>0.01</v>
      </c>
      <c r="E2368">
        <v>0.2</v>
      </c>
      <c r="F2368" t="s">
        <v>10</v>
      </c>
      <c r="G2368" t="str">
        <f t="shared" si="73"/>
        <v>10:01</v>
      </c>
      <c r="H2368">
        <f t="shared" si="74"/>
        <v>418</v>
      </c>
    </row>
    <row r="2369" spans="1:8" x14ac:dyDescent="0.25">
      <c r="A2369" s="6">
        <v>45630</v>
      </c>
      <c r="B2369" s="7">
        <v>0.4178587962962963</v>
      </c>
      <c r="C2369">
        <v>200</v>
      </c>
      <c r="D2369">
        <v>0.01</v>
      </c>
      <c r="E2369">
        <v>0.2</v>
      </c>
      <c r="F2369" t="s">
        <v>10</v>
      </c>
      <c r="G2369" t="str">
        <f t="shared" si="73"/>
        <v>10:01</v>
      </c>
      <c r="H2369">
        <f t="shared" si="74"/>
        <v>418</v>
      </c>
    </row>
    <row r="2370" spans="1:8" x14ac:dyDescent="0.25">
      <c r="A2370" s="6">
        <v>45630</v>
      </c>
      <c r="B2370" s="7">
        <v>0.4178587962962963</v>
      </c>
      <c r="C2370">
        <v>200</v>
      </c>
      <c r="D2370">
        <v>0.01</v>
      </c>
      <c r="E2370">
        <v>0.2</v>
      </c>
      <c r="F2370" t="s">
        <v>10</v>
      </c>
      <c r="G2370" t="str">
        <f t="shared" si="73"/>
        <v>10:01</v>
      </c>
      <c r="H2370">
        <f t="shared" si="74"/>
        <v>418</v>
      </c>
    </row>
    <row r="2371" spans="1:8" x14ac:dyDescent="0.25">
      <c r="A2371" s="6">
        <v>45630</v>
      </c>
      <c r="B2371" s="7">
        <v>0.4178587962962963</v>
      </c>
      <c r="C2371">
        <v>200</v>
      </c>
      <c r="D2371">
        <v>0.01</v>
      </c>
      <c r="E2371">
        <v>0.2</v>
      </c>
      <c r="F2371" t="s">
        <v>10</v>
      </c>
      <c r="G2371" t="str">
        <f t="shared" ref="G2371:G2434" si="75">TEXT(B2371, "hh:mm")</f>
        <v>10:01</v>
      </c>
      <c r="H2371">
        <f t="shared" ref="H2371:H2434" si="76">COUNTIF(G:G, G2371)</f>
        <v>418</v>
      </c>
    </row>
    <row r="2372" spans="1:8" x14ac:dyDescent="0.25">
      <c r="A2372" s="6">
        <v>45630</v>
      </c>
      <c r="B2372" s="7">
        <v>0.4178587962962963</v>
      </c>
      <c r="C2372">
        <v>200</v>
      </c>
      <c r="D2372">
        <v>0.01</v>
      </c>
      <c r="E2372">
        <v>0.2</v>
      </c>
      <c r="F2372" t="s">
        <v>10</v>
      </c>
      <c r="G2372" t="str">
        <f t="shared" si="75"/>
        <v>10:01</v>
      </c>
      <c r="H2372">
        <f t="shared" si="76"/>
        <v>418</v>
      </c>
    </row>
    <row r="2373" spans="1:8" x14ac:dyDescent="0.25">
      <c r="A2373" s="6">
        <v>45630</v>
      </c>
      <c r="B2373" s="7">
        <v>0.4178587962962963</v>
      </c>
      <c r="C2373">
        <v>200</v>
      </c>
      <c r="D2373">
        <v>0.01</v>
      </c>
      <c r="E2373">
        <v>0.2</v>
      </c>
      <c r="F2373" t="s">
        <v>10</v>
      </c>
      <c r="G2373" t="str">
        <f t="shared" si="75"/>
        <v>10:01</v>
      </c>
      <c r="H2373">
        <f t="shared" si="76"/>
        <v>418</v>
      </c>
    </row>
    <row r="2374" spans="1:8" x14ac:dyDescent="0.25">
      <c r="A2374" s="6">
        <v>45630</v>
      </c>
      <c r="B2374" s="7">
        <v>0.41787037037037039</v>
      </c>
      <c r="C2374">
        <v>200</v>
      </c>
      <c r="D2374">
        <v>0.01</v>
      </c>
      <c r="E2374">
        <v>0.2</v>
      </c>
      <c r="F2374" t="s">
        <v>10</v>
      </c>
      <c r="G2374" t="str">
        <f t="shared" si="75"/>
        <v>10:01</v>
      </c>
      <c r="H2374">
        <f t="shared" si="76"/>
        <v>418</v>
      </c>
    </row>
    <row r="2375" spans="1:8" x14ac:dyDescent="0.25">
      <c r="A2375" s="6">
        <v>45630</v>
      </c>
      <c r="B2375" s="7">
        <v>0.41787037037037039</v>
      </c>
      <c r="C2375">
        <v>200</v>
      </c>
      <c r="D2375">
        <v>0.01</v>
      </c>
      <c r="E2375">
        <v>0.2</v>
      </c>
      <c r="F2375" t="s">
        <v>10</v>
      </c>
      <c r="G2375" t="str">
        <f t="shared" si="75"/>
        <v>10:01</v>
      </c>
      <c r="H2375">
        <f t="shared" si="76"/>
        <v>418</v>
      </c>
    </row>
    <row r="2376" spans="1:8" x14ac:dyDescent="0.25">
      <c r="A2376" s="6">
        <v>45630</v>
      </c>
      <c r="B2376" s="7">
        <v>0.41787037037037039</v>
      </c>
      <c r="C2376">
        <v>200</v>
      </c>
      <c r="D2376">
        <v>0.01</v>
      </c>
      <c r="E2376">
        <v>0.2</v>
      </c>
      <c r="F2376" t="s">
        <v>10</v>
      </c>
      <c r="G2376" t="str">
        <f t="shared" si="75"/>
        <v>10:01</v>
      </c>
      <c r="H2376">
        <f t="shared" si="76"/>
        <v>418</v>
      </c>
    </row>
    <row r="2377" spans="1:8" x14ac:dyDescent="0.25">
      <c r="A2377" s="6">
        <v>45630</v>
      </c>
      <c r="B2377" s="7">
        <v>0.41787037037037039</v>
      </c>
      <c r="C2377">
        <v>200</v>
      </c>
      <c r="D2377">
        <v>0.01</v>
      </c>
      <c r="E2377">
        <v>0.2</v>
      </c>
      <c r="F2377" t="s">
        <v>10</v>
      </c>
      <c r="G2377" t="str">
        <f t="shared" si="75"/>
        <v>10:01</v>
      </c>
      <c r="H2377">
        <f t="shared" si="76"/>
        <v>418</v>
      </c>
    </row>
    <row r="2378" spans="1:8" x14ac:dyDescent="0.25">
      <c r="A2378" s="6">
        <v>45630</v>
      </c>
      <c r="B2378" s="7">
        <v>0.41787037037037039</v>
      </c>
      <c r="C2378">
        <v>200</v>
      </c>
      <c r="D2378">
        <v>0.01</v>
      </c>
      <c r="E2378">
        <v>0.2</v>
      </c>
      <c r="F2378" t="s">
        <v>10</v>
      </c>
      <c r="G2378" t="str">
        <f t="shared" si="75"/>
        <v>10:01</v>
      </c>
      <c r="H2378">
        <f t="shared" si="76"/>
        <v>418</v>
      </c>
    </row>
    <row r="2379" spans="1:8" x14ac:dyDescent="0.25">
      <c r="A2379" s="6">
        <v>45630</v>
      </c>
      <c r="B2379" s="7">
        <v>0.41787037037037039</v>
      </c>
      <c r="C2379">
        <v>200</v>
      </c>
      <c r="D2379">
        <v>0.01</v>
      </c>
      <c r="E2379">
        <v>0.2</v>
      </c>
      <c r="F2379" t="s">
        <v>10</v>
      </c>
      <c r="G2379" t="str">
        <f t="shared" si="75"/>
        <v>10:01</v>
      </c>
      <c r="H2379">
        <f t="shared" si="76"/>
        <v>418</v>
      </c>
    </row>
    <row r="2380" spans="1:8" x14ac:dyDescent="0.25">
      <c r="A2380" s="6">
        <v>45630</v>
      </c>
      <c r="B2380" s="7">
        <v>0.41787037037037039</v>
      </c>
      <c r="C2380">
        <v>200</v>
      </c>
      <c r="D2380">
        <v>0.01</v>
      </c>
      <c r="E2380">
        <v>0.2</v>
      </c>
      <c r="F2380" t="s">
        <v>10</v>
      </c>
      <c r="G2380" t="str">
        <f t="shared" si="75"/>
        <v>10:01</v>
      </c>
      <c r="H2380">
        <f t="shared" si="76"/>
        <v>418</v>
      </c>
    </row>
    <row r="2381" spans="1:8" x14ac:dyDescent="0.25">
      <c r="A2381" s="6">
        <v>45630</v>
      </c>
      <c r="B2381" s="7">
        <v>0.41787037037037039</v>
      </c>
      <c r="C2381">
        <v>200</v>
      </c>
      <c r="D2381">
        <v>0.01</v>
      </c>
      <c r="E2381">
        <v>0.2</v>
      </c>
      <c r="F2381" t="s">
        <v>10</v>
      </c>
      <c r="G2381" t="str">
        <f t="shared" si="75"/>
        <v>10:01</v>
      </c>
      <c r="H2381">
        <f t="shared" si="76"/>
        <v>418</v>
      </c>
    </row>
    <row r="2382" spans="1:8" x14ac:dyDescent="0.25">
      <c r="A2382" s="6">
        <v>45630</v>
      </c>
      <c r="B2382" s="7">
        <v>0.41788194444444443</v>
      </c>
      <c r="C2382">
        <v>200</v>
      </c>
      <c r="D2382">
        <v>0.01</v>
      </c>
      <c r="E2382">
        <v>0.2</v>
      </c>
      <c r="F2382" t="s">
        <v>10</v>
      </c>
      <c r="G2382" t="str">
        <f t="shared" si="75"/>
        <v>10:01</v>
      </c>
      <c r="H2382">
        <f t="shared" si="76"/>
        <v>418</v>
      </c>
    </row>
    <row r="2383" spans="1:8" x14ac:dyDescent="0.25">
      <c r="A2383" s="6">
        <v>45630</v>
      </c>
      <c r="B2383" s="7">
        <v>0.41788194444444443</v>
      </c>
      <c r="C2383">
        <v>200</v>
      </c>
      <c r="D2383">
        <v>0.01</v>
      </c>
      <c r="E2383">
        <v>0.2</v>
      </c>
      <c r="F2383" t="s">
        <v>10</v>
      </c>
      <c r="G2383" t="str">
        <f t="shared" si="75"/>
        <v>10:01</v>
      </c>
      <c r="H2383">
        <f t="shared" si="76"/>
        <v>418</v>
      </c>
    </row>
    <row r="2384" spans="1:8" x14ac:dyDescent="0.25">
      <c r="A2384" s="6">
        <v>45630</v>
      </c>
      <c r="B2384" s="7">
        <v>0.41788194444444443</v>
      </c>
      <c r="C2384">
        <v>200</v>
      </c>
      <c r="D2384">
        <v>0.01</v>
      </c>
      <c r="E2384">
        <v>0.2</v>
      </c>
      <c r="F2384" t="s">
        <v>10</v>
      </c>
      <c r="G2384" t="str">
        <f t="shared" si="75"/>
        <v>10:01</v>
      </c>
      <c r="H2384">
        <f t="shared" si="76"/>
        <v>418</v>
      </c>
    </row>
    <row r="2385" spans="1:8" x14ac:dyDescent="0.25">
      <c r="A2385" s="6">
        <v>45630</v>
      </c>
      <c r="B2385" s="7">
        <v>0.41788194444444443</v>
      </c>
      <c r="C2385">
        <v>200</v>
      </c>
      <c r="D2385">
        <v>0.01</v>
      </c>
      <c r="E2385">
        <v>0.2</v>
      </c>
      <c r="F2385" t="s">
        <v>10</v>
      </c>
      <c r="G2385" t="str">
        <f t="shared" si="75"/>
        <v>10:01</v>
      </c>
      <c r="H2385">
        <f t="shared" si="76"/>
        <v>418</v>
      </c>
    </row>
    <row r="2386" spans="1:8" x14ac:dyDescent="0.25">
      <c r="A2386" s="6">
        <v>45630</v>
      </c>
      <c r="B2386" s="7">
        <v>0.41788194444444443</v>
      </c>
      <c r="C2386">
        <v>200</v>
      </c>
      <c r="D2386">
        <v>0.01</v>
      </c>
      <c r="E2386">
        <v>0.2</v>
      </c>
      <c r="F2386" t="s">
        <v>10</v>
      </c>
      <c r="G2386" t="str">
        <f t="shared" si="75"/>
        <v>10:01</v>
      </c>
      <c r="H2386">
        <f t="shared" si="76"/>
        <v>418</v>
      </c>
    </row>
    <row r="2387" spans="1:8" x14ac:dyDescent="0.25">
      <c r="A2387" s="6">
        <v>45630</v>
      </c>
      <c r="B2387" s="7">
        <v>0.41788194444444443</v>
      </c>
      <c r="C2387">
        <v>200</v>
      </c>
      <c r="D2387">
        <v>0.01</v>
      </c>
      <c r="E2387">
        <v>0.2</v>
      </c>
      <c r="F2387" t="s">
        <v>10</v>
      </c>
      <c r="G2387" t="str">
        <f t="shared" si="75"/>
        <v>10:01</v>
      </c>
      <c r="H2387">
        <f t="shared" si="76"/>
        <v>418</v>
      </c>
    </row>
    <row r="2388" spans="1:8" x14ac:dyDescent="0.25">
      <c r="A2388" s="6">
        <v>45630</v>
      </c>
      <c r="B2388" s="7">
        <v>0.41788194444444443</v>
      </c>
      <c r="C2388">
        <v>200</v>
      </c>
      <c r="D2388">
        <v>0.01</v>
      </c>
      <c r="E2388">
        <v>0.2</v>
      </c>
      <c r="F2388" t="s">
        <v>10</v>
      </c>
      <c r="G2388" t="str">
        <f t="shared" si="75"/>
        <v>10:01</v>
      </c>
      <c r="H2388">
        <f t="shared" si="76"/>
        <v>418</v>
      </c>
    </row>
    <row r="2389" spans="1:8" x14ac:dyDescent="0.25">
      <c r="A2389" s="6">
        <v>45630</v>
      </c>
      <c r="B2389" s="7">
        <v>0.41788194444444443</v>
      </c>
      <c r="C2389">
        <v>200</v>
      </c>
      <c r="D2389">
        <v>0.01</v>
      </c>
      <c r="E2389">
        <v>0.2</v>
      </c>
      <c r="F2389" t="s">
        <v>10</v>
      </c>
      <c r="G2389" t="str">
        <f t="shared" si="75"/>
        <v>10:01</v>
      </c>
      <c r="H2389">
        <f t="shared" si="76"/>
        <v>418</v>
      </c>
    </row>
    <row r="2390" spans="1:8" x14ac:dyDescent="0.25">
      <c r="A2390" s="6">
        <v>45630</v>
      </c>
      <c r="B2390" s="7">
        <v>0.41789351851851853</v>
      </c>
      <c r="C2390">
        <v>200</v>
      </c>
      <c r="D2390">
        <v>0.01</v>
      </c>
      <c r="E2390">
        <v>0.2</v>
      </c>
      <c r="F2390" t="s">
        <v>10</v>
      </c>
      <c r="G2390" t="str">
        <f t="shared" si="75"/>
        <v>10:01</v>
      </c>
      <c r="H2390">
        <f t="shared" si="76"/>
        <v>418</v>
      </c>
    </row>
    <row r="2391" spans="1:8" x14ac:dyDescent="0.25">
      <c r="A2391" s="6">
        <v>45630</v>
      </c>
      <c r="B2391" s="7">
        <v>0.41789351851851853</v>
      </c>
      <c r="C2391">
        <v>200</v>
      </c>
      <c r="D2391">
        <v>0.01</v>
      </c>
      <c r="E2391">
        <v>0.2</v>
      </c>
      <c r="F2391" t="s">
        <v>10</v>
      </c>
      <c r="G2391" t="str">
        <f t="shared" si="75"/>
        <v>10:01</v>
      </c>
      <c r="H2391">
        <f t="shared" si="76"/>
        <v>418</v>
      </c>
    </row>
    <row r="2392" spans="1:8" x14ac:dyDescent="0.25">
      <c r="A2392" s="6">
        <v>45630</v>
      </c>
      <c r="B2392" s="7">
        <v>0.41789351851851853</v>
      </c>
      <c r="C2392">
        <v>200</v>
      </c>
      <c r="D2392">
        <v>0.01</v>
      </c>
      <c r="E2392">
        <v>0.2</v>
      </c>
      <c r="F2392" t="s">
        <v>10</v>
      </c>
      <c r="G2392" t="str">
        <f t="shared" si="75"/>
        <v>10:01</v>
      </c>
      <c r="H2392">
        <f t="shared" si="76"/>
        <v>418</v>
      </c>
    </row>
    <row r="2393" spans="1:8" x14ac:dyDescent="0.25">
      <c r="A2393" s="6">
        <v>45630</v>
      </c>
      <c r="B2393" s="7">
        <v>0.41789351851851853</v>
      </c>
      <c r="C2393">
        <v>200</v>
      </c>
      <c r="D2393">
        <v>0.01</v>
      </c>
      <c r="E2393">
        <v>0.2</v>
      </c>
      <c r="F2393" t="s">
        <v>10</v>
      </c>
      <c r="G2393" t="str">
        <f t="shared" si="75"/>
        <v>10:01</v>
      </c>
      <c r="H2393">
        <f t="shared" si="76"/>
        <v>418</v>
      </c>
    </row>
    <row r="2394" spans="1:8" x14ac:dyDescent="0.25">
      <c r="A2394" s="6">
        <v>45630</v>
      </c>
      <c r="B2394" s="7">
        <v>0.41789351851851853</v>
      </c>
      <c r="C2394">
        <v>200</v>
      </c>
      <c r="D2394">
        <v>0.01</v>
      </c>
      <c r="E2394">
        <v>0.2</v>
      </c>
      <c r="F2394" t="s">
        <v>10</v>
      </c>
      <c r="G2394" t="str">
        <f t="shared" si="75"/>
        <v>10:01</v>
      </c>
      <c r="H2394">
        <f t="shared" si="76"/>
        <v>418</v>
      </c>
    </row>
    <row r="2395" spans="1:8" x14ac:dyDescent="0.25">
      <c r="A2395" s="6">
        <v>45630</v>
      </c>
      <c r="B2395" s="7">
        <v>0.41789351851851853</v>
      </c>
      <c r="C2395">
        <v>200</v>
      </c>
      <c r="D2395">
        <v>0.01</v>
      </c>
      <c r="E2395">
        <v>0.2</v>
      </c>
      <c r="F2395" t="s">
        <v>10</v>
      </c>
      <c r="G2395" t="str">
        <f t="shared" si="75"/>
        <v>10:01</v>
      </c>
      <c r="H2395">
        <f t="shared" si="76"/>
        <v>418</v>
      </c>
    </row>
    <row r="2396" spans="1:8" x14ac:dyDescent="0.25">
      <c r="A2396" s="6">
        <v>45630</v>
      </c>
      <c r="B2396" s="7">
        <v>0.41789351851851853</v>
      </c>
      <c r="C2396">
        <v>200</v>
      </c>
      <c r="D2396">
        <v>0.01</v>
      </c>
      <c r="E2396">
        <v>0.2</v>
      </c>
      <c r="F2396" t="s">
        <v>10</v>
      </c>
      <c r="G2396" t="str">
        <f t="shared" si="75"/>
        <v>10:01</v>
      </c>
      <c r="H2396">
        <f t="shared" si="76"/>
        <v>418</v>
      </c>
    </row>
    <row r="2397" spans="1:8" x14ac:dyDescent="0.25">
      <c r="A2397" s="6">
        <v>45630</v>
      </c>
      <c r="B2397" s="7">
        <v>0.41790509259259262</v>
      </c>
      <c r="C2397">
        <v>200</v>
      </c>
      <c r="D2397">
        <v>0.01</v>
      </c>
      <c r="E2397">
        <v>0.2</v>
      </c>
      <c r="F2397" t="s">
        <v>10</v>
      </c>
      <c r="G2397" t="str">
        <f t="shared" si="75"/>
        <v>10:01</v>
      </c>
      <c r="H2397">
        <f t="shared" si="76"/>
        <v>418</v>
      </c>
    </row>
    <row r="2398" spans="1:8" x14ac:dyDescent="0.25">
      <c r="A2398" s="6">
        <v>45630</v>
      </c>
      <c r="B2398" s="7">
        <v>0.41790509259259262</v>
      </c>
      <c r="C2398">
        <v>200</v>
      </c>
      <c r="D2398">
        <v>0.01</v>
      </c>
      <c r="E2398">
        <v>0.2</v>
      </c>
      <c r="F2398" t="s">
        <v>10</v>
      </c>
      <c r="G2398" t="str">
        <f t="shared" si="75"/>
        <v>10:01</v>
      </c>
      <c r="H2398">
        <f t="shared" si="76"/>
        <v>418</v>
      </c>
    </row>
    <row r="2399" spans="1:8" x14ac:dyDescent="0.25">
      <c r="A2399" s="6">
        <v>45630</v>
      </c>
      <c r="B2399" s="7">
        <v>0.41790509259259262</v>
      </c>
      <c r="C2399">
        <v>200</v>
      </c>
      <c r="D2399">
        <v>0.01</v>
      </c>
      <c r="E2399">
        <v>0.2</v>
      </c>
      <c r="F2399" t="s">
        <v>10</v>
      </c>
      <c r="G2399" t="str">
        <f t="shared" si="75"/>
        <v>10:01</v>
      </c>
      <c r="H2399">
        <f t="shared" si="76"/>
        <v>418</v>
      </c>
    </row>
    <row r="2400" spans="1:8" x14ac:dyDescent="0.25">
      <c r="A2400" s="6">
        <v>45630</v>
      </c>
      <c r="B2400" s="7">
        <v>0.41790509259259262</v>
      </c>
      <c r="C2400">
        <v>200</v>
      </c>
      <c r="D2400">
        <v>0.01</v>
      </c>
      <c r="E2400">
        <v>0.2</v>
      </c>
      <c r="F2400" t="s">
        <v>10</v>
      </c>
      <c r="G2400" t="str">
        <f t="shared" si="75"/>
        <v>10:01</v>
      </c>
      <c r="H2400">
        <f t="shared" si="76"/>
        <v>418</v>
      </c>
    </row>
    <row r="2401" spans="1:8" x14ac:dyDescent="0.25">
      <c r="A2401" s="6">
        <v>45630</v>
      </c>
      <c r="B2401" s="7">
        <v>0.41790509259259262</v>
      </c>
      <c r="C2401">
        <v>200</v>
      </c>
      <c r="D2401">
        <v>0.01</v>
      </c>
      <c r="E2401">
        <v>0.2</v>
      </c>
      <c r="F2401" t="s">
        <v>10</v>
      </c>
      <c r="G2401" t="str">
        <f t="shared" si="75"/>
        <v>10:01</v>
      </c>
      <c r="H2401">
        <f t="shared" si="76"/>
        <v>418</v>
      </c>
    </row>
    <row r="2402" spans="1:8" x14ac:dyDescent="0.25">
      <c r="A2402" s="6">
        <v>45630</v>
      </c>
      <c r="B2402" s="7">
        <v>0.41790509259259262</v>
      </c>
      <c r="C2402">
        <v>200</v>
      </c>
      <c r="D2402">
        <v>0.01</v>
      </c>
      <c r="E2402">
        <v>0.2</v>
      </c>
      <c r="F2402" t="s">
        <v>10</v>
      </c>
      <c r="G2402" t="str">
        <f t="shared" si="75"/>
        <v>10:01</v>
      </c>
      <c r="H2402">
        <f t="shared" si="76"/>
        <v>418</v>
      </c>
    </row>
    <row r="2403" spans="1:8" x14ac:dyDescent="0.25">
      <c r="A2403" s="6">
        <v>45630</v>
      </c>
      <c r="B2403" s="7">
        <v>0.41790509259259262</v>
      </c>
      <c r="C2403">
        <v>200</v>
      </c>
      <c r="D2403">
        <v>0.01</v>
      </c>
      <c r="E2403">
        <v>0.2</v>
      </c>
      <c r="F2403" t="s">
        <v>10</v>
      </c>
      <c r="G2403" t="str">
        <f t="shared" si="75"/>
        <v>10:01</v>
      </c>
      <c r="H2403">
        <f t="shared" si="76"/>
        <v>418</v>
      </c>
    </row>
    <row r="2404" spans="1:8" x14ac:dyDescent="0.25">
      <c r="A2404" s="6">
        <v>45630</v>
      </c>
      <c r="B2404" s="7">
        <v>0.41791666666666666</v>
      </c>
      <c r="C2404">
        <v>200</v>
      </c>
      <c r="D2404">
        <v>0.01</v>
      </c>
      <c r="E2404">
        <v>0.2</v>
      </c>
      <c r="F2404" t="s">
        <v>10</v>
      </c>
      <c r="G2404" t="str">
        <f t="shared" si="75"/>
        <v>10:01</v>
      </c>
      <c r="H2404">
        <f t="shared" si="76"/>
        <v>418</v>
      </c>
    </row>
    <row r="2405" spans="1:8" x14ac:dyDescent="0.25">
      <c r="A2405" s="6">
        <v>45630</v>
      </c>
      <c r="B2405" s="7">
        <v>0.41791666666666666</v>
      </c>
      <c r="C2405">
        <v>200</v>
      </c>
      <c r="D2405">
        <v>0.01</v>
      </c>
      <c r="E2405">
        <v>0.2</v>
      </c>
      <c r="F2405" t="s">
        <v>10</v>
      </c>
      <c r="G2405" t="str">
        <f t="shared" si="75"/>
        <v>10:01</v>
      </c>
      <c r="H2405">
        <f t="shared" si="76"/>
        <v>418</v>
      </c>
    </row>
    <row r="2406" spans="1:8" x14ac:dyDescent="0.25">
      <c r="A2406" s="6">
        <v>45630</v>
      </c>
      <c r="B2406" s="7">
        <v>0.41791666666666666</v>
      </c>
      <c r="C2406">
        <v>200</v>
      </c>
      <c r="D2406">
        <v>0.01</v>
      </c>
      <c r="E2406">
        <v>0.2</v>
      </c>
      <c r="F2406" t="s">
        <v>10</v>
      </c>
      <c r="G2406" t="str">
        <f t="shared" si="75"/>
        <v>10:01</v>
      </c>
      <c r="H2406">
        <f t="shared" si="76"/>
        <v>418</v>
      </c>
    </row>
    <row r="2407" spans="1:8" x14ac:dyDescent="0.25">
      <c r="A2407" s="6">
        <v>45630</v>
      </c>
      <c r="B2407" s="7">
        <v>0.41791666666666666</v>
      </c>
      <c r="C2407">
        <v>200</v>
      </c>
      <c r="D2407">
        <v>0.01</v>
      </c>
      <c r="E2407">
        <v>0.2</v>
      </c>
      <c r="F2407" t="s">
        <v>10</v>
      </c>
      <c r="G2407" t="str">
        <f t="shared" si="75"/>
        <v>10:01</v>
      </c>
      <c r="H2407">
        <f t="shared" si="76"/>
        <v>418</v>
      </c>
    </row>
    <row r="2408" spans="1:8" x14ac:dyDescent="0.25">
      <c r="A2408" s="6">
        <v>45630</v>
      </c>
      <c r="B2408" s="7">
        <v>0.41791666666666666</v>
      </c>
      <c r="C2408">
        <v>200</v>
      </c>
      <c r="D2408">
        <v>0.01</v>
      </c>
      <c r="E2408">
        <v>0.2</v>
      </c>
      <c r="F2408" t="s">
        <v>10</v>
      </c>
      <c r="G2408" t="str">
        <f t="shared" si="75"/>
        <v>10:01</v>
      </c>
      <c r="H2408">
        <f t="shared" si="76"/>
        <v>418</v>
      </c>
    </row>
    <row r="2409" spans="1:8" x14ac:dyDescent="0.25">
      <c r="A2409" s="6">
        <v>45630</v>
      </c>
      <c r="B2409" s="7">
        <v>0.41791666666666666</v>
      </c>
      <c r="C2409">
        <v>200</v>
      </c>
      <c r="D2409">
        <v>0.01</v>
      </c>
      <c r="E2409">
        <v>0.2</v>
      </c>
      <c r="F2409" t="s">
        <v>10</v>
      </c>
      <c r="G2409" t="str">
        <f t="shared" si="75"/>
        <v>10:01</v>
      </c>
      <c r="H2409">
        <f t="shared" si="76"/>
        <v>418</v>
      </c>
    </row>
    <row r="2410" spans="1:8" x14ac:dyDescent="0.25">
      <c r="A2410" s="6">
        <v>45630</v>
      </c>
      <c r="B2410" s="7">
        <v>0.41791666666666666</v>
      </c>
      <c r="C2410">
        <v>200</v>
      </c>
      <c r="D2410">
        <v>0.01</v>
      </c>
      <c r="E2410">
        <v>0.2</v>
      </c>
      <c r="F2410" t="s">
        <v>10</v>
      </c>
      <c r="G2410" t="str">
        <f t="shared" si="75"/>
        <v>10:01</v>
      </c>
      <c r="H2410">
        <f t="shared" si="76"/>
        <v>418</v>
      </c>
    </row>
    <row r="2411" spans="1:8" x14ac:dyDescent="0.25">
      <c r="A2411" s="6">
        <v>45630</v>
      </c>
      <c r="B2411" s="7">
        <v>0.41792824074074075</v>
      </c>
      <c r="C2411">
        <v>200</v>
      </c>
      <c r="D2411">
        <v>0.01</v>
      </c>
      <c r="E2411">
        <v>0.3</v>
      </c>
      <c r="F2411" t="s">
        <v>10</v>
      </c>
      <c r="G2411" t="str">
        <f t="shared" si="75"/>
        <v>10:01</v>
      </c>
      <c r="H2411">
        <f t="shared" si="76"/>
        <v>418</v>
      </c>
    </row>
    <row r="2412" spans="1:8" x14ac:dyDescent="0.25">
      <c r="A2412" s="6">
        <v>45630</v>
      </c>
      <c r="B2412" s="7">
        <v>0.41792824074074075</v>
      </c>
      <c r="C2412">
        <v>200</v>
      </c>
      <c r="D2412">
        <v>0.01</v>
      </c>
      <c r="E2412">
        <v>0.2</v>
      </c>
      <c r="F2412" t="s">
        <v>10</v>
      </c>
      <c r="G2412" t="str">
        <f t="shared" si="75"/>
        <v>10:01</v>
      </c>
      <c r="H2412">
        <f t="shared" si="76"/>
        <v>418</v>
      </c>
    </row>
    <row r="2413" spans="1:8" x14ac:dyDescent="0.25">
      <c r="A2413" s="6">
        <v>45630</v>
      </c>
      <c r="B2413" s="7">
        <v>0.41792824074074075</v>
      </c>
      <c r="C2413">
        <v>200</v>
      </c>
      <c r="D2413">
        <v>0.01</v>
      </c>
      <c r="E2413">
        <v>0.2</v>
      </c>
      <c r="F2413" t="s">
        <v>10</v>
      </c>
      <c r="G2413" t="str">
        <f t="shared" si="75"/>
        <v>10:01</v>
      </c>
      <c r="H2413">
        <f t="shared" si="76"/>
        <v>418</v>
      </c>
    </row>
    <row r="2414" spans="1:8" x14ac:dyDescent="0.25">
      <c r="A2414" s="6">
        <v>45630</v>
      </c>
      <c r="B2414" s="7">
        <v>0.41792824074074075</v>
      </c>
      <c r="C2414">
        <v>200</v>
      </c>
      <c r="D2414">
        <v>0.01</v>
      </c>
      <c r="E2414">
        <v>0.2</v>
      </c>
      <c r="F2414" t="s">
        <v>10</v>
      </c>
      <c r="G2414" t="str">
        <f t="shared" si="75"/>
        <v>10:01</v>
      </c>
      <c r="H2414">
        <f t="shared" si="76"/>
        <v>418</v>
      </c>
    </row>
    <row r="2415" spans="1:8" x14ac:dyDescent="0.25">
      <c r="A2415" s="6">
        <v>45630</v>
      </c>
      <c r="B2415" s="7">
        <v>0.41792824074074075</v>
      </c>
      <c r="C2415">
        <v>200</v>
      </c>
      <c r="D2415">
        <v>0.01</v>
      </c>
      <c r="E2415">
        <v>0.2</v>
      </c>
      <c r="F2415" t="s">
        <v>10</v>
      </c>
      <c r="G2415" t="str">
        <f t="shared" si="75"/>
        <v>10:01</v>
      </c>
      <c r="H2415">
        <f t="shared" si="76"/>
        <v>418</v>
      </c>
    </row>
    <row r="2416" spans="1:8" x14ac:dyDescent="0.25">
      <c r="A2416" s="6">
        <v>45630</v>
      </c>
      <c r="B2416" s="7">
        <v>0.41792824074074075</v>
      </c>
      <c r="C2416">
        <v>200</v>
      </c>
      <c r="D2416">
        <v>0.01</v>
      </c>
      <c r="E2416">
        <v>0.2</v>
      </c>
      <c r="F2416" t="s">
        <v>10</v>
      </c>
      <c r="G2416" t="str">
        <f t="shared" si="75"/>
        <v>10:01</v>
      </c>
      <c r="H2416">
        <f t="shared" si="76"/>
        <v>418</v>
      </c>
    </row>
    <row r="2417" spans="1:8" x14ac:dyDescent="0.25">
      <c r="A2417" s="6">
        <v>45630</v>
      </c>
      <c r="B2417" s="7">
        <v>0.41792824074074075</v>
      </c>
      <c r="C2417">
        <v>200</v>
      </c>
      <c r="D2417">
        <v>0.01</v>
      </c>
      <c r="E2417">
        <v>0.2</v>
      </c>
      <c r="F2417" t="s">
        <v>10</v>
      </c>
      <c r="G2417" t="str">
        <f t="shared" si="75"/>
        <v>10:01</v>
      </c>
      <c r="H2417">
        <f t="shared" si="76"/>
        <v>418</v>
      </c>
    </row>
    <row r="2418" spans="1:8" x14ac:dyDescent="0.25">
      <c r="A2418" s="6">
        <v>45630</v>
      </c>
      <c r="B2418" s="7">
        <v>0.41792824074074075</v>
      </c>
      <c r="C2418">
        <v>200</v>
      </c>
      <c r="D2418">
        <v>0.01</v>
      </c>
      <c r="E2418">
        <v>0.2</v>
      </c>
      <c r="F2418" t="s">
        <v>10</v>
      </c>
      <c r="G2418" t="str">
        <f t="shared" si="75"/>
        <v>10:01</v>
      </c>
      <c r="H2418">
        <f t="shared" si="76"/>
        <v>418</v>
      </c>
    </row>
    <row r="2419" spans="1:8" x14ac:dyDescent="0.25">
      <c r="A2419" s="6">
        <v>45630</v>
      </c>
      <c r="B2419" s="7">
        <v>0.41793981481481479</v>
      </c>
      <c r="C2419">
        <v>200</v>
      </c>
      <c r="D2419">
        <v>0.01</v>
      </c>
      <c r="E2419">
        <v>0.2</v>
      </c>
      <c r="F2419" t="s">
        <v>10</v>
      </c>
      <c r="G2419" t="str">
        <f t="shared" si="75"/>
        <v>10:01</v>
      </c>
      <c r="H2419">
        <f t="shared" si="76"/>
        <v>418</v>
      </c>
    </row>
    <row r="2420" spans="1:8" x14ac:dyDescent="0.25">
      <c r="A2420" s="6">
        <v>45630</v>
      </c>
      <c r="B2420" s="7">
        <v>0.41793981481481479</v>
      </c>
      <c r="C2420">
        <v>200</v>
      </c>
      <c r="D2420">
        <v>0.01</v>
      </c>
      <c r="E2420">
        <v>0.2</v>
      </c>
      <c r="F2420" t="s">
        <v>10</v>
      </c>
      <c r="G2420" t="str">
        <f t="shared" si="75"/>
        <v>10:01</v>
      </c>
      <c r="H2420">
        <f t="shared" si="76"/>
        <v>418</v>
      </c>
    </row>
    <row r="2421" spans="1:8" x14ac:dyDescent="0.25">
      <c r="A2421" s="6">
        <v>45630</v>
      </c>
      <c r="B2421" s="7">
        <v>0.41793981481481479</v>
      </c>
      <c r="C2421">
        <v>200</v>
      </c>
      <c r="D2421">
        <v>0.01</v>
      </c>
      <c r="E2421">
        <v>0.2</v>
      </c>
      <c r="F2421" t="s">
        <v>10</v>
      </c>
      <c r="G2421" t="str">
        <f t="shared" si="75"/>
        <v>10:01</v>
      </c>
      <c r="H2421">
        <f t="shared" si="76"/>
        <v>418</v>
      </c>
    </row>
    <row r="2422" spans="1:8" x14ac:dyDescent="0.25">
      <c r="A2422" s="6">
        <v>45630</v>
      </c>
      <c r="B2422" s="7">
        <v>0.41793981481481479</v>
      </c>
      <c r="C2422">
        <v>200</v>
      </c>
      <c r="D2422">
        <v>0.01</v>
      </c>
      <c r="E2422">
        <v>0.2</v>
      </c>
      <c r="F2422" t="s">
        <v>10</v>
      </c>
      <c r="G2422" t="str">
        <f t="shared" si="75"/>
        <v>10:01</v>
      </c>
      <c r="H2422">
        <f t="shared" si="76"/>
        <v>418</v>
      </c>
    </row>
    <row r="2423" spans="1:8" x14ac:dyDescent="0.25">
      <c r="A2423" s="6">
        <v>45630</v>
      </c>
      <c r="B2423" s="7">
        <v>0.41793981481481479</v>
      </c>
      <c r="C2423">
        <v>200</v>
      </c>
      <c r="D2423">
        <v>0.01</v>
      </c>
      <c r="E2423">
        <v>0.2</v>
      </c>
      <c r="F2423" t="s">
        <v>10</v>
      </c>
      <c r="G2423" t="str">
        <f t="shared" si="75"/>
        <v>10:01</v>
      </c>
      <c r="H2423">
        <f t="shared" si="76"/>
        <v>418</v>
      </c>
    </row>
    <row r="2424" spans="1:8" x14ac:dyDescent="0.25">
      <c r="A2424" s="6">
        <v>45630</v>
      </c>
      <c r="B2424" s="7">
        <v>0.41793981481481479</v>
      </c>
      <c r="C2424">
        <v>200</v>
      </c>
      <c r="D2424">
        <v>0.01</v>
      </c>
      <c r="E2424">
        <v>0.2</v>
      </c>
      <c r="F2424" t="s">
        <v>10</v>
      </c>
      <c r="G2424" t="str">
        <f t="shared" si="75"/>
        <v>10:01</v>
      </c>
      <c r="H2424">
        <f t="shared" si="76"/>
        <v>418</v>
      </c>
    </row>
    <row r="2425" spans="1:8" x14ac:dyDescent="0.25">
      <c r="A2425" s="6">
        <v>45630</v>
      </c>
      <c r="B2425" s="7">
        <v>0.41795138888888889</v>
      </c>
      <c r="C2425">
        <v>200</v>
      </c>
      <c r="D2425">
        <v>0.01</v>
      </c>
      <c r="E2425">
        <v>0.2</v>
      </c>
      <c r="F2425" t="s">
        <v>10</v>
      </c>
      <c r="G2425" t="str">
        <f t="shared" si="75"/>
        <v>10:01</v>
      </c>
      <c r="H2425">
        <f t="shared" si="76"/>
        <v>418</v>
      </c>
    </row>
    <row r="2426" spans="1:8" x14ac:dyDescent="0.25">
      <c r="A2426" s="6">
        <v>45630</v>
      </c>
      <c r="B2426" s="7">
        <v>0.41795138888888889</v>
      </c>
      <c r="C2426">
        <v>200</v>
      </c>
      <c r="D2426">
        <v>0.01</v>
      </c>
      <c r="E2426">
        <v>0.2</v>
      </c>
      <c r="F2426" t="s">
        <v>10</v>
      </c>
      <c r="G2426" t="str">
        <f t="shared" si="75"/>
        <v>10:01</v>
      </c>
      <c r="H2426">
        <f t="shared" si="76"/>
        <v>418</v>
      </c>
    </row>
    <row r="2427" spans="1:8" x14ac:dyDescent="0.25">
      <c r="A2427" s="6">
        <v>45630</v>
      </c>
      <c r="B2427" s="7">
        <v>0.41795138888888889</v>
      </c>
      <c r="C2427">
        <v>200</v>
      </c>
      <c r="D2427">
        <v>0.01</v>
      </c>
      <c r="E2427">
        <v>0.2</v>
      </c>
      <c r="F2427" t="s">
        <v>10</v>
      </c>
      <c r="G2427" t="str">
        <f t="shared" si="75"/>
        <v>10:01</v>
      </c>
      <c r="H2427">
        <f t="shared" si="76"/>
        <v>418</v>
      </c>
    </row>
    <row r="2428" spans="1:8" x14ac:dyDescent="0.25">
      <c r="A2428" s="6">
        <v>45630</v>
      </c>
      <c r="B2428" s="7">
        <v>0.41795138888888889</v>
      </c>
      <c r="C2428">
        <v>200</v>
      </c>
      <c r="D2428">
        <v>0.01</v>
      </c>
      <c r="E2428">
        <v>0.2</v>
      </c>
      <c r="F2428" t="s">
        <v>10</v>
      </c>
      <c r="G2428" t="str">
        <f t="shared" si="75"/>
        <v>10:01</v>
      </c>
      <c r="H2428">
        <f t="shared" si="76"/>
        <v>418</v>
      </c>
    </row>
    <row r="2429" spans="1:8" x14ac:dyDescent="0.25">
      <c r="A2429" s="6">
        <v>45630</v>
      </c>
      <c r="B2429" s="7">
        <v>0.41795138888888889</v>
      </c>
      <c r="C2429">
        <v>200</v>
      </c>
      <c r="D2429">
        <v>0.01</v>
      </c>
      <c r="E2429">
        <v>0.2</v>
      </c>
      <c r="F2429" t="s">
        <v>10</v>
      </c>
      <c r="G2429" t="str">
        <f t="shared" si="75"/>
        <v>10:01</v>
      </c>
      <c r="H2429">
        <f t="shared" si="76"/>
        <v>418</v>
      </c>
    </row>
    <row r="2430" spans="1:8" x14ac:dyDescent="0.25">
      <c r="A2430" s="6">
        <v>45630</v>
      </c>
      <c r="B2430" s="7">
        <v>0.41795138888888889</v>
      </c>
      <c r="C2430">
        <v>200</v>
      </c>
      <c r="D2430">
        <v>0.01</v>
      </c>
      <c r="E2430">
        <v>0.2</v>
      </c>
      <c r="F2430" t="s">
        <v>10</v>
      </c>
      <c r="G2430" t="str">
        <f t="shared" si="75"/>
        <v>10:01</v>
      </c>
      <c r="H2430">
        <f t="shared" si="76"/>
        <v>418</v>
      </c>
    </row>
    <row r="2431" spans="1:8" x14ac:dyDescent="0.25">
      <c r="A2431" s="6">
        <v>45630</v>
      </c>
      <c r="B2431" s="7">
        <v>0.41795138888888889</v>
      </c>
      <c r="C2431">
        <v>200</v>
      </c>
      <c r="D2431">
        <v>0.01</v>
      </c>
      <c r="E2431">
        <v>0.2</v>
      </c>
      <c r="F2431" t="s">
        <v>10</v>
      </c>
      <c r="G2431" t="str">
        <f t="shared" si="75"/>
        <v>10:01</v>
      </c>
      <c r="H2431">
        <f t="shared" si="76"/>
        <v>418</v>
      </c>
    </row>
    <row r="2432" spans="1:8" x14ac:dyDescent="0.25">
      <c r="A2432" s="6">
        <v>45630</v>
      </c>
      <c r="B2432" s="7">
        <v>0.41795138888888889</v>
      </c>
      <c r="C2432">
        <v>200</v>
      </c>
      <c r="D2432">
        <v>0.01</v>
      </c>
      <c r="E2432">
        <v>0.2</v>
      </c>
      <c r="F2432" t="s">
        <v>10</v>
      </c>
      <c r="G2432" t="str">
        <f t="shared" si="75"/>
        <v>10:01</v>
      </c>
      <c r="H2432">
        <f t="shared" si="76"/>
        <v>418</v>
      </c>
    </row>
    <row r="2433" spans="1:8" x14ac:dyDescent="0.25">
      <c r="A2433" s="6">
        <v>45630</v>
      </c>
      <c r="B2433" s="7">
        <v>0.41795138888888889</v>
      </c>
      <c r="C2433">
        <v>200</v>
      </c>
      <c r="D2433">
        <v>0.01</v>
      </c>
      <c r="E2433">
        <v>0.2</v>
      </c>
      <c r="F2433" t="s">
        <v>10</v>
      </c>
      <c r="G2433" t="str">
        <f t="shared" si="75"/>
        <v>10:01</v>
      </c>
      <c r="H2433">
        <f t="shared" si="76"/>
        <v>418</v>
      </c>
    </row>
    <row r="2434" spans="1:8" x14ac:dyDescent="0.25">
      <c r="A2434" s="6">
        <v>45630</v>
      </c>
      <c r="B2434" s="7">
        <v>0.41796296296296298</v>
      </c>
      <c r="C2434">
        <v>200</v>
      </c>
      <c r="D2434">
        <v>0.01</v>
      </c>
      <c r="E2434">
        <v>0.2</v>
      </c>
      <c r="F2434" t="s">
        <v>10</v>
      </c>
      <c r="G2434" t="str">
        <f t="shared" si="75"/>
        <v>10:01</v>
      </c>
      <c r="H2434">
        <f t="shared" si="76"/>
        <v>418</v>
      </c>
    </row>
    <row r="2435" spans="1:8" x14ac:dyDescent="0.25">
      <c r="A2435" s="6">
        <v>45630</v>
      </c>
      <c r="B2435" s="7">
        <v>0.41796296296296298</v>
      </c>
      <c r="C2435">
        <v>200</v>
      </c>
      <c r="D2435">
        <v>0.01</v>
      </c>
      <c r="E2435">
        <v>0.2</v>
      </c>
      <c r="F2435" t="s">
        <v>10</v>
      </c>
      <c r="G2435" t="str">
        <f t="shared" ref="G2435:G2498" si="77">TEXT(B2435, "hh:mm")</f>
        <v>10:01</v>
      </c>
      <c r="H2435">
        <f t="shared" ref="H2435:H2498" si="78">COUNTIF(G:G, G2435)</f>
        <v>418</v>
      </c>
    </row>
    <row r="2436" spans="1:8" x14ac:dyDescent="0.25">
      <c r="A2436" s="6">
        <v>45630</v>
      </c>
      <c r="B2436" s="7">
        <v>0.41796296296296298</v>
      </c>
      <c r="C2436">
        <v>200</v>
      </c>
      <c r="D2436">
        <v>0.01</v>
      </c>
      <c r="E2436">
        <v>0.2</v>
      </c>
      <c r="F2436" t="s">
        <v>10</v>
      </c>
      <c r="G2436" t="str">
        <f t="shared" si="77"/>
        <v>10:01</v>
      </c>
      <c r="H2436">
        <f t="shared" si="78"/>
        <v>418</v>
      </c>
    </row>
    <row r="2437" spans="1:8" x14ac:dyDescent="0.25">
      <c r="A2437" s="6">
        <v>45630</v>
      </c>
      <c r="B2437" s="7">
        <v>0.41796296296296298</v>
      </c>
      <c r="C2437">
        <v>200</v>
      </c>
      <c r="D2437">
        <v>0.01</v>
      </c>
      <c r="E2437">
        <v>0.3</v>
      </c>
      <c r="F2437" t="s">
        <v>10</v>
      </c>
      <c r="G2437" t="str">
        <f t="shared" si="77"/>
        <v>10:01</v>
      </c>
      <c r="H2437">
        <f t="shared" si="78"/>
        <v>418</v>
      </c>
    </row>
    <row r="2438" spans="1:8" x14ac:dyDescent="0.25">
      <c r="A2438" s="6">
        <v>45630</v>
      </c>
      <c r="B2438" s="7">
        <v>0.41796296296296298</v>
      </c>
      <c r="C2438">
        <v>200</v>
      </c>
      <c r="D2438">
        <v>0.01</v>
      </c>
      <c r="E2438">
        <v>0.2</v>
      </c>
      <c r="F2438" t="s">
        <v>10</v>
      </c>
      <c r="G2438" t="str">
        <f t="shared" si="77"/>
        <v>10:01</v>
      </c>
      <c r="H2438">
        <f t="shared" si="78"/>
        <v>418</v>
      </c>
    </row>
    <row r="2439" spans="1:8" x14ac:dyDescent="0.25">
      <c r="A2439" s="6">
        <v>45630</v>
      </c>
      <c r="B2439" s="7">
        <v>0.41796296296296298</v>
      </c>
      <c r="C2439">
        <v>200</v>
      </c>
      <c r="D2439">
        <v>0.01</v>
      </c>
      <c r="E2439">
        <v>0.2</v>
      </c>
      <c r="F2439" t="s">
        <v>10</v>
      </c>
      <c r="G2439" t="str">
        <f t="shared" si="77"/>
        <v>10:01</v>
      </c>
      <c r="H2439">
        <f t="shared" si="78"/>
        <v>418</v>
      </c>
    </row>
    <row r="2440" spans="1:8" x14ac:dyDescent="0.25">
      <c r="A2440" s="6">
        <v>45630</v>
      </c>
      <c r="B2440" s="7">
        <v>0.41796296296296298</v>
      </c>
      <c r="C2440">
        <v>200</v>
      </c>
      <c r="D2440">
        <v>0.01</v>
      </c>
      <c r="E2440">
        <v>0.2</v>
      </c>
      <c r="F2440" t="s">
        <v>10</v>
      </c>
      <c r="G2440" t="str">
        <f t="shared" si="77"/>
        <v>10:01</v>
      </c>
      <c r="H2440">
        <f t="shared" si="78"/>
        <v>418</v>
      </c>
    </row>
    <row r="2441" spans="1:8" x14ac:dyDescent="0.25">
      <c r="A2441" s="6">
        <v>45630</v>
      </c>
      <c r="B2441" s="7">
        <v>0.41797453703703702</v>
      </c>
      <c r="C2441">
        <v>200</v>
      </c>
      <c r="D2441">
        <v>0.01</v>
      </c>
      <c r="E2441">
        <v>0.2</v>
      </c>
      <c r="F2441" t="s">
        <v>10</v>
      </c>
      <c r="G2441" t="str">
        <f t="shared" si="77"/>
        <v>10:01</v>
      </c>
      <c r="H2441">
        <f t="shared" si="78"/>
        <v>418</v>
      </c>
    </row>
    <row r="2442" spans="1:8" x14ac:dyDescent="0.25">
      <c r="A2442" s="6">
        <v>45630</v>
      </c>
      <c r="B2442" s="7">
        <v>0.41797453703703702</v>
      </c>
      <c r="C2442">
        <v>200</v>
      </c>
      <c r="D2442">
        <v>0.01</v>
      </c>
      <c r="E2442">
        <v>0.2</v>
      </c>
      <c r="F2442" t="s">
        <v>10</v>
      </c>
      <c r="G2442" t="str">
        <f t="shared" si="77"/>
        <v>10:01</v>
      </c>
      <c r="H2442">
        <f t="shared" si="78"/>
        <v>418</v>
      </c>
    </row>
    <row r="2443" spans="1:8" x14ac:dyDescent="0.25">
      <c r="A2443" s="6">
        <v>45630</v>
      </c>
      <c r="B2443" s="7">
        <v>0.41797453703703702</v>
      </c>
      <c r="C2443">
        <v>200</v>
      </c>
      <c r="D2443">
        <v>0.01</v>
      </c>
      <c r="E2443">
        <v>0.2</v>
      </c>
      <c r="F2443" t="s">
        <v>10</v>
      </c>
      <c r="G2443" t="str">
        <f t="shared" si="77"/>
        <v>10:01</v>
      </c>
      <c r="H2443">
        <f t="shared" si="78"/>
        <v>418</v>
      </c>
    </row>
    <row r="2444" spans="1:8" x14ac:dyDescent="0.25">
      <c r="A2444" s="6">
        <v>45630</v>
      </c>
      <c r="B2444" s="7">
        <v>0.41797453703703702</v>
      </c>
      <c r="C2444">
        <v>200</v>
      </c>
      <c r="D2444">
        <v>0.01</v>
      </c>
      <c r="E2444">
        <v>0.3</v>
      </c>
      <c r="F2444" t="s">
        <v>10</v>
      </c>
      <c r="G2444" t="str">
        <f t="shared" si="77"/>
        <v>10:01</v>
      </c>
      <c r="H2444">
        <f t="shared" si="78"/>
        <v>418</v>
      </c>
    </row>
    <row r="2445" spans="1:8" x14ac:dyDescent="0.25">
      <c r="A2445" s="6">
        <v>45630</v>
      </c>
      <c r="B2445" s="7">
        <v>0.41797453703703702</v>
      </c>
      <c r="C2445">
        <v>200</v>
      </c>
      <c r="D2445">
        <v>0.01</v>
      </c>
      <c r="E2445">
        <v>0.2</v>
      </c>
      <c r="F2445" t="s">
        <v>10</v>
      </c>
      <c r="G2445" t="str">
        <f t="shared" si="77"/>
        <v>10:01</v>
      </c>
      <c r="H2445">
        <f t="shared" si="78"/>
        <v>418</v>
      </c>
    </row>
    <row r="2446" spans="1:8" x14ac:dyDescent="0.25">
      <c r="A2446" s="6">
        <v>45630</v>
      </c>
      <c r="B2446" s="7">
        <v>0.41797453703703702</v>
      </c>
      <c r="C2446">
        <v>200</v>
      </c>
      <c r="D2446">
        <v>0.01</v>
      </c>
      <c r="E2446">
        <v>0.2</v>
      </c>
      <c r="F2446" t="s">
        <v>10</v>
      </c>
      <c r="G2446" t="str">
        <f t="shared" si="77"/>
        <v>10:01</v>
      </c>
      <c r="H2446">
        <f t="shared" si="78"/>
        <v>418</v>
      </c>
    </row>
    <row r="2447" spans="1:8" x14ac:dyDescent="0.25">
      <c r="A2447" s="6">
        <v>45630</v>
      </c>
      <c r="B2447" s="7">
        <v>0.41797453703703702</v>
      </c>
      <c r="C2447">
        <v>200</v>
      </c>
      <c r="D2447">
        <v>0.01</v>
      </c>
      <c r="E2447">
        <v>0.2</v>
      </c>
      <c r="F2447" t="s">
        <v>10</v>
      </c>
      <c r="G2447" t="str">
        <f t="shared" si="77"/>
        <v>10:01</v>
      </c>
      <c r="H2447">
        <f t="shared" si="78"/>
        <v>418</v>
      </c>
    </row>
    <row r="2448" spans="1:8" x14ac:dyDescent="0.25">
      <c r="A2448" s="6">
        <v>45630</v>
      </c>
      <c r="B2448" s="7">
        <v>0.41798611111111111</v>
      </c>
      <c r="C2448">
        <v>200</v>
      </c>
      <c r="D2448">
        <v>0.01</v>
      </c>
      <c r="E2448">
        <v>0.2</v>
      </c>
      <c r="F2448" t="s">
        <v>10</v>
      </c>
      <c r="G2448" t="str">
        <f t="shared" si="77"/>
        <v>10:01</v>
      </c>
      <c r="H2448">
        <f t="shared" si="78"/>
        <v>418</v>
      </c>
    </row>
    <row r="2449" spans="1:8" x14ac:dyDescent="0.25">
      <c r="A2449" s="6">
        <v>45630</v>
      </c>
      <c r="B2449" s="7">
        <v>0.41798611111111111</v>
      </c>
      <c r="C2449">
        <v>200</v>
      </c>
      <c r="D2449">
        <v>0.01</v>
      </c>
      <c r="E2449">
        <v>0.2</v>
      </c>
      <c r="F2449" t="s">
        <v>10</v>
      </c>
      <c r="G2449" t="str">
        <f t="shared" si="77"/>
        <v>10:01</v>
      </c>
      <c r="H2449">
        <f t="shared" si="78"/>
        <v>418</v>
      </c>
    </row>
    <row r="2450" spans="1:8" x14ac:dyDescent="0.25">
      <c r="A2450" s="6">
        <v>45630</v>
      </c>
      <c r="B2450" s="7">
        <v>0.41798611111111111</v>
      </c>
      <c r="C2450">
        <v>200</v>
      </c>
      <c r="D2450">
        <v>0.01</v>
      </c>
      <c r="E2450">
        <v>0.3</v>
      </c>
      <c r="F2450" t="s">
        <v>10</v>
      </c>
      <c r="G2450" t="str">
        <f t="shared" si="77"/>
        <v>10:01</v>
      </c>
      <c r="H2450">
        <f t="shared" si="78"/>
        <v>418</v>
      </c>
    </row>
    <row r="2451" spans="1:8" x14ac:dyDescent="0.25">
      <c r="A2451" s="6">
        <v>45630</v>
      </c>
      <c r="B2451" s="7">
        <v>0.41798611111111111</v>
      </c>
      <c r="C2451">
        <v>200</v>
      </c>
      <c r="D2451">
        <v>0.01</v>
      </c>
      <c r="E2451">
        <v>0.2</v>
      </c>
      <c r="F2451" t="s">
        <v>10</v>
      </c>
      <c r="G2451" t="str">
        <f t="shared" si="77"/>
        <v>10:01</v>
      </c>
      <c r="H2451">
        <f t="shared" si="78"/>
        <v>418</v>
      </c>
    </row>
    <row r="2452" spans="1:8" x14ac:dyDescent="0.25">
      <c r="A2452" s="6">
        <v>45630</v>
      </c>
      <c r="B2452" s="7">
        <v>0.41798611111111111</v>
      </c>
      <c r="C2452">
        <v>200</v>
      </c>
      <c r="D2452">
        <v>0.01</v>
      </c>
      <c r="E2452">
        <v>0.2</v>
      </c>
      <c r="F2452" t="s">
        <v>10</v>
      </c>
      <c r="G2452" t="str">
        <f t="shared" si="77"/>
        <v>10:01</v>
      </c>
      <c r="H2452">
        <f t="shared" si="78"/>
        <v>418</v>
      </c>
    </row>
    <row r="2453" spans="1:8" x14ac:dyDescent="0.25">
      <c r="A2453" s="6">
        <v>45630</v>
      </c>
      <c r="B2453" s="7">
        <v>0.41798611111111111</v>
      </c>
      <c r="C2453">
        <v>200</v>
      </c>
      <c r="D2453">
        <v>0.01</v>
      </c>
      <c r="E2453">
        <v>0.2</v>
      </c>
      <c r="F2453" t="s">
        <v>10</v>
      </c>
      <c r="G2453" t="str">
        <f t="shared" si="77"/>
        <v>10:01</v>
      </c>
      <c r="H2453">
        <f t="shared" si="78"/>
        <v>418</v>
      </c>
    </row>
    <row r="2454" spans="1:8" x14ac:dyDescent="0.25">
      <c r="A2454" s="6">
        <v>45630</v>
      </c>
      <c r="B2454" s="7">
        <v>0.41798611111111111</v>
      </c>
      <c r="C2454">
        <v>200</v>
      </c>
      <c r="D2454">
        <v>0.01</v>
      </c>
      <c r="E2454">
        <v>0.2</v>
      </c>
      <c r="F2454" t="s">
        <v>10</v>
      </c>
      <c r="G2454" t="str">
        <f t="shared" si="77"/>
        <v>10:01</v>
      </c>
      <c r="H2454">
        <f t="shared" si="78"/>
        <v>418</v>
      </c>
    </row>
    <row r="2455" spans="1:8" x14ac:dyDescent="0.25">
      <c r="A2455" s="6">
        <v>45630</v>
      </c>
      <c r="B2455" s="7">
        <v>0.41798611111111111</v>
      </c>
      <c r="C2455">
        <v>200</v>
      </c>
      <c r="D2455">
        <v>0.01</v>
      </c>
      <c r="E2455">
        <v>0.2</v>
      </c>
      <c r="F2455" t="s">
        <v>10</v>
      </c>
      <c r="G2455" t="str">
        <f t="shared" si="77"/>
        <v>10:01</v>
      </c>
      <c r="H2455">
        <f t="shared" si="78"/>
        <v>418</v>
      </c>
    </row>
    <row r="2456" spans="1:8" x14ac:dyDescent="0.25">
      <c r="A2456" s="6">
        <v>45630</v>
      </c>
      <c r="B2456" s="7">
        <v>0.41799768518518521</v>
      </c>
      <c r="C2456">
        <v>200</v>
      </c>
      <c r="D2456">
        <v>0.01</v>
      </c>
      <c r="E2456">
        <v>0.2</v>
      </c>
      <c r="F2456" t="s">
        <v>10</v>
      </c>
      <c r="G2456" t="str">
        <f t="shared" si="77"/>
        <v>10:01</v>
      </c>
      <c r="H2456">
        <f t="shared" si="78"/>
        <v>418</v>
      </c>
    </row>
    <row r="2457" spans="1:8" x14ac:dyDescent="0.25">
      <c r="A2457" s="6">
        <v>45630</v>
      </c>
      <c r="B2457" s="7">
        <v>0.41799768518518521</v>
      </c>
      <c r="C2457">
        <v>200</v>
      </c>
      <c r="D2457">
        <v>0.01</v>
      </c>
      <c r="E2457">
        <v>0.2</v>
      </c>
      <c r="F2457" t="s">
        <v>10</v>
      </c>
      <c r="G2457" t="str">
        <f t="shared" si="77"/>
        <v>10:01</v>
      </c>
      <c r="H2457">
        <f t="shared" si="78"/>
        <v>418</v>
      </c>
    </row>
    <row r="2458" spans="1:8" x14ac:dyDescent="0.25">
      <c r="A2458" s="6">
        <v>45630</v>
      </c>
      <c r="B2458" s="7">
        <v>0.41799768518518521</v>
      </c>
      <c r="C2458">
        <v>200</v>
      </c>
      <c r="D2458">
        <v>0.01</v>
      </c>
      <c r="E2458">
        <v>0.2</v>
      </c>
      <c r="F2458" t="s">
        <v>10</v>
      </c>
      <c r="G2458" t="str">
        <f t="shared" si="77"/>
        <v>10:01</v>
      </c>
      <c r="H2458">
        <f t="shared" si="78"/>
        <v>418</v>
      </c>
    </row>
    <row r="2459" spans="1:8" x14ac:dyDescent="0.25">
      <c r="A2459" s="6">
        <v>45630</v>
      </c>
      <c r="B2459" s="7">
        <v>0.41799768518518521</v>
      </c>
      <c r="C2459">
        <v>200</v>
      </c>
      <c r="D2459">
        <v>0.01</v>
      </c>
      <c r="E2459">
        <v>0.2</v>
      </c>
      <c r="F2459" t="s">
        <v>10</v>
      </c>
      <c r="G2459" t="str">
        <f t="shared" si="77"/>
        <v>10:01</v>
      </c>
      <c r="H2459">
        <f t="shared" si="78"/>
        <v>418</v>
      </c>
    </row>
    <row r="2460" spans="1:8" x14ac:dyDescent="0.25">
      <c r="A2460" s="6">
        <v>45630</v>
      </c>
      <c r="B2460" s="7">
        <v>0.41799768518518521</v>
      </c>
      <c r="C2460">
        <v>200</v>
      </c>
      <c r="D2460">
        <v>0.01</v>
      </c>
      <c r="E2460">
        <v>0.2</v>
      </c>
      <c r="F2460" t="s">
        <v>10</v>
      </c>
      <c r="G2460" t="str">
        <f t="shared" si="77"/>
        <v>10:01</v>
      </c>
      <c r="H2460">
        <f t="shared" si="78"/>
        <v>418</v>
      </c>
    </row>
    <row r="2461" spans="1:8" x14ac:dyDescent="0.25">
      <c r="A2461" s="6">
        <v>45630</v>
      </c>
      <c r="B2461" s="7">
        <v>0.41799768518518521</v>
      </c>
      <c r="C2461">
        <v>200</v>
      </c>
      <c r="D2461">
        <v>0.01</v>
      </c>
      <c r="E2461">
        <v>0.2</v>
      </c>
      <c r="F2461" t="s">
        <v>10</v>
      </c>
      <c r="G2461" t="str">
        <f t="shared" si="77"/>
        <v>10:01</v>
      </c>
      <c r="H2461">
        <f t="shared" si="78"/>
        <v>418</v>
      </c>
    </row>
    <row r="2462" spans="1:8" x14ac:dyDescent="0.25">
      <c r="A2462" s="6">
        <v>45630</v>
      </c>
      <c r="B2462" s="7">
        <v>0.41799768518518521</v>
      </c>
      <c r="C2462">
        <v>200</v>
      </c>
      <c r="D2462">
        <v>0.01</v>
      </c>
      <c r="E2462">
        <v>0.2</v>
      </c>
      <c r="F2462" t="s">
        <v>10</v>
      </c>
      <c r="G2462" t="str">
        <f t="shared" si="77"/>
        <v>10:01</v>
      </c>
      <c r="H2462">
        <f t="shared" si="78"/>
        <v>418</v>
      </c>
    </row>
    <row r="2463" spans="1:8" x14ac:dyDescent="0.25">
      <c r="A2463" s="6">
        <v>45630</v>
      </c>
      <c r="B2463" s="7">
        <v>0.41800925925925925</v>
      </c>
      <c r="C2463">
        <v>200</v>
      </c>
      <c r="D2463">
        <v>0.01</v>
      </c>
      <c r="E2463">
        <v>0.2</v>
      </c>
      <c r="F2463" t="s">
        <v>10</v>
      </c>
      <c r="G2463" t="str">
        <f t="shared" si="77"/>
        <v>10:01</v>
      </c>
      <c r="H2463">
        <f t="shared" si="78"/>
        <v>418</v>
      </c>
    </row>
    <row r="2464" spans="1:8" x14ac:dyDescent="0.25">
      <c r="A2464" s="6">
        <v>45630</v>
      </c>
      <c r="B2464" s="7">
        <v>0.41800925925925925</v>
      </c>
      <c r="C2464">
        <v>200</v>
      </c>
      <c r="D2464">
        <v>0.01</v>
      </c>
      <c r="E2464">
        <v>0.2</v>
      </c>
      <c r="F2464" t="s">
        <v>10</v>
      </c>
      <c r="G2464" t="str">
        <f t="shared" si="77"/>
        <v>10:01</v>
      </c>
      <c r="H2464">
        <f t="shared" si="78"/>
        <v>418</v>
      </c>
    </row>
    <row r="2465" spans="1:8" x14ac:dyDescent="0.25">
      <c r="A2465" s="6">
        <v>45630</v>
      </c>
      <c r="B2465" s="7">
        <v>0.41800925925925925</v>
      </c>
      <c r="C2465">
        <v>200</v>
      </c>
      <c r="D2465">
        <v>0.01</v>
      </c>
      <c r="E2465">
        <v>0.2</v>
      </c>
      <c r="F2465" t="s">
        <v>10</v>
      </c>
      <c r="G2465" t="str">
        <f t="shared" si="77"/>
        <v>10:01</v>
      </c>
      <c r="H2465">
        <f t="shared" si="78"/>
        <v>418</v>
      </c>
    </row>
    <row r="2466" spans="1:8" x14ac:dyDescent="0.25">
      <c r="A2466" s="6">
        <v>45630</v>
      </c>
      <c r="B2466" s="7">
        <v>0.41800925925925925</v>
      </c>
      <c r="C2466">
        <v>200</v>
      </c>
      <c r="D2466">
        <v>0.01</v>
      </c>
      <c r="E2466">
        <v>0.2</v>
      </c>
      <c r="F2466" t="s">
        <v>10</v>
      </c>
      <c r="G2466" t="str">
        <f t="shared" si="77"/>
        <v>10:01</v>
      </c>
      <c r="H2466">
        <f t="shared" si="78"/>
        <v>418</v>
      </c>
    </row>
    <row r="2467" spans="1:8" x14ac:dyDescent="0.25">
      <c r="A2467" s="6">
        <v>45630</v>
      </c>
      <c r="B2467" s="7">
        <v>0.41800925925925925</v>
      </c>
      <c r="C2467">
        <v>200</v>
      </c>
      <c r="D2467">
        <v>0.01</v>
      </c>
      <c r="E2467">
        <v>0.3</v>
      </c>
      <c r="F2467" t="s">
        <v>10</v>
      </c>
      <c r="G2467" t="str">
        <f t="shared" si="77"/>
        <v>10:01</v>
      </c>
      <c r="H2467">
        <f t="shared" si="78"/>
        <v>418</v>
      </c>
    </row>
    <row r="2468" spans="1:8" x14ac:dyDescent="0.25">
      <c r="A2468" s="6">
        <v>45630</v>
      </c>
      <c r="B2468" s="7">
        <v>0.41800925925925925</v>
      </c>
      <c r="C2468">
        <v>200</v>
      </c>
      <c r="D2468">
        <v>0.01</v>
      </c>
      <c r="E2468">
        <v>0.2</v>
      </c>
      <c r="F2468" t="s">
        <v>10</v>
      </c>
      <c r="G2468" t="str">
        <f t="shared" si="77"/>
        <v>10:01</v>
      </c>
      <c r="H2468">
        <f t="shared" si="78"/>
        <v>418</v>
      </c>
    </row>
    <row r="2469" spans="1:8" x14ac:dyDescent="0.25">
      <c r="A2469" s="6">
        <v>45630</v>
      </c>
      <c r="B2469" s="7">
        <v>0.41802083333333334</v>
      </c>
      <c r="C2469">
        <v>200</v>
      </c>
      <c r="D2469">
        <v>0.01</v>
      </c>
      <c r="E2469">
        <v>0.2</v>
      </c>
      <c r="F2469" t="s">
        <v>10</v>
      </c>
      <c r="G2469" t="str">
        <f t="shared" si="77"/>
        <v>10:01</v>
      </c>
      <c r="H2469">
        <f t="shared" si="78"/>
        <v>418</v>
      </c>
    </row>
    <row r="2470" spans="1:8" x14ac:dyDescent="0.25">
      <c r="A2470" s="6">
        <v>45630</v>
      </c>
      <c r="B2470" s="7">
        <v>0.41802083333333334</v>
      </c>
      <c r="C2470">
        <v>200</v>
      </c>
      <c r="D2470">
        <v>0.01</v>
      </c>
      <c r="E2470">
        <v>0.2</v>
      </c>
      <c r="F2470" t="s">
        <v>10</v>
      </c>
      <c r="G2470" t="str">
        <f t="shared" si="77"/>
        <v>10:01</v>
      </c>
      <c r="H2470">
        <f t="shared" si="78"/>
        <v>418</v>
      </c>
    </row>
    <row r="2471" spans="1:8" x14ac:dyDescent="0.25">
      <c r="A2471" s="6">
        <v>45630</v>
      </c>
      <c r="B2471" s="7">
        <v>0.41802083333333334</v>
      </c>
      <c r="C2471">
        <v>200</v>
      </c>
      <c r="D2471">
        <v>0.01</v>
      </c>
      <c r="E2471">
        <v>0.2</v>
      </c>
      <c r="F2471" t="s">
        <v>10</v>
      </c>
      <c r="G2471" t="str">
        <f t="shared" si="77"/>
        <v>10:01</v>
      </c>
      <c r="H2471">
        <f t="shared" si="78"/>
        <v>418</v>
      </c>
    </row>
    <row r="2472" spans="1:8" x14ac:dyDescent="0.25">
      <c r="A2472" s="6">
        <v>45630</v>
      </c>
      <c r="B2472" s="7">
        <v>0.41802083333333334</v>
      </c>
      <c r="C2472">
        <v>200</v>
      </c>
      <c r="D2472">
        <v>0.01</v>
      </c>
      <c r="E2472">
        <v>0.2</v>
      </c>
      <c r="F2472" t="s">
        <v>10</v>
      </c>
      <c r="G2472" t="str">
        <f t="shared" si="77"/>
        <v>10:01</v>
      </c>
      <c r="H2472">
        <f t="shared" si="78"/>
        <v>418</v>
      </c>
    </row>
    <row r="2473" spans="1:8" x14ac:dyDescent="0.25">
      <c r="A2473" s="6">
        <v>45630</v>
      </c>
      <c r="B2473" s="7">
        <v>0.41802083333333334</v>
      </c>
      <c r="C2473">
        <v>200</v>
      </c>
      <c r="D2473">
        <v>0.01</v>
      </c>
      <c r="E2473">
        <v>0.2</v>
      </c>
      <c r="F2473" t="s">
        <v>10</v>
      </c>
      <c r="G2473" t="str">
        <f t="shared" si="77"/>
        <v>10:01</v>
      </c>
      <c r="H2473">
        <f t="shared" si="78"/>
        <v>418</v>
      </c>
    </row>
    <row r="2474" spans="1:8" x14ac:dyDescent="0.25">
      <c r="A2474" s="6">
        <v>45630</v>
      </c>
      <c r="B2474" s="7">
        <v>0.41802083333333334</v>
      </c>
      <c r="C2474">
        <v>200</v>
      </c>
      <c r="D2474">
        <v>0.01</v>
      </c>
      <c r="E2474">
        <v>0.2</v>
      </c>
      <c r="F2474" t="s">
        <v>10</v>
      </c>
      <c r="G2474" t="str">
        <f t="shared" si="77"/>
        <v>10:01</v>
      </c>
      <c r="H2474">
        <f t="shared" si="78"/>
        <v>418</v>
      </c>
    </row>
    <row r="2475" spans="1:8" x14ac:dyDescent="0.25">
      <c r="A2475" s="6">
        <v>45630</v>
      </c>
      <c r="B2475" s="7">
        <v>0.41802083333333334</v>
      </c>
      <c r="C2475">
        <v>200</v>
      </c>
      <c r="D2475">
        <v>0.01</v>
      </c>
      <c r="E2475">
        <v>0.2</v>
      </c>
      <c r="F2475" t="s">
        <v>10</v>
      </c>
      <c r="G2475" t="str">
        <f t="shared" si="77"/>
        <v>10:01</v>
      </c>
      <c r="H2475">
        <f t="shared" si="78"/>
        <v>418</v>
      </c>
    </row>
    <row r="2476" spans="1:8" x14ac:dyDescent="0.25">
      <c r="A2476" s="6">
        <v>45630</v>
      </c>
      <c r="B2476" s="7">
        <v>0.41802083333333334</v>
      </c>
      <c r="C2476">
        <v>200</v>
      </c>
      <c r="D2476">
        <v>0.01</v>
      </c>
      <c r="E2476">
        <v>0.2</v>
      </c>
      <c r="F2476" t="s">
        <v>10</v>
      </c>
      <c r="G2476" t="str">
        <f t="shared" si="77"/>
        <v>10:01</v>
      </c>
      <c r="H2476">
        <f t="shared" si="78"/>
        <v>418</v>
      </c>
    </row>
    <row r="2477" spans="1:8" x14ac:dyDescent="0.25">
      <c r="A2477" s="6">
        <v>45630</v>
      </c>
      <c r="B2477" s="7">
        <v>0.41803240740740738</v>
      </c>
      <c r="C2477">
        <v>200</v>
      </c>
      <c r="D2477">
        <v>0.01</v>
      </c>
      <c r="E2477">
        <v>0.2</v>
      </c>
      <c r="F2477" t="s">
        <v>10</v>
      </c>
      <c r="G2477" t="str">
        <f t="shared" si="77"/>
        <v>10:01</v>
      </c>
      <c r="H2477">
        <f t="shared" si="78"/>
        <v>418</v>
      </c>
    </row>
    <row r="2478" spans="1:8" x14ac:dyDescent="0.25">
      <c r="A2478" s="6">
        <v>45630</v>
      </c>
      <c r="B2478" s="7">
        <v>0.41803240740740738</v>
      </c>
      <c r="C2478">
        <v>200</v>
      </c>
      <c r="D2478">
        <v>0.01</v>
      </c>
      <c r="E2478">
        <v>0.2</v>
      </c>
      <c r="F2478" t="s">
        <v>10</v>
      </c>
      <c r="G2478" t="str">
        <f t="shared" si="77"/>
        <v>10:01</v>
      </c>
      <c r="H2478">
        <f t="shared" si="78"/>
        <v>418</v>
      </c>
    </row>
    <row r="2479" spans="1:8" x14ac:dyDescent="0.25">
      <c r="A2479" s="6">
        <v>45630</v>
      </c>
      <c r="B2479" s="7">
        <v>0.41803240740740738</v>
      </c>
      <c r="C2479">
        <v>200</v>
      </c>
      <c r="D2479">
        <v>0.01</v>
      </c>
      <c r="E2479">
        <v>0.2</v>
      </c>
      <c r="F2479" t="s">
        <v>10</v>
      </c>
      <c r="G2479" t="str">
        <f t="shared" si="77"/>
        <v>10:01</v>
      </c>
      <c r="H2479">
        <f t="shared" si="78"/>
        <v>418</v>
      </c>
    </row>
    <row r="2480" spans="1:8" x14ac:dyDescent="0.25">
      <c r="A2480" s="6">
        <v>45630</v>
      </c>
      <c r="B2480" s="7">
        <v>0.41803240740740738</v>
      </c>
      <c r="C2480">
        <v>200</v>
      </c>
      <c r="D2480">
        <v>0.01</v>
      </c>
      <c r="E2480">
        <v>0.3</v>
      </c>
      <c r="F2480" t="s">
        <v>10</v>
      </c>
      <c r="G2480" t="str">
        <f t="shared" si="77"/>
        <v>10:01</v>
      </c>
      <c r="H2480">
        <f t="shared" si="78"/>
        <v>418</v>
      </c>
    </row>
    <row r="2481" spans="1:8" x14ac:dyDescent="0.25">
      <c r="A2481" s="6">
        <v>45630</v>
      </c>
      <c r="B2481" s="7">
        <v>0.41803240740740738</v>
      </c>
      <c r="C2481">
        <v>200</v>
      </c>
      <c r="D2481">
        <v>0.01</v>
      </c>
      <c r="E2481">
        <v>0.3</v>
      </c>
      <c r="F2481" t="s">
        <v>10</v>
      </c>
      <c r="G2481" t="str">
        <f t="shared" si="77"/>
        <v>10:01</v>
      </c>
      <c r="H2481">
        <f t="shared" si="78"/>
        <v>418</v>
      </c>
    </row>
    <row r="2482" spans="1:8" x14ac:dyDescent="0.25">
      <c r="A2482" s="6">
        <v>45630</v>
      </c>
      <c r="B2482" s="7">
        <v>0.41803240740740738</v>
      </c>
      <c r="C2482">
        <v>200</v>
      </c>
      <c r="D2482">
        <v>0.01</v>
      </c>
      <c r="E2482">
        <v>0.2</v>
      </c>
      <c r="F2482" t="s">
        <v>10</v>
      </c>
      <c r="G2482" t="str">
        <f t="shared" si="77"/>
        <v>10:01</v>
      </c>
      <c r="H2482">
        <f t="shared" si="78"/>
        <v>418</v>
      </c>
    </row>
    <row r="2483" spans="1:8" x14ac:dyDescent="0.25">
      <c r="A2483" s="6">
        <v>45630</v>
      </c>
      <c r="B2483" s="7">
        <v>0.41803240740740738</v>
      </c>
      <c r="C2483">
        <v>200</v>
      </c>
      <c r="D2483">
        <v>0.01</v>
      </c>
      <c r="E2483">
        <v>0.2</v>
      </c>
      <c r="F2483" t="s">
        <v>10</v>
      </c>
      <c r="G2483" t="str">
        <f t="shared" si="77"/>
        <v>10:01</v>
      </c>
      <c r="H2483">
        <f t="shared" si="78"/>
        <v>418</v>
      </c>
    </row>
    <row r="2484" spans="1:8" x14ac:dyDescent="0.25">
      <c r="A2484" s="6">
        <v>45630</v>
      </c>
      <c r="B2484" s="7">
        <v>0.41804398148148147</v>
      </c>
      <c r="C2484">
        <v>200</v>
      </c>
      <c r="D2484">
        <v>0.01</v>
      </c>
      <c r="E2484">
        <v>0.3</v>
      </c>
      <c r="F2484" t="s">
        <v>10</v>
      </c>
      <c r="G2484" t="str">
        <f t="shared" si="77"/>
        <v>10:01</v>
      </c>
      <c r="H2484">
        <f t="shared" si="78"/>
        <v>418</v>
      </c>
    </row>
    <row r="2485" spans="1:8" x14ac:dyDescent="0.25">
      <c r="A2485" s="6">
        <v>45630</v>
      </c>
      <c r="B2485" s="7">
        <v>0.41804398148148147</v>
      </c>
      <c r="C2485">
        <v>200</v>
      </c>
      <c r="D2485">
        <v>0.01</v>
      </c>
      <c r="E2485">
        <v>0.2</v>
      </c>
      <c r="F2485" t="s">
        <v>10</v>
      </c>
      <c r="G2485" t="str">
        <f t="shared" si="77"/>
        <v>10:01</v>
      </c>
      <c r="H2485">
        <f t="shared" si="78"/>
        <v>418</v>
      </c>
    </row>
    <row r="2486" spans="1:8" x14ac:dyDescent="0.25">
      <c r="A2486" s="6">
        <v>45630</v>
      </c>
      <c r="B2486" s="7">
        <v>0.41804398148148147</v>
      </c>
      <c r="C2486">
        <v>200</v>
      </c>
      <c r="D2486">
        <v>0.01</v>
      </c>
      <c r="E2486">
        <v>0.2</v>
      </c>
      <c r="F2486" t="s">
        <v>10</v>
      </c>
      <c r="G2486" t="str">
        <f t="shared" si="77"/>
        <v>10:01</v>
      </c>
      <c r="H2486">
        <f t="shared" si="78"/>
        <v>418</v>
      </c>
    </row>
    <row r="2487" spans="1:8" x14ac:dyDescent="0.25">
      <c r="A2487" s="6">
        <v>45630</v>
      </c>
      <c r="B2487" s="7">
        <v>0.41804398148148147</v>
      </c>
      <c r="C2487">
        <v>200</v>
      </c>
      <c r="D2487">
        <v>0.01</v>
      </c>
      <c r="E2487">
        <v>0.3</v>
      </c>
      <c r="F2487" t="s">
        <v>10</v>
      </c>
      <c r="G2487" t="str">
        <f t="shared" si="77"/>
        <v>10:01</v>
      </c>
      <c r="H2487">
        <f t="shared" si="78"/>
        <v>418</v>
      </c>
    </row>
    <row r="2488" spans="1:8" x14ac:dyDescent="0.25">
      <c r="A2488" s="6">
        <v>45630</v>
      </c>
      <c r="B2488" s="7">
        <v>0.41804398148148147</v>
      </c>
      <c r="C2488">
        <v>200</v>
      </c>
      <c r="D2488">
        <v>0.01</v>
      </c>
      <c r="E2488">
        <v>0.2</v>
      </c>
      <c r="F2488" t="s">
        <v>10</v>
      </c>
      <c r="G2488" t="str">
        <f t="shared" si="77"/>
        <v>10:01</v>
      </c>
      <c r="H2488">
        <f t="shared" si="78"/>
        <v>418</v>
      </c>
    </row>
    <row r="2489" spans="1:8" x14ac:dyDescent="0.25">
      <c r="A2489" s="6">
        <v>45630</v>
      </c>
      <c r="B2489" s="7">
        <v>0.41804398148148147</v>
      </c>
      <c r="C2489">
        <v>200</v>
      </c>
      <c r="D2489">
        <v>0.01</v>
      </c>
      <c r="E2489">
        <v>0.2</v>
      </c>
      <c r="F2489" t="s">
        <v>10</v>
      </c>
      <c r="G2489" t="str">
        <f t="shared" si="77"/>
        <v>10:01</v>
      </c>
      <c r="H2489">
        <f t="shared" si="78"/>
        <v>418</v>
      </c>
    </row>
    <row r="2490" spans="1:8" x14ac:dyDescent="0.25">
      <c r="A2490" s="6">
        <v>45630</v>
      </c>
      <c r="B2490" s="7">
        <v>0.41804398148148147</v>
      </c>
      <c r="C2490">
        <v>200</v>
      </c>
      <c r="D2490">
        <v>0.01</v>
      </c>
      <c r="E2490">
        <v>0.2</v>
      </c>
      <c r="F2490" t="s">
        <v>10</v>
      </c>
      <c r="G2490" t="str">
        <f t="shared" si="77"/>
        <v>10:01</v>
      </c>
      <c r="H2490">
        <f t="shared" si="78"/>
        <v>418</v>
      </c>
    </row>
    <row r="2491" spans="1:8" x14ac:dyDescent="0.25">
      <c r="A2491" s="6">
        <v>45630</v>
      </c>
      <c r="B2491" s="7">
        <v>0.41804398148148147</v>
      </c>
      <c r="C2491">
        <v>200</v>
      </c>
      <c r="D2491">
        <v>0.01</v>
      </c>
      <c r="E2491">
        <v>0.2</v>
      </c>
      <c r="F2491" t="s">
        <v>10</v>
      </c>
      <c r="G2491" t="str">
        <f t="shared" si="77"/>
        <v>10:01</v>
      </c>
      <c r="H2491">
        <f t="shared" si="78"/>
        <v>418</v>
      </c>
    </row>
    <row r="2492" spans="1:8" x14ac:dyDescent="0.25">
      <c r="A2492" s="6">
        <v>45630</v>
      </c>
      <c r="B2492" s="7">
        <v>0.41804398148148147</v>
      </c>
      <c r="C2492">
        <v>200</v>
      </c>
      <c r="D2492">
        <v>0.01</v>
      </c>
      <c r="E2492">
        <v>0.2</v>
      </c>
      <c r="F2492" t="s">
        <v>10</v>
      </c>
      <c r="G2492" t="str">
        <f t="shared" si="77"/>
        <v>10:01</v>
      </c>
      <c r="H2492">
        <f t="shared" si="78"/>
        <v>418</v>
      </c>
    </row>
    <row r="2493" spans="1:8" x14ac:dyDescent="0.25">
      <c r="A2493" s="6">
        <v>45630</v>
      </c>
      <c r="B2493" s="7">
        <v>0.41805555555555557</v>
      </c>
      <c r="C2493">
        <v>200</v>
      </c>
      <c r="D2493">
        <v>0.01</v>
      </c>
      <c r="E2493">
        <v>0.3</v>
      </c>
      <c r="F2493" t="s">
        <v>10</v>
      </c>
      <c r="G2493" t="str">
        <f t="shared" si="77"/>
        <v>10:02</v>
      </c>
      <c r="H2493">
        <f t="shared" si="78"/>
        <v>431</v>
      </c>
    </row>
    <row r="2494" spans="1:8" x14ac:dyDescent="0.25">
      <c r="A2494" s="6">
        <v>45630</v>
      </c>
      <c r="B2494" s="7">
        <v>0.41805555555555557</v>
      </c>
      <c r="C2494">
        <v>200</v>
      </c>
      <c r="D2494">
        <v>0.01</v>
      </c>
      <c r="E2494">
        <v>0.2</v>
      </c>
      <c r="F2494" t="s">
        <v>10</v>
      </c>
      <c r="G2494" t="str">
        <f t="shared" si="77"/>
        <v>10:02</v>
      </c>
      <c r="H2494">
        <f t="shared" si="78"/>
        <v>431</v>
      </c>
    </row>
    <row r="2495" spans="1:8" x14ac:dyDescent="0.25">
      <c r="A2495" s="6">
        <v>45630</v>
      </c>
      <c r="B2495" s="7">
        <v>0.41805555555555557</v>
      </c>
      <c r="C2495">
        <v>200</v>
      </c>
      <c r="D2495">
        <v>0.01</v>
      </c>
      <c r="E2495">
        <v>0.2</v>
      </c>
      <c r="F2495" t="s">
        <v>10</v>
      </c>
      <c r="G2495" t="str">
        <f t="shared" si="77"/>
        <v>10:02</v>
      </c>
      <c r="H2495">
        <f t="shared" si="78"/>
        <v>431</v>
      </c>
    </row>
    <row r="2496" spans="1:8" x14ac:dyDescent="0.25">
      <c r="A2496" s="6">
        <v>45630</v>
      </c>
      <c r="B2496" s="7">
        <v>0.41805555555555557</v>
      </c>
      <c r="C2496">
        <v>200</v>
      </c>
      <c r="D2496">
        <v>0.01</v>
      </c>
      <c r="E2496">
        <v>0.2</v>
      </c>
      <c r="F2496" t="s">
        <v>10</v>
      </c>
      <c r="G2496" t="str">
        <f t="shared" si="77"/>
        <v>10:02</v>
      </c>
      <c r="H2496">
        <f t="shared" si="78"/>
        <v>431</v>
      </c>
    </row>
    <row r="2497" spans="1:8" x14ac:dyDescent="0.25">
      <c r="A2497" s="6">
        <v>45630</v>
      </c>
      <c r="B2497" s="7">
        <v>0.41805555555555557</v>
      </c>
      <c r="C2497">
        <v>200</v>
      </c>
      <c r="D2497">
        <v>0.01</v>
      </c>
      <c r="E2497">
        <v>0.2</v>
      </c>
      <c r="F2497" t="s">
        <v>10</v>
      </c>
      <c r="G2497" t="str">
        <f t="shared" si="77"/>
        <v>10:02</v>
      </c>
      <c r="H2497">
        <f t="shared" si="78"/>
        <v>431</v>
      </c>
    </row>
    <row r="2498" spans="1:8" x14ac:dyDescent="0.25">
      <c r="A2498" s="6">
        <v>45630</v>
      </c>
      <c r="B2498" s="7">
        <v>0.41805555555555557</v>
      </c>
      <c r="C2498">
        <v>200</v>
      </c>
      <c r="D2498">
        <v>0.01</v>
      </c>
      <c r="E2498">
        <v>0.2</v>
      </c>
      <c r="F2498" t="s">
        <v>10</v>
      </c>
      <c r="G2498" t="str">
        <f t="shared" si="77"/>
        <v>10:02</v>
      </c>
      <c r="H2498">
        <f t="shared" si="78"/>
        <v>431</v>
      </c>
    </row>
    <row r="2499" spans="1:8" x14ac:dyDescent="0.25">
      <c r="A2499" s="6">
        <v>45630</v>
      </c>
      <c r="B2499" s="7">
        <v>0.41805555555555557</v>
      </c>
      <c r="C2499">
        <v>200</v>
      </c>
      <c r="D2499">
        <v>0.01</v>
      </c>
      <c r="E2499">
        <v>0.2</v>
      </c>
      <c r="F2499" t="s">
        <v>10</v>
      </c>
      <c r="G2499" t="str">
        <f t="shared" ref="G2499:G2562" si="79">TEXT(B2499, "hh:mm")</f>
        <v>10:02</v>
      </c>
      <c r="H2499">
        <f t="shared" ref="H2499:H2562" si="80">COUNTIF(G:G, G2499)</f>
        <v>431</v>
      </c>
    </row>
    <row r="2500" spans="1:8" x14ac:dyDescent="0.25">
      <c r="A2500" s="6">
        <v>45630</v>
      </c>
      <c r="B2500" s="7">
        <v>0.41806712962962961</v>
      </c>
      <c r="C2500">
        <v>200</v>
      </c>
      <c r="D2500">
        <v>0.01</v>
      </c>
      <c r="E2500">
        <v>0.2</v>
      </c>
      <c r="F2500" t="s">
        <v>10</v>
      </c>
      <c r="G2500" t="str">
        <f t="shared" si="79"/>
        <v>10:02</v>
      </c>
      <c r="H2500">
        <f t="shared" si="80"/>
        <v>431</v>
      </c>
    </row>
    <row r="2501" spans="1:8" x14ac:dyDescent="0.25">
      <c r="A2501" s="6">
        <v>45630</v>
      </c>
      <c r="B2501" s="7">
        <v>0.41806712962962961</v>
      </c>
      <c r="C2501">
        <v>200</v>
      </c>
      <c r="D2501">
        <v>0.01</v>
      </c>
      <c r="E2501">
        <v>0.2</v>
      </c>
      <c r="F2501" t="s">
        <v>10</v>
      </c>
      <c r="G2501" t="str">
        <f t="shared" si="79"/>
        <v>10:02</v>
      </c>
      <c r="H2501">
        <f t="shared" si="80"/>
        <v>431</v>
      </c>
    </row>
    <row r="2502" spans="1:8" x14ac:dyDescent="0.25">
      <c r="A2502" s="6">
        <v>45630</v>
      </c>
      <c r="B2502" s="7">
        <v>0.41806712962962961</v>
      </c>
      <c r="C2502">
        <v>200</v>
      </c>
      <c r="D2502">
        <v>0.01</v>
      </c>
      <c r="E2502">
        <v>0.2</v>
      </c>
      <c r="F2502" t="s">
        <v>10</v>
      </c>
      <c r="G2502" t="str">
        <f t="shared" si="79"/>
        <v>10:02</v>
      </c>
      <c r="H2502">
        <f t="shared" si="80"/>
        <v>431</v>
      </c>
    </row>
    <row r="2503" spans="1:8" x14ac:dyDescent="0.25">
      <c r="A2503" s="6">
        <v>45630</v>
      </c>
      <c r="B2503" s="7">
        <v>0.41806712962962961</v>
      </c>
      <c r="C2503">
        <v>200</v>
      </c>
      <c r="D2503">
        <v>0.01</v>
      </c>
      <c r="E2503">
        <v>0.2</v>
      </c>
      <c r="F2503" t="s">
        <v>10</v>
      </c>
      <c r="G2503" t="str">
        <f t="shared" si="79"/>
        <v>10:02</v>
      </c>
      <c r="H2503">
        <f t="shared" si="80"/>
        <v>431</v>
      </c>
    </row>
    <row r="2504" spans="1:8" x14ac:dyDescent="0.25">
      <c r="A2504" s="6">
        <v>45630</v>
      </c>
      <c r="B2504" s="7">
        <v>0.41806712962962961</v>
      </c>
      <c r="C2504">
        <v>200</v>
      </c>
      <c r="D2504">
        <v>0.01</v>
      </c>
      <c r="E2504">
        <v>0.2</v>
      </c>
      <c r="F2504" t="s">
        <v>10</v>
      </c>
      <c r="G2504" t="str">
        <f t="shared" si="79"/>
        <v>10:02</v>
      </c>
      <c r="H2504">
        <f t="shared" si="80"/>
        <v>431</v>
      </c>
    </row>
    <row r="2505" spans="1:8" x14ac:dyDescent="0.25">
      <c r="A2505" s="6">
        <v>45630</v>
      </c>
      <c r="B2505" s="7">
        <v>0.41806712962962961</v>
      </c>
      <c r="C2505">
        <v>200</v>
      </c>
      <c r="D2505">
        <v>0.01</v>
      </c>
      <c r="E2505">
        <v>0.2</v>
      </c>
      <c r="F2505" t="s">
        <v>10</v>
      </c>
      <c r="G2505" t="str">
        <f t="shared" si="79"/>
        <v>10:02</v>
      </c>
      <c r="H2505">
        <f t="shared" si="80"/>
        <v>431</v>
      </c>
    </row>
    <row r="2506" spans="1:8" x14ac:dyDescent="0.25">
      <c r="A2506" s="6">
        <v>45630</v>
      </c>
      <c r="B2506" s="7">
        <v>0.41806712962962961</v>
      </c>
      <c r="C2506">
        <v>200</v>
      </c>
      <c r="D2506">
        <v>0.01</v>
      </c>
      <c r="E2506">
        <v>0.2</v>
      </c>
      <c r="F2506" t="s">
        <v>10</v>
      </c>
      <c r="G2506" t="str">
        <f t="shared" si="79"/>
        <v>10:02</v>
      </c>
      <c r="H2506">
        <f t="shared" si="80"/>
        <v>431</v>
      </c>
    </row>
    <row r="2507" spans="1:8" x14ac:dyDescent="0.25">
      <c r="A2507" s="6">
        <v>45630</v>
      </c>
      <c r="B2507" s="7">
        <v>0.4180787037037037</v>
      </c>
      <c r="C2507">
        <v>200</v>
      </c>
      <c r="D2507">
        <v>0.01</v>
      </c>
      <c r="E2507">
        <v>0.2</v>
      </c>
      <c r="F2507" t="s">
        <v>10</v>
      </c>
      <c r="G2507" t="str">
        <f t="shared" si="79"/>
        <v>10:02</v>
      </c>
      <c r="H2507">
        <f t="shared" si="80"/>
        <v>431</v>
      </c>
    </row>
    <row r="2508" spans="1:8" x14ac:dyDescent="0.25">
      <c r="A2508" s="6">
        <v>45630</v>
      </c>
      <c r="B2508" s="7">
        <v>0.4180787037037037</v>
      </c>
      <c r="C2508">
        <v>200</v>
      </c>
      <c r="D2508">
        <v>0.01</v>
      </c>
      <c r="E2508">
        <v>0.2</v>
      </c>
      <c r="F2508" t="s">
        <v>10</v>
      </c>
      <c r="G2508" t="str">
        <f t="shared" si="79"/>
        <v>10:02</v>
      </c>
      <c r="H2508">
        <f t="shared" si="80"/>
        <v>431</v>
      </c>
    </row>
    <row r="2509" spans="1:8" x14ac:dyDescent="0.25">
      <c r="A2509" s="6">
        <v>45630</v>
      </c>
      <c r="B2509" s="7">
        <v>0.4180787037037037</v>
      </c>
      <c r="C2509">
        <v>200</v>
      </c>
      <c r="D2509">
        <v>0.01</v>
      </c>
      <c r="E2509">
        <v>0.2</v>
      </c>
      <c r="F2509" t="s">
        <v>10</v>
      </c>
      <c r="G2509" t="str">
        <f t="shared" si="79"/>
        <v>10:02</v>
      </c>
      <c r="H2509">
        <f t="shared" si="80"/>
        <v>431</v>
      </c>
    </row>
    <row r="2510" spans="1:8" x14ac:dyDescent="0.25">
      <c r="A2510" s="6">
        <v>45630</v>
      </c>
      <c r="B2510" s="7">
        <v>0.4180787037037037</v>
      </c>
      <c r="C2510">
        <v>200</v>
      </c>
      <c r="D2510">
        <v>0.01</v>
      </c>
      <c r="E2510">
        <v>0.2</v>
      </c>
      <c r="F2510" t="s">
        <v>10</v>
      </c>
      <c r="G2510" t="str">
        <f t="shared" si="79"/>
        <v>10:02</v>
      </c>
      <c r="H2510">
        <f t="shared" si="80"/>
        <v>431</v>
      </c>
    </row>
    <row r="2511" spans="1:8" x14ac:dyDescent="0.25">
      <c r="A2511" s="6">
        <v>45630</v>
      </c>
      <c r="B2511" s="7">
        <v>0.4180787037037037</v>
      </c>
      <c r="C2511">
        <v>200</v>
      </c>
      <c r="D2511">
        <v>0.01</v>
      </c>
      <c r="E2511">
        <v>0.2</v>
      </c>
      <c r="F2511" t="s">
        <v>10</v>
      </c>
      <c r="G2511" t="str">
        <f t="shared" si="79"/>
        <v>10:02</v>
      </c>
      <c r="H2511">
        <f t="shared" si="80"/>
        <v>431</v>
      </c>
    </row>
    <row r="2512" spans="1:8" x14ac:dyDescent="0.25">
      <c r="A2512" s="6">
        <v>45630</v>
      </c>
      <c r="B2512" s="7">
        <v>0.4180787037037037</v>
      </c>
      <c r="C2512">
        <v>200</v>
      </c>
      <c r="D2512">
        <v>0.01</v>
      </c>
      <c r="E2512">
        <v>0.2</v>
      </c>
      <c r="F2512" t="s">
        <v>10</v>
      </c>
      <c r="G2512" t="str">
        <f t="shared" si="79"/>
        <v>10:02</v>
      </c>
      <c r="H2512">
        <f t="shared" si="80"/>
        <v>431</v>
      </c>
    </row>
    <row r="2513" spans="1:8" x14ac:dyDescent="0.25">
      <c r="A2513" s="6">
        <v>45630</v>
      </c>
      <c r="B2513" s="7">
        <v>0.4180787037037037</v>
      </c>
      <c r="C2513">
        <v>200</v>
      </c>
      <c r="D2513">
        <v>0.01</v>
      </c>
      <c r="E2513">
        <v>0.2</v>
      </c>
      <c r="F2513" t="s">
        <v>10</v>
      </c>
      <c r="G2513" t="str">
        <f t="shared" si="79"/>
        <v>10:02</v>
      </c>
      <c r="H2513">
        <f t="shared" si="80"/>
        <v>431</v>
      </c>
    </row>
    <row r="2514" spans="1:8" x14ac:dyDescent="0.25">
      <c r="A2514" s="6">
        <v>45630</v>
      </c>
      <c r="B2514" s="7">
        <v>0.4180787037037037</v>
      </c>
      <c r="C2514">
        <v>200</v>
      </c>
      <c r="D2514">
        <v>0.01</v>
      </c>
      <c r="E2514">
        <v>0.2</v>
      </c>
      <c r="F2514" t="s">
        <v>10</v>
      </c>
      <c r="G2514" t="str">
        <f t="shared" si="79"/>
        <v>10:02</v>
      </c>
      <c r="H2514">
        <f t="shared" si="80"/>
        <v>431</v>
      </c>
    </row>
    <row r="2515" spans="1:8" x14ac:dyDescent="0.25">
      <c r="A2515" s="6">
        <v>45630</v>
      </c>
      <c r="B2515" s="7">
        <v>0.4180902777777778</v>
      </c>
      <c r="C2515">
        <v>200</v>
      </c>
      <c r="D2515">
        <v>0.01</v>
      </c>
      <c r="E2515">
        <v>0.2</v>
      </c>
      <c r="F2515" t="s">
        <v>10</v>
      </c>
      <c r="G2515" t="str">
        <f t="shared" si="79"/>
        <v>10:02</v>
      </c>
      <c r="H2515">
        <f t="shared" si="80"/>
        <v>431</v>
      </c>
    </row>
    <row r="2516" spans="1:8" x14ac:dyDescent="0.25">
      <c r="A2516" s="6">
        <v>45630</v>
      </c>
      <c r="B2516" s="7">
        <v>0.4180902777777778</v>
      </c>
      <c r="C2516">
        <v>200</v>
      </c>
      <c r="D2516">
        <v>0.01</v>
      </c>
      <c r="E2516">
        <v>0.2</v>
      </c>
      <c r="F2516" t="s">
        <v>10</v>
      </c>
      <c r="G2516" t="str">
        <f t="shared" si="79"/>
        <v>10:02</v>
      </c>
      <c r="H2516">
        <f t="shared" si="80"/>
        <v>431</v>
      </c>
    </row>
    <row r="2517" spans="1:8" x14ac:dyDescent="0.25">
      <c r="A2517" s="6">
        <v>45630</v>
      </c>
      <c r="B2517" s="7">
        <v>0.4180902777777778</v>
      </c>
      <c r="C2517">
        <v>200</v>
      </c>
      <c r="D2517">
        <v>0.01</v>
      </c>
      <c r="E2517">
        <v>0.2</v>
      </c>
      <c r="F2517" t="s">
        <v>10</v>
      </c>
      <c r="G2517" t="str">
        <f t="shared" si="79"/>
        <v>10:02</v>
      </c>
      <c r="H2517">
        <f t="shared" si="80"/>
        <v>431</v>
      </c>
    </row>
    <row r="2518" spans="1:8" x14ac:dyDescent="0.25">
      <c r="A2518" s="6">
        <v>45630</v>
      </c>
      <c r="B2518" s="7">
        <v>0.4180902777777778</v>
      </c>
      <c r="C2518">
        <v>200</v>
      </c>
      <c r="D2518">
        <v>0.01</v>
      </c>
      <c r="E2518">
        <v>0.2</v>
      </c>
      <c r="F2518" t="s">
        <v>10</v>
      </c>
      <c r="G2518" t="str">
        <f t="shared" si="79"/>
        <v>10:02</v>
      </c>
      <c r="H2518">
        <f t="shared" si="80"/>
        <v>431</v>
      </c>
    </row>
    <row r="2519" spans="1:8" x14ac:dyDescent="0.25">
      <c r="A2519" s="6">
        <v>45630</v>
      </c>
      <c r="B2519" s="7">
        <v>0.4180902777777778</v>
      </c>
      <c r="C2519">
        <v>200</v>
      </c>
      <c r="D2519">
        <v>0.01</v>
      </c>
      <c r="E2519">
        <v>0.2</v>
      </c>
      <c r="F2519" t="s">
        <v>10</v>
      </c>
      <c r="G2519" t="str">
        <f t="shared" si="79"/>
        <v>10:02</v>
      </c>
      <c r="H2519">
        <f t="shared" si="80"/>
        <v>431</v>
      </c>
    </row>
    <row r="2520" spans="1:8" x14ac:dyDescent="0.25">
      <c r="A2520" s="6">
        <v>45630</v>
      </c>
      <c r="B2520" s="7">
        <v>0.4180902777777778</v>
      </c>
      <c r="C2520">
        <v>200</v>
      </c>
      <c r="D2520">
        <v>0.01</v>
      </c>
      <c r="E2520">
        <v>0.2</v>
      </c>
      <c r="F2520" t="s">
        <v>10</v>
      </c>
      <c r="G2520" t="str">
        <f t="shared" si="79"/>
        <v>10:02</v>
      </c>
      <c r="H2520">
        <f t="shared" si="80"/>
        <v>431</v>
      </c>
    </row>
    <row r="2521" spans="1:8" x14ac:dyDescent="0.25">
      <c r="A2521" s="6">
        <v>45630</v>
      </c>
      <c r="B2521" s="7">
        <v>0.41810185185185184</v>
      </c>
      <c r="C2521">
        <v>200</v>
      </c>
      <c r="D2521">
        <v>0.01</v>
      </c>
      <c r="E2521">
        <v>0.2</v>
      </c>
      <c r="F2521" t="s">
        <v>10</v>
      </c>
      <c r="G2521" t="str">
        <f t="shared" si="79"/>
        <v>10:02</v>
      </c>
      <c r="H2521">
        <f t="shared" si="80"/>
        <v>431</v>
      </c>
    </row>
    <row r="2522" spans="1:8" x14ac:dyDescent="0.25">
      <c r="A2522" s="6">
        <v>45630</v>
      </c>
      <c r="B2522" s="7">
        <v>0.41810185185185184</v>
      </c>
      <c r="C2522">
        <v>200</v>
      </c>
      <c r="D2522">
        <v>0.01</v>
      </c>
      <c r="E2522">
        <v>0.4</v>
      </c>
      <c r="F2522" t="s">
        <v>10</v>
      </c>
      <c r="G2522" t="str">
        <f t="shared" si="79"/>
        <v>10:02</v>
      </c>
      <c r="H2522">
        <f t="shared" si="80"/>
        <v>431</v>
      </c>
    </row>
    <row r="2523" spans="1:8" x14ac:dyDescent="0.25">
      <c r="A2523" s="6">
        <v>45630</v>
      </c>
      <c r="B2523" s="7">
        <v>0.41810185185185184</v>
      </c>
      <c r="C2523">
        <v>200</v>
      </c>
      <c r="D2523">
        <v>0.01</v>
      </c>
      <c r="E2523">
        <v>0.2</v>
      </c>
      <c r="F2523" t="s">
        <v>10</v>
      </c>
      <c r="G2523" t="str">
        <f t="shared" si="79"/>
        <v>10:02</v>
      </c>
      <c r="H2523">
        <f t="shared" si="80"/>
        <v>431</v>
      </c>
    </row>
    <row r="2524" spans="1:8" x14ac:dyDescent="0.25">
      <c r="A2524" s="6">
        <v>45630</v>
      </c>
      <c r="B2524" s="7">
        <v>0.41810185185185184</v>
      </c>
      <c r="C2524">
        <v>200</v>
      </c>
      <c r="D2524">
        <v>0.01</v>
      </c>
      <c r="E2524">
        <v>0.2</v>
      </c>
      <c r="F2524" t="s">
        <v>10</v>
      </c>
      <c r="G2524" t="str">
        <f t="shared" si="79"/>
        <v>10:02</v>
      </c>
      <c r="H2524">
        <f t="shared" si="80"/>
        <v>431</v>
      </c>
    </row>
    <row r="2525" spans="1:8" x14ac:dyDescent="0.25">
      <c r="A2525" s="6">
        <v>45630</v>
      </c>
      <c r="B2525" s="7">
        <v>0.41810185185185184</v>
      </c>
      <c r="C2525">
        <v>200</v>
      </c>
      <c r="D2525">
        <v>0.01</v>
      </c>
      <c r="E2525">
        <v>0.2</v>
      </c>
      <c r="F2525" t="s">
        <v>10</v>
      </c>
      <c r="G2525" t="str">
        <f t="shared" si="79"/>
        <v>10:02</v>
      </c>
      <c r="H2525">
        <f t="shared" si="80"/>
        <v>431</v>
      </c>
    </row>
    <row r="2526" spans="1:8" x14ac:dyDescent="0.25">
      <c r="A2526" s="6">
        <v>45630</v>
      </c>
      <c r="B2526" s="7">
        <v>0.41810185185185184</v>
      </c>
      <c r="C2526">
        <v>200</v>
      </c>
      <c r="D2526">
        <v>0.01</v>
      </c>
      <c r="E2526">
        <v>0.2</v>
      </c>
      <c r="F2526" t="s">
        <v>10</v>
      </c>
      <c r="G2526" t="str">
        <f t="shared" si="79"/>
        <v>10:02</v>
      </c>
      <c r="H2526">
        <f t="shared" si="80"/>
        <v>431</v>
      </c>
    </row>
    <row r="2527" spans="1:8" x14ac:dyDescent="0.25">
      <c r="A2527" s="6">
        <v>45630</v>
      </c>
      <c r="B2527" s="7">
        <v>0.41810185185185184</v>
      </c>
      <c r="C2527">
        <v>200</v>
      </c>
      <c r="D2527">
        <v>0.01</v>
      </c>
      <c r="E2527">
        <v>0.2</v>
      </c>
      <c r="F2527" t="s">
        <v>10</v>
      </c>
      <c r="G2527" t="str">
        <f t="shared" si="79"/>
        <v>10:02</v>
      </c>
      <c r="H2527">
        <f t="shared" si="80"/>
        <v>431</v>
      </c>
    </row>
    <row r="2528" spans="1:8" x14ac:dyDescent="0.25">
      <c r="A2528" s="6">
        <v>45630</v>
      </c>
      <c r="B2528" s="7">
        <v>0.41811342592592593</v>
      </c>
      <c r="C2528">
        <v>200</v>
      </c>
      <c r="D2528">
        <v>0.01</v>
      </c>
      <c r="E2528">
        <v>0.2</v>
      </c>
      <c r="F2528" t="s">
        <v>10</v>
      </c>
      <c r="G2528" t="str">
        <f t="shared" si="79"/>
        <v>10:02</v>
      </c>
      <c r="H2528">
        <f t="shared" si="80"/>
        <v>431</v>
      </c>
    </row>
    <row r="2529" spans="1:8" x14ac:dyDescent="0.25">
      <c r="A2529" s="6">
        <v>45630</v>
      </c>
      <c r="B2529" s="7">
        <v>0.41811342592592593</v>
      </c>
      <c r="C2529">
        <v>200</v>
      </c>
      <c r="D2529">
        <v>0.01</v>
      </c>
      <c r="E2529">
        <v>0.2</v>
      </c>
      <c r="F2529" t="s">
        <v>10</v>
      </c>
      <c r="G2529" t="str">
        <f t="shared" si="79"/>
        <v>10:02</v>
      </c>
      <c r="H2529">
        <f t="shared" si="80"/>
        <v>431</v>
      </c>
    </row>
    <row r="2530" spans="1:8" x14ac:dyDescent="0.25">
      <c r="A2530" s="6">
        <v>45630</v>
      </c>
      <c r="B2530" s="7">
        <v>0.41811342592592593</v>
      </c>
      <c r="C2530">
        <v>200</v>
      </c>
      <c r="D2530">
        <v>0.01</v>
      </c>
      <c r="E2530">
        <v>0.2</v>
      </c>
      <c r="F2530" t="s">
        <v>10</v>
      </c>
      <c r="G2530" t="str">
        <f t="shared" si="79"/>
        <v>10:02</v>
      </c>
      <c r="H2530">
        <f t="shared" si="80"/>
        <v>431</v>
      </c>
    </row>
    <row r="2531" spans="1:8" x14ac:dyDescent="0.25">
      <c r="A2531" s="6">
        <v>45630</v>
      </c>
      <c r="B2531" s="7">
        <v>0.41811342592592593</v>
      </c>
      <c r="C2531">
        <v>200</v>
      </c>
      <c r="D2531">
        <v>0.01</v>
      </c>
      <c r="E2531">
        <v>0.2</v>
      </c>
      <c r="F2531" t="s">
        <v>10</v>
      </c>
      <c r="G2531" t="str">
        <f t="shared" si="79"/>
        <v>10:02</v>
      </c>
      <c r="H2531">
        <f t="shared" si="80"/>
        <v>431</v>
      </c>
    </row>
    <row r="2532" spans="1:8" x14ac:dyDescent="0.25">
      <c r="A2532" s="6">
        <v>45630</v>
      </c>
      <c r="B2532" s="7">
        <v>0.41811342592592593</v>
      </c>
      <c r="C2532">
        <v>200</v>
      </c>
      <c r="D2532">
        <v>0.01</v>
      </c>
      <c r="E2532">
        <v>0.2</v>
      </c>
      <c r="F2532" t="s">
        <v>10</v>
      </c>
      <c r="G2532" t="str">
        <f t="shared" si="79"/>
        <v>10:02</v>
      </c>
      <c r="H2532">
        <f t="shared" si="80"/>
        <v>431</v>
      </c>
    </row>
    <row r="2533" spans="1:8" x14ac:dyDescent="0.25">
      <c r="A2533" s="6">
        <v>45630</v>
      </c>
      <c r="B2533" s="7">
        <v>0.41811342592592593</v>
      </c>
      <c r="C2533">
        <v>200</v>
      </c>
      <c r="D2533">
        <v>0.01</v>
      </c>
      <c r="E2533">
        <v>0.2</v>
      </c>
      <c r="F2533" t="s">
        <v>10</v>
      </c>
      <c r="G2533" t="str">
        <f t="shared" si="79"/>
        <v>10:02</v>
      </c>
      <c r="H2533">
        <f t="shared" si="80"/>
        <v>431</v>
      </c>
    </row>
    <row r="2534" spans="1:8" x14ac:dyDescent="0.25">
      <c r="A2534" s="6">
        <v>45630</v>
      </c>
      <c r="B2534" s="7">
        <v>0.41811342592592593</v>
      </c>
      <c r="C2534">
        <v>200</v>
      </c>
      <c r="D2534">
        <v>0.01</v>
      </c>
      <c r="E2534">
        <v>0.2</v>
      </c>
      <c r="F2534" t="s">
        <v>10</v>
      </c>
      <c r="G2534" t="str">
        <f t="shared" si="79"/>
        <v>10:02</v>
      </c>
      <c r="H2534">
        <f t="shared" si="80"/>
        <v>431</v>
      </c>
    </row>
    <row r="2535" spans="1:8" x14ac:dyDescent="0.25">
      <c r="A2535" s="6">
        <v>45630</v>
      </c>
      <c r="B2535" s="7">
        <v>0.41812500000000002</v>
      </c>
      <c r="C2535">
        <v>200</v>
      </c>
      <c r="D2535">
        <v>0.01</v>
      </c>
      <c r="E2535">
        <v>0.2</v>
      </c>
      <c r="F2535" t="s">
        <v>10</v>
      </c>
      <c r="G2535" t="str">
        <f t="shared" si="79"/>
        <v>10:02</v>
      </c>
      <c r="H2535">
        <f t="shared" si="80"/>
        <v>431</v>
      </c>
    </row>
    <row r="2536" spans="1:8" x14ac:dyDescent="0.25">
      <c r="A2536" s="6">
        <v>45630</v>
      </c>
      <c r="B2536" s="7">
        <v>0.41812500000000002</v>
      </c>
      <c r="C2536">
        <v>200</v>
      </c>
      <c r="D2536">
        <v>0.01</v>
      </c>
      <c r="E2536">
        <v>0.2</v>
      </c>
      <c r="F2536" t="s">
        <v>10</v>
      </c>
      <c r="G2536" t="str">
        <f t="shared" si="79"/>
        <v>10:02</v>
      </c>
      <c r="H2536">
        <f t="shared" si="80"/>
        <v>431</v>
      </c>
    </row>
    <row r="2537" spans="1:8" x14ac:dyDescent="0.25">
      <c r="A2537" s="6">
        <v>45630</v>
      </c>
      <c r="B2537" s="7">
        <v>0.41812500000000002</v>
      </c>
      <c r="C2537">
        <v>200</v>
      </c>
      <c r="D2537">
        <v>0.01</v>
      </c>
      <c r="E2537">
        <v>0.2</v>
      </c>
      <c r="F2537" t="s">
        <v>10</v>
      </c>
      <c r="G2537" t="str">
        <f t="shared" si="79"/>
        <v>10:02</v>
      </c>
      <c r="H2537">
        <f t="shared" si="80"/>
        <v>431</v>
      </c>
    </row>
    <row r="2538" spans="1:8" x14ac:dyDescent="0.25">
      <c r="A2538" s="6">
        <v>45630</v>
      </c>
      <c r="B2538" s="7">
        <v>0.41812500000000002</v>
      </c>
      <c r="C2538">
        <v>200</v>
      </c>
      <c r="D2538">
        <v>0.01</v>
      </c>
      <c r="E2538">
        <v>0.2</v>
      </c>
      <c r="F2538" t="s">
        <v>10</v>
      </c>
      <c r="G2538" t="str">
        <f t="shared" si="79"/>
        <v>10:02</v>
      </c>
      <c r="H2538">
        <f t="shared" si="80"/>
        <v>431</v>
      </c>
    </row>
    <row r="2539" spans="1:8" x14ac:dyDescent="0.25">
      <c r="A2539" s="6">
        <v>45630</v>
      </c>
      <c r="B2539" s="7">
        <v>0.41812500000000002</v>
      </c>
      <c r="C2539">
        <v>200</v>
      </c>
      <c r="D2539">
        <v>0.01</v>
      </c>
      <c r="E2539">
        <v>0.2</v>
      </c>
      <c r="F2539" t="s">
        <v>10</v>
      </c>
      <c r="G2539" t="str">
        <f t="shared" si="79"/>
        <v>10:02</v>
      </c>
      <c r="H2539">
        <f t="shared" si="80"/>
        <v>431</v>
      </c>
    </row>
    <row r="2540" spans="1:8" x14ac:dyDescent="0.25">
      <c r="A2540" s="6">
        <v>45630</v>
      </c>
      <c r="B2540" s="7">
        <v>0.41812500000000002</v>
      </c>
      <c r="C2540">
        <v>200</v>
      </c>
      <c r="D2540">
        <v>0.01</v>
      </c>
      <c r="E2540">
        <v>0.3</v>
      </c>
      <c r="F2540" t="s">
        <v>10</v>
      </c>
      <c r="G2540" t="str">
        <f t="shared" si="79"/>
        <v>10:02</v>
      </c>
      <c r="H2540">
        <f t="shared" si="80"/>
        <v>431</v>
      </c>
    </row>
    <row r="2541" spans="1:8" x14ac:dyDescent="0.25">
      <c r="A2541" s="6">
        <v>45630</v>
      </c>
      <c r="B2541" s="7">
        <v>0.41812500000000002</v>
      </c>
      <c r="C2541">
        <v>200</v>
      </c>
      <c r="D2541">
        <v>0.01</v>
      </c>
      <c r="E2541">
        <v>0.2</v>
      </c>
      <c r="F2541" t="s">
        <v>10</v>
      </c>
      <c r="G2541" t="str">
        <f t="shared" si="79"/>
        <v>10:02</v>
      </c>
      <c r="H2541">
        <f t="shared" si="80"/>
        <v>431</v>
      </c>
    </row>
    <row r="2542" spans="1:8" x14ac:dyDescent="0.25">
      <c r="A2542" s="6">
        <v>45630</v>
      </c>
      <c r="B2542" s="7">
        <v>0.41812500000000002</v>
      </c>
      <c r="C2542">
        <v>200</v>
      </c>
      <c r="D2542">
        <v>0.01</v>
      </c>
      <c r="E2542">
        <v>0.3</v>
      </c>
      <c r="F2542" t="s">
        <v>10</v>
      </c>
      <c r="G2542" t="str">
        <f t="shared" si="79"/>
        <v>10:02</v>
      </c>
      <c r="H2542">
        <f t="shared" si="80"/>
        <v>431</v>
      </c>
    </row>
    <row r="2543" spans="1:8" x14ac:dyDescent="0.25">
      <c r="A2543" s="6">
        <v>45630</v>
      </c>
      <c r="B2543" s="7">
        <v>0.41813657407407406</v>
      </c>
      <c r="C2543">
        <v>200</v>
      </c>
      <c r="D2543">
        <v>0.01</v>
      </c>
      <c r="E2543">
        <v>0.2</v>
      </c>
      <c r="F2543" t="s">
        <v>10</v>
      </c>
      <c r="G2543" t="str">
        <f t="shared" si="79"/>
        <v>10:02</v>
      </c>
      <c r="H2543">
        <f t="shared" si="80"/>
        <v>431</v>
      </c>
    </row>
    <row r="2544" spans="1:8" x14ac:dyDescent="0.25">
      <c r="A2544" s="6">
        <v>45630</v>
      </c>
      <c r="B2544" s="7">
        <v>0.41813657407407406</v>
      </c>
      <c r="C2544">
        <v>200</v>
      </c>
      <c r="D2544">
        <v>0.01</v>
      </c>
      <c r="E2544">
        <v>0.2</v>
      </c>
      <c r="F2544" t="s">
        <v>10</v>
      </c>
      <c r="G2544" t="str">
        <f t="shared" si="79"/>
        <v>10:02</v>
      </c>
      <c r="H2544">
        <f t="shared" si="80"/>
        <v>431</v>
      </c>
    </row>
    <row r="2545" spans="1:8" x14ac:dyDescent="0.25">
      <c r="A2545" s="6">
        <v>45630</v>
      </c>
      <c r="B2545" s="7">
        <v>0.41813657407407406</v>
      </c>
      <c r="C2545">
        <v>200</v>
      </c>
      <c r="D2545">
        <v>0.01</v>
      </c>
      <c r="E2545">
        <v>0.2</v>
      </c>
      <c r="F2545" t="s">
        <v>10</v>
      </c>
      <c r="G2545" t="str">
        <f t="shared" si="79"/>
        <v>10:02</v>
      </c>
      <c r="H2545">
        <f t="shared" si="80"/>
        <v>431</v>
      </c>
    </row>
    <row r="2546" spans="1:8" x14ac:dyDescent="0.25">
      <c r="A2546" s="6">
        <v>45630</v>
      </c>
      <c r="B2546" s="7">
        <v>0.41813657407407406</v>
      </c>
      <c r="C2546">
        <v>200</v>
      </c>
      <c r="D2546">
        <v>0.01</v>
      </c>
      <c r="E2546">
        <v>0.2</v>
      </c>
      <c r="F2546" t="s">
        <v>10</v>
      </c>
      <c r="G2546" t="str">
        <f t="shared" si="79"/>
        <v>10:02</v>
      </c>
      <c r="H2546">
        <f t="shared" si="80"/>
        <v>431</v>
      </c>
    </row>
    <row r="2547" spans="1:8" x14ac:dyDescent="0.25">
      <c r="A2547" s="6">
        <v>45630</v>
      </c>
      <c r="B2547" s="7">
        <v>0.41813657407407406</v>
      </c>
      <c r="C2547">
        <v>200</v>
      </c>
      <c r="D2547">
        <v>0.01</v>
      </c>
      <c r="E2547">
        <v>0.2</v>
      </c>
      <c r="F2547" t="s">
        <v>10</v>
      </c>
      <c r="G2547" t="str">
        <f t="shared" si="79"/>
        <v>10:02</v>
      </c>
      <c r="H2547">
        <f t="shared" si="80"/>
        <v>431</v>
      </c>
    </row>
    <row r="2548" spans="1:8" x14ac:dyDescent="0.25">
      <c r="A2548" s="6">
        <v>45630</v>
      </c>
      <c r="B2548" s="7">
        <v>0.41813657407407406</v>
      </c>
      <c r="C2548">
        <v>200</v>
      </c>
      <c r="D2548">
        <v>0.01</v>
      </c>
      <c r="E2548">
        <v>0.2</v>
      </c>
      <c r="F2548" t="s">
        <v>10</v>
      </c>
      <c r="G2548" t="str">
        <f t="shared" si="79"/>
        <v>10:02</v>
      </c>
      <c r="H2548">
        <f t="shared" si="80"/>
        <v>431</v>
      </c>
    </row>
    <row r="2549" spans="1:8" x14ac:dyDescent="0.25">
      <c r="A2549" s="6">
        <v>45630</v>
      </c>
      <c r="B2549" s="7">
        <v>0.41814814814814816</v>
      </c>
      <c r="C2549">
        <v>200</v>
      </c>
      <c r="D2549">
        <v>0.01</v>
      </c>
      <c r="E2549">
        <v>0.2</v>
      </c>
      <c r="F2549" t="s">
        <v>10</v>
      </c>
      <c r="G2549" t="str">
        <f t="shared" si="79"/>
        <v>10:02</v>
      </c>
      <c r="H2549">
        <f t="shared" si="80"/>
        <v>431</v>
      </c>
    </row>
    <row r="2550" spans="1:8" x14ac:dyDescent="0.25">
      <c r="A2550" s="6">
        <v>45630</v>
      </c>
      <c r="B2550" s="7">
        <v>0.41814814814814816</v>
      </c>
      <c r="C2550">
        <v>200</v>
      </c>
      <c r="D2550">
        <v>0.01</v>
      </c>
      <c r="E2550">
        <v>0.2</v>
      </c>
      <c r="F2550" t="s">
        <v>10</v>
      </c>
      <c r="G2550" t="str">
        <f t="shared" si="79"/>
        <v>10:02</v>
      </c>
      <c r="H2550">
        <f t="shared" si="80"/>
        <v>431</v>
      </c>
    </row>
    <row r="2551" spans="1:8" x14ac:dyDescent="0.25">
      <c r="A2551" s="6">
        <v>45630</v>
      </c>
      <c r="B2551" s="7">
        <v>0.41814814814814816</v>
      </c>
      <c r="C2551">
        <v>200</v>
      </c>
      <c r="D2551">
        <v>0.01</v>
      </c>
      <c r="E2551">
        <v>0.3</v>
      </c>
      <c r="F2551" t="s">
        <v>10</v>
      </c>
      <c r="G2551" t="str">
        <f t="shared" si="79"/>
        <v>10:02</v>
      </c>
      <c r="H2551">
        <f t="shared" si="80"/>
        <v>431</v>
      </c>
    </row>
    <row r="2552" spans="1:8" x14ac:dyDescent="0.25">
      <c r="A2552" s="6">
        <v>45630</v>
      </c>
      <c r="B2552" s="7">
        <v>0.41814814814814816</v>
      </c>
      <c r="C2552">
        <v>200</v>
      </c>
      <c r="D2552">
        <v>0.01</v>
      </c>
      <c r="E2552">
        <v>0.2</v>
      </c>
      <c r="F2552" t="s">
        <v>10</v>
      </c>
      <c r="G2552" t="str">
        <f t="shared" si="79"/>
        <v>10:02</v>
      </c>
      <c r="H2552">
        <f t="shared" si="80"/>
        <v>431</v>
      </c>
    </row>
    <row r="2553" spans="1:8" x14ac:dyDescent="0.25">
      <c r="A2553" s="6">
        <v>45630</v>
      </c>
      <c r="B2553" s="7">
        <v>0.41814814814814816</v>
      </c>
      <c r="C2553">
        <v>200</v>
      </c>
      <c r="D2553">
        <v>0.01</v>
      </c>
      <c r="E2553">
        <v>0.2</v>
      </c>
      <c r="F2553" t="s">
        <v>10</v>
      </c>
      <c r="G2553" t="str">
        <f t="shared" si="79"/>
        <v>10:02</v>
      </c>
      <c r="H2553">
        <f t="shared" si="80"/>
        <v>431</v>
      </c>
    </row>
    <row r="2554" spans="1:8" x14ac:dyDescent="0.25">
      <c r="A2554" s="6">
        <v>45630</v>
      </c>
      <c r="B2554" s="7">
        <v>0.41814814814814816</v>
      </c>
      <c r="C2554">
        <v>200</v>
      </c>
      <c r="D2554">
        <v>0.01</v>
      </c>
      <c r="E2554">
        <v>0.2</v>
      </c>
      <c r="F2554" t="s">
        <v>10</v>
      </c>
      <c r="G2554" t="str">
        <f t="shared" si="79"/>
        <v>10:02</v>
      </c>
      <c r="H2554">
        <f t="shared" si="80"/>
        <v>431</v>
      </c>
    </row>
    <row r="2555" spans="1:8" x14ac:dyDescent="0.25">
      <c r="A2555" s="6">
        <v>45630</v>
      </c>
      <c r="B2555" s="7">
        <v>0.41814814814814816</v>
      </c>
      <c r="C2555">
        <v>200</v>
      </c>
      <c r="D2555">
        <v>0.01</v>
      </c>
      <c r="E2555">
        <v>0.2</v>
      </c>
      <c r="F2555" t="s">
        <v>10</v>
      </c>
      <c r="G2555" t="str">
        <f t="shared" si="79"/>
        <v>10:02</v>
      </c>
      <c r="H2555">
        <f t="shared" si="80"/>
        <v>431</v>
      </c>
    </row>
    <row r="2556" spans="1:8" x14ac:dyDescent="0.25">
      <c r="A2556" s="6">
        <v>45630</v>
      </c>
      <c r="B2556" s="7">
        <v>0.4181597222222222</v>
      </c>
      <c r="C2556">
        <v>200</v>
      </c>
      <c r="D2556">
        <v>0.01</v>
      </c>
      <c r="E2556">
        <v>0.2</v>
      </c>
      <c r="F2556" t="s">
        <v>10</v>
      </c>
      <c r="G2556" t="str">
        <f t="shared" si="79"/>
        <v>10:02</v>
      </c>
      <c r="H2556">
        <f t="shared" si="80"/>
        <v>431</v>
      </c>
    </row>
    <row r="2557" spans="1:8" x14ac:dyDescent="0.25">
      <c r="A2557" s="6">
        <v>45630</v>
      </c>
      <c r="B2557" s="7">
        <v>0.4181597222222222</v>
      </c>
      <c r="C2557">
        <v>200</v>
      </c>
      <c r="D2557">
        <v>0.01</v>
      </c>
      <c r="E2557">
        <v>0.2</v>
      </c>
      <c r="F2557" t="s">
        <v>10</v>
      </c>
      <c r="G2557" t="str">
        <f t="shared" si="79"/>
        <v>10:02</v>
      </c>
      <c r="H2557">
        <f t="shared" si="80"/>
        <v>431</v>
      </c>
    </row>
    <row r="2558" spans="1:8" x14ac:dyDescent="0.25">
      <c r="A2558" s="6">
        <v>45630</v>
      </c>
      <c r="B2558" s="7">
        <v>0.4181597222222222</v>
      </c>
      <c r="C2558">
        <v>200</v>
      </c>
      <c r="D2558">
        <v>0.01</v>
      </c>
      <c r="E2558">
        <v>0.2</v>
      </c>
      <c r="F2558" t="s">
        <v>10</v>
      </c>
      <c r="G2558" t="str">
        <f t="shared" si="79"/>
        <v>10:02</v>
      </c>
      <c r="H2558">
        <f t="shared" si="80"/>
        <v>431</v>
      </c>
    </row>
    <row r="2559" spans="1:8" x14ac:dyDescent="0.25">
      <c r="A2559" s="6">
        <v>45630</v>
      </c>
      <c r="B2559" s="7">
        <v>0.4181597222222222</v>
      </c>
      <c r="C2559">
        <v>200</v>
      </c>
      <c r="D2559">
        <v>0.01</v>
      </c>
      <c r="E2559">
        <v>0.2</v>
      </c>
      <c r="F2559" t="s">
        <v>10</v>
      </c>
      <c r="G2559" t="str">
        <f t="shared" si="79"/>
        <v>10:02</v>
      </c>
      <c r="H2559">
        <f t="shared" si="80"/>
        <v>431</v>
      </c>
    </row>
    <row r="2560" spans="1:8" x14ac:dyDescent="0.25">
      <c r="A2560" s="6">
        <v>45630</v>
      </c>
      <c r="B2560" s="7">
        <v>0.4181597222222222</v>
      </c>
      <c r="C2560">
        <v>200</v>
      </c>
      <c r="D2560">
        <v>0.01</v>
      </c>
      <c r="E2560">
        <v>0.2</v>
      </c>
      <c r="F2560" t="s">
        <v>10</v>
      </c>
      <c r="G2560" t="str">
        <f t="shared" si="79"/>
        <v>10:02</v>
      </c>
      <c r="H2560">
        <f t="shared" si="80"/>
        <v>431</v>
      </c>
    </row>
    <row r="2561" spans="1:8" x14ac:dyDescent="0.25">
      <c r="A2561" s="6">
        <v>45630</v>
      </c>
      <c r="B2561" s="7">
        <v>0.4181597222222222</v>
      </c>
      <c r="C2561">
        <v>200</v>
      </c>
      <c r="D2561">
        <v>0.01</v>
      </c>
      <c r="E2561">
        <v>0.2</v>
      </c>
      <c r="F2561" t="s">
        <v>10</v>
      </c>
      <c r="G2561" t="str">
        <f t="shared" si="79"/>
        <v>10:02</v>
      </c>
      <c r="H2561">
        <f t="shared" si="80"/>
        <v>431</v>
      </c>
    </row>
    <row r="2562" spans="1:8" x14ac:dyDescent="0.25">
      <c r="A2562" s="6">
        <v>45630</v>
      </c>
      <c r="B2562" s="7">
        <v>0.4181597222222222</v>
      </c>
      <c r="C2562">
        <v>200</v>
      </c>
      <c r="D2562">
        <v>0.01</v>
      </c>
      <c r="E2562">
        <v>0.2</v>
      </c>
      <c r="F2562" t="s">
        <v>10</v>
      </c>
      <c r="G2562" t="str">
        <f t="shared" si="79"/>
        <v>10:02</v>
      </c>
      <c r="H2562">
        <f t="shared" si="80"/>
        <v>431</v>
      </c>
    </row>
    <row r="2563" spans="1:8" x14ac:dyDescent="0.25">
      <c r="A2563" s="6">
        <v>45630</v>
      </c>
      <c r="B2563" s="7">
        <v>0.4181597222222222</v>
      </c>
      <c r="C2563">
        <v>200</v>
      </c>
      <c r="D2563">
        <v>0.01</v>
      </c>
      <c r="E2563">
        <v>0.2</v>
      </c>
      <c r="F2563" t="s">
        <v>10</v>
      </c>
      <c r="G2563" t="str">
        <f t="shared" ref="G2563:G2626" si="81">TEXT(B2563, "hh:mm")</f>
        <v>10:02</v>
      </c>
      <c r="H2563">
        <f t="shared" ref="H2563:H2626" si="82">COUNTIF(G:G, G2563)</f>
        <v>431</v>
      </c>
    </row>
    <row r="2564" spans="1:8" x14ac:dyDescent="0.25">
      <c r="A2564" s="6">
        <v>45630</v>
      </c>
      <c r="B2564" s="7">
        <v>0.41817129629629629</v>
      </c>
      <c r="C2564">
        <v>200</v>
      </c>
      <c r="D2564">
        <v>0.01</v>
      </c>
      <c r="E2564">
        <v>0.2</v>
      </c>
      <c r="F2564" t="s">
        <v>10</v>
      </c>
      <c r="G2564" t="str">
        <f t="shared" si="81"/>
        <v>10:02</v>
      </c>
      <c r="H2564">
        <f t="shared" si="82"/>
        <v>431</v>
      </c>
    </row>
    <row r="2565" spans="1:8" x14ac:dyDescent="0.25">
      <c r="A2565" s="6">
        <v>45630</v>
      </c>
      <c r="B2565" s="7">
        <v>0.41817129629629629</v>
      </c>
      <c r="C2565">
        <v>200</v>
      </c>
      <c r="D2565">
        <v>0.01</v>
      </c>
      <c r="E2565">
        <v>0.2</v>
      </c>
      <c r="F2565" t="s">
        <v>10</v>
      </c>
      <c r="G2565" t="str">
        <f t="shared" si="81"/>
        <v>10:02</v>
      </c>
      <c r="H2565">
        <f t="shared" si="82"/>
        <v>431</v>
      </c>
    </row>
    <row r="2566" spans="1:8" x14ac:dyDescent="0.25">
      <c r="A2566" s="6">
        <v>45630</v>
      </c>
      <c r="B2566" s="7">
        <v>0.41817129629629629</v>
      </c>
      <c r="C2566">
        <v>200</v>
      </c>
      <c r="D2566">
        <v>0.01</v>
      </c>
      <c r="E2566">
        <v>0.2</v>
      </c>
      <c r="F2566" t="s">
        <v>10</v>
      </c>
      <c r="G2566" t="str">
        <f t="shared" si="81"/>
        <v>10:02</v>
      </c>
      <c r="H2566">
        <f t="shared" si="82"/>
        <v>431</v>
      </c>
    </row>
    <row r="2567" spans="1:8" x14ac:dyDescent="0.25">
      <c r="A2567" s="6">
        <v>45630</v>
      </c>
      <c r="B2567" s="7">
        <v>0.41817129629629629</v>
      </c>
      <c r="C2567">
        <v>200</v>
      </c>
      <c r="D2567">
        <v>0.01</v>
      </c>
      <c r="E2567">
        <v>0.2</v>
      </c>
      <c r="F2567" t="s">
        <v>10</v>
      </c>
      <c r="G2567" t="str">
        <f t="shared" si="81"/>
        <v>10:02</v>
      </c>
      <c r="H2567">
        <f t="shared" si="82"/>
        <v>431</v>
      </c>
    </row>
    <row r="2568" spans="1:8" x14ac:dyDescent="0.25">
      <c r="A2568" s="6">
        <v>45630</v>
      </c>
      <c r="B2568" s="7">
        <v>0.41817129629629629</v>
      </c>
      <c r="C2568">
        <v>200</v>
      </c>
      <c r="D2568">
        <v>0.01</v>
      </c>
      <c r="E2568">
        <v>0.2</v>
      </c>
      <c r="F2568" t="s">
        <v>10</v>
      </c>
      <c r="G2568" t="str">
        <f t="shared" si="81"/>
        <v>10:02</v>
      </c>
      <c r="H2568">
        <f t="shared" si="82"/>
        <v>431</v>
      </c>
    </row>
    <row r="2569" spans="1:8" x14ac:dyDescent="0.25">
      <c r="A2569" s="6">
        <v>45630</v>
      </c>
      <c r="B2569" s="7">
        <v>0.41817129629629629</v>
      </c>
      <c r="C2569">
        <v>200</v>
      </c>
      <c r="D2569">
        <v>0.01</v>
      </c>
      <c r="E2569">
        <v>0.2</v>
      </c>
      <c r="F2569" t="s">
        <v>10</v>
      </c>
      <c r="G2569" t="str">
        <f t="shared" si="81"/>
        <v>10:02</v>
      </c>
      <c r="H2569">
        <f t="shared" si="82"/>
        <v>431</v>
      </c>
    </row>
    <row r="2570" spans="1:8" x14ac:dyDescent="0.25">
      <c r="A2570" s="6">
        <v>45630</v>
      </c>
      <c r="B2570" s="7">
        <v>0.41817129629629629</v>
      </c>
      <c r="C2570">
        <v>200</v>
      </c>
      <c r="D2570">
        <v>0.01</v>
      </c>
      <c r="E2570">
        <v>0.2</v>
      </c>
      <c r="F2570" t="s">
        <v>10</v>
      </c>
      <c r="G2570" t="str">
        <f t="shared" si="81"/>
        <v>10:02</v>
      </c>
      <c r="H2570">
        <f t="shared" si="82"/>
        <v>431</v>
      </c>
    </row>
    <row r="2571" spans="1:8" x14ac:dyDescent="0.25">
      <c r="A2571" s="6">
        <v>45630</v>
      </c>
      <c r="B2571" s="7">
        <v>0.41818287037037039</v>
      </c>
      <c r="C2571">
        <v>200</v>
      </c>
      <c r="D2571">
        <v>0.01</v>
      </c>
      <c r="E2571">
        <v>0.2</v>
      </c>
      <c r="F2571" t="s">
        <v>10</v>
      </c>
      <c r="G2571" t="str">
        <f t="shared" si="81"/>
        <v>10:02</v>
      </c>
      <c r="H2571">
        <f t="shared" si="82"/>
        <v>431</v>
      </c>
    </row>
    <row r="2572" spans="1:8" x14ac:dyDescent="0.25">
      <c r="A2572" s="6">
        <v>45630</v>
      </c>
      <c r="B2572" s="7">
        <v>0.41818287037037039</v>
      </c>
      <c r="C2572">
        <v>200</v>
      </c>
      <c r="D2572">
        <v>0.01</v>
      </c>
      <c r="E2572">
        <v>0.2</v>
      </c>
      <c r="F2572" t="s">
        <v>10</v>
      </c>
      <c r="G2572" t="str">
        <f t="shared" si="81"/>
        <v>10:02</v>
      </c>
      <c r="H2572">
        <f t="shared" si="82"/>
        <v>431</v>
      </c>
    </row>
    <row r="2573" spans="1:8" x14ac:dyDescent="0.25">
      <c r="A2573" s="6">
        <v>45630</v>
      </c>
      <c r="B2573" s="7">
        <v>0.41818287037037039</v>
      </c>
      <c r="C2573">
        <v>200</v>
      </c>
      <c r="D2573">
        <v>0.01</v>
      </c>
      <c r="E2573">
        <v>0.2</v>
      </c>
      <c r="F2573" t="s">
        <v>10</v>
      </c>
      <c r="G2573" t="str">
        <f t="shared" si="81"/>
        <v>10:02</v>
      </c>
      <c r="H2573">
        <f t="shared" si="82"/>
        <v>431</v>
      </c>
    </row>
    <row r="2574" spans="1:8" x14ac:dyDescent="0.25">
      <c r="A2574" s="6">
        <v>45630</v>
      </c>
      <c r="B2574" s="7">
        <v>0.41818287037037039</v>
      </c>
      <c r="C2574">
        <v>200</v>
      </c>
      <c r="D2574">
        <v>0.01</v>
      </c>
      <c r="E2574">
        <v>0.2</v>
      </c>
      <c r="F2574" t="s">
        <v>10</v>
      </c>
      <c r="G2574" t="str">
        <f t="shared" si="81"/>
        <v>10:02</v>
      </c>
      <c r="H2574">
        <f t="shared" si="82"/>
        <v>431</v>
      </c>
    </row>
    <row r="2575" spans="1:8" x14ac:dyDescent="0.25">
      <c r="A2575" s="6">
        <v>45630</v>
      </c>
      <c r="B2575" s="7">
        <v>0.41818287037037039</v>
      </c>
      <c r="C2575">
        <v>200</v>
      </c>
      <c r="D2575">
        <v>0.01</v>
      </c>
      <c r="E2575">
        <v>0.2</v>
      </c>
      <c r="F2575" t="s">
        <v>10</v>
      </c>
      <c r="G2575" t="str">
        <f t="shared" si="81"/>
        <v>10:02</v>
      </c>
      <c r="H2575">
        <f t="shared" si="82"/>
        <v>431</v>
      </c>
    </row>
    <row r="2576" spans="1:8" x14ac:dyDescent="0.25">
      <c r="A2576" s="6">
        <v>45630</v>
      </c>
      <c r="B2576" s="7">
        <v>0.41818287037037039</v>
      </c>
      <c r="C2576">
        <v>200</v>
      </c>
      <c r="D2576">
        <v>0.01</v>
      </c>
      <c r="E2576">
        <v>0.2</v>
      </c>
      <c r="F2576" t="s">
        <v>10</v>
      </c>
      <c r="G2576" t="str">
        <f t="shared" si="81"/>
        <v>10:02</v>
      </c>
      <c r="H2576">
        <f t="shared" si="82"/>
        <v>431</v>
      </c>
    </row>
    <row r="2577" spans="1:8" x14ac:dyDescent="0.25">
      <c r="A2577" s="6">
        <v>45630</v>
      </c>
      <c r="B2577" s="7">
        <v>0.41818287037037039</v>
      </c>
      <c r="C2577">
        <v>200</v>
      </c>
      <c r="D2577">
        <v>0.01</v>
      </c>
      <c r="E2577">
        <v>0.2</v>
      </c>
      <c r="F2577" t="s">
        <v>10</v>
      </c>
      <c r="G2577" t="str">
        <f t="shared" si="81"/>
        <v>10:02</v>
      </c>
      <c r="H2577">
        <f t="shared" si="82"/>
        <v>431</v>
      </c>
    </row>
    <row r="2578" spans="1:8" x14ac:dyDescent="0.25">
      <c r="A2578" s="6">
        <v>45630</v>
      </c>
      <c r="B2578" s="7">
        <v>0.41819444444444442</v>
      </c>
      <c r="C2578">
        <v>200</v>
      </c>
      <c r="D2578">
        <v>0.01</v>
      </c>
      <c r="E2578">
        <v>0.2</v>
      </c>
      <c r="F2578" t="s">
        <v>10</v>
      </c>
      <c r="G2578" t="str">
        <f t="shared" si="81"/>
        <v>10:02</v>
      </c>
      <c r="H2578">
        <f t="shared" si="82"/>
        <v>431</v>
      </c>
    </row>
    <row r="2579" spans="1:8" x14ac:dyDescent="0.25">
      <c r="A2579" s="6">
        <v>45630</v>
      </c>
      <c r="B2579" s="7">
        <v>0.41819444444444442</v>
      </c>
      <c r="C2579">
        <v>200</v>
      </c>
      <c r="D2579">
        <v>0.01</v>
      </c>
      <c r="E2579">
        <v>0.2</v>
      </c>
      <c r="F2579" t="s">
        <v>10</v>
      </c>
      <c r="G2579" t="str">
        <f t="shared" si="81"/>
        <v>10:02</v>
      </c>
      <c r="H2579">
        <f t="shared" si="82"/>
        <v>431</v>
      </c>
    </row>
    <row r="2580" spans="1:8" x14ac:dyDescent="0.25">
      <c r="A2580" s="6">
        <v>45630</v>
      </c>
      <c r="B2580" s="7">
        <v>0.41819444444444442</v>
      </c>
      <c r="C2580">
        <v>200</v>
      </c>
      <c r="D2580">
        <v>0.01</v>
      </c>
      <c r="E2580">
        <v>0.2</v>
      </c>
      <c r="F2580" t="s">
        <v>10</v>
      </c>
      <c r="G2580" t="str">
        <f t="shared" si="81"/>
        <v>10:02</v>
      </c>
      <c r="H2580">
        <f t="shared" si="82"/>
        <v>431</v>
      </c>
    </row>
    <row r="2581" spans="1:8" x14ac:dyDescent="0.25">
      <c r="A2581" s="6">
        <v>45630</v>
      </c>
      <c r="B2581" s="7">
        <v>0.41819444444444442</v>
      </c>
      <c r="C2581">
        <v>200</v>
      </c>
      <c r="D2581">
        <v>0.01</v>
      </c>
      <c r="E2581">
        <v>0.2</v>
      </c>
      <c r="F2581" t="s">
        <v>10</v>
      </c>
      <c r="G2581" t="str">
        <f t="shared" si="81"/>
        <v>10:02</v>
      </c>
      <c r="H2581">
        <f t="shared" si="82"/>
        <v>431</v>
      </c>
    </row>
    <row r="2582" spans="1:8" x14ac:dyDescent="0.25">
      <c r="A2582" s="6">
        <v>45630</v>
      </c>
      <c r="B2582" s="7">
        <v>0.41819444444444442</v>
      </c>
      <c r="C2582">
        <v>200</v>
      </c>
      <c r="D2582">
        <v>0.01</v>
      </c>
      <c r="E2582">
        <v>0.2</v>
      </c>
      <c r="F2582" t="s">
        <v>10</v>
      </c>
      <c r="G2582" t="str">
        <f t="shared" si="81"/>
        <v>10:02</v>
      </c>
      <c r="H2582">
        <f t="shared" si="82"/>
        <v>431</v>
      </c>
    </row>
    <row r="2583" spans="1:8" x14ac:dyDescent="0.25">
      <c r="A2583" s="6">
        <v>45630</v>
      </c>
      <c r="B2583" s="7">
        <v>0.41819444444444442</v>
      </c>
      <c r="C2583">
        <v>200</v>
      </c>
      <c r="D2583">
        <v>0.01</v>
      </c>
      <c r="E2583">
        <v>0.2</v>
      </c>
      <c r="F2583" t="s">
        <v>10</v>
      </c>
      <c r="G2583" t="str">
        <f t="shared" si="81"/>
        <v>10:02</v>
      </c>
      <c r="H2583">
        <f t="shared" si="82"/>
        <v>431</v>
      </c>
    </row>
    <row r="2584" spans="1:8" x14ac:dyDescent="0.25">
      <c r="A2584" s="6">
        <v>45630</v>
      </c>
      <c r="B2584" s="7">
        <v>0.41819444444444442</v>
      </c>
      <c r="C2584">
        <v>200</v>
      </c>
      <c r="D2584">
        <v>0.01</v>
      </c>
      <c r="E2584">
        <v>0.2</v>
      </c>
      <c r="F2584" t="s">
        <v>10</v>
      </c>
      <c r="G2584" t="str">
        <f t="shared" si="81"/>
        <v>10:02</v>
      </c>
      <c r="H2584">
        <f t="shared" si="82"/>
        <v>431</v>
      </c>
    </row>
    <row r="2585" spans="1:8" x14ac:dyDescent="0.25">
      <c r="A2585" s="6">
        <v>45630</v>
      </c>
      <c r="B2585" s="7">
        <v>0.41819444444444442</v>
      </c>
      <c r="C2585">
        <v>200</v>
      </c>
      <c r="D2585">
        <v>0.01</v>
      </c>
      <c r="E2585">
        <v>0.2</v>
      </c>
      <c r="F2585" t="s">
        <v>10</v>
      </c>
      <c r="G2585" t="str">
        <f t="shared" si="81"/>
        <v>10:02</v>
      </c>
      <c r="H2585">
        <f t="shared" si="82"/>
        <v>431</v>
      </c>
    </row>
    <row r="2586" spans="1:8" x14ac:dyDescent="0.25">
      <c r="A2586" s="6">
        <v>45630</v>
      </c>
      <c r="B2586" s="7">
        <v>0.41820601851851852</v>
      </c>
      <c r="C2586">
        <v>200</v>
      </c>
      <c r="D2586">
        <v>0.01</v>
      </c>
      <c r="E2586">
        <v>0.2</v>
      </c>
      <c r="F2586" t="s">
        <v>10</v>
      </c>
      <c r="G2586" t="str">
        <f t="shared" si="81"/>
        <v>10:02</v>
      </c>
      <c r="H2586">
        <f t="shared" si="82"/>
        <v>431</v>
      </c>
    </row>
    <row r="2587" spans="1:8" x14ac:dyDescent="0.25">
      <c r="A2587" s="6">
        <v>45630</v>
      </c>
      <c r="B2587" s="7">
        <v>0.41820601851851852</v>
      </c>
      <c r="C2587">
        <v>200</v>
      </c>
      <c r="D2587">
        <v>0.01</v>
      </c>
      <c r="E2587">
        <v>0.2</v>
      </c>
      <c r="F2587" t="s">
        <v>10</v>
      </c>
      <c r="G2587" t="str">
        <f t="shared" si="81"/>
        <v>10:02</v>
      </c>
      <c r="H2587">
        <f t="shared" si="82"/>
        <v>431</v>
      </c>
    </row>
    <row r="2588" spans="1:8" x14ac:dyDescent="0.25">
      <c r="A2588" s="6">
        <v>45630</v>
      </c>
      <c r="B2588" s="7">
        <v>0.41820601851851852</v>
      </c>
      <c r="C2588">
        <v>200</v>
      </c>
      <c r="D2588">
        <v>0.01</v>
      </c>
      <c r="E2588">
        <v>0.2</v>
      </c>
      <c r="F2588" t="s">
        <v>10</v>
      </c>
      <c r="G2588" t="str">
        <f t="shared" si="81"/>
        <v>10:02</v>
      </c>
      <c r="H2588">
        <f t="shared" si="82"/>
        <v>431</v>
      </c>
    </row>
    <row r="2589" spans="1:8" x14ac:dyDescent="0.25">
      <c r="A2589" s="6">
        <v>45630</v>
      </c>
      <c r="B2589" s="7">
        <v>0.41820601851851852</v>
      </c>
      <c r="C2589">
        <v>200</v>
      </c>
      <c r="D2589">
        <v>0.01</v>
      </c>
      <c r="E2589">
        <v>0.2</v>
      </c>
      <c r="F2589" t="s">
        <v>10</v>
      </c>
      <c r="G2589" t="str">
        <f t="shared" si="81"/>
        <v>10:02</v>
      </c>
      <c r="H2589">
        <f t="shared" si="82"/>
        <v>431</v>
      </c>
    </row>
    <row r="2590" spans="1:8" x14ac:dyDescent="0.25">
      <c r="A2590" s="6">
        <v>45630</v>
      </c>
      <c r="B2590" s="7">
        <v>0.41820601851851852</v>
      </c>
      <c r="C2590">
        <v>200</v>
      </c>
      <c r="D2590">
        <v>0.01</v>
      </c>
      <c r="E2590">
        <v>0.2</v>
      </c>
      <c r="F2590" t="s">
        <v>10</v>
      </c>
      <c r="G2590" t="str">
        <f t="shared" si="81"/>
        <v>10:02</v>
      </c>
      <c r="H2590">
        <f t="shared" si="82"/>
        <v>431</v>
      </c>
    </row>
    <row r="2591" spans="1:8" x14ac:dyDescent="0.25">
      <c r="A2591" s="6">
        <v>45630</v>
      </c>
      <c r="B2591" s="7">
        <v>0.41820601851851852</v>
      </c>
      <c r="C2591">
        <v>200</v>
      </c>
      <c r="D2591">
        <v>0.01</v>
      </c>
      <c r="E2591">
        <v>0.2</v>
      </c>
      <c r="F2591" t="s">
        <v>10</v>
      </c>
      <c r="G2591" t="str">
        <f t="shared" si="81"/>
        <v>10:02</v>
      </c>
      <c r="H2591">
        <f t="shared" si="82"/>
        <v>431</v>
      </c>
    </row>
    <row r="2592" spans="1:8" x14ac:dyDescent="0.25">
      <c r="A2592" s="6">
        <v>45630</v>
      </c>
      <c r="B2592" s="7">
        <v>0.41821759259259261</v>
      </c>
      <c r="C2592">
        <v>200</v>
      </c>
      <c r="D2592">
        <v>0.01</v>
      </c>
      <c r="E2592">
        <v>0.2</v>
      </c>
      <c r="F2592" t="s">
        <v>10</v>
      </c>
      <c r="G2592" t="str">
        <f t="shared" si="81"/>
        <v>10:02</v>
      </c>
      <c r="H2592">
        <f t="shared" si="82"/>
        <v>431</v>
      </c>
    </row>
    <row r="2593" spans="1:8" x14ac:dyDescent="0.25">
      <c r="A2593" s="6">
        <v>45630</v>
      </c>
      <c r="B2593" s="7">
        <v>0.41821759259259261</v>
      </c>
      <c r="C2593">
        <v>200</v>
      </c>
      <c r="D2593">
        <v>0.01</v>
      </c>
      <c r="E2593">
        <v>0.2</v>
      </c>
      <c r="F2593" t="s">
        <v>10</v>
      </c>
      <c r="G2593" t="str">
        <f t="shared" si="81"/>
        <v>10:02</v>
      </c>
      <c r="H2593">
        <f t="shared" si="82"/>
        <v>431</v>
      </c>
    </row>
    <row r="2594" spans="1:8" x14ac:dyDescent="0.25">
      <c r="A2594" s="6">
        <v>45630</v>
      </c>
      <c r="B2594" s="7">
        <v>0.41821759259259261</v>
      </c>
      <c r="C2594">
        <v>200</v>
      </c>
      <c r="D2594">
        <v>0.01</v>
      </c>
      <c r="E2594">
        <v>0.2</v>
      </c>
      <c r="F2594" t="s">
        <v>10</v>
      </c>
      <c r="G2594" t="str">
        <f t="shared" si="81"/>
        <v>10:02</v>
      </c>
      <c r="H2594">
        <f t="shared" si="82"/>
        <v>431</v>
      </c>
    </row>
    <row r="2595" spans="1:8" x14ac:dyDescent="0.25">
      <c r="A2595" s="6">
        <v>45630</v>
      </c>
      <c r="B2595" s="7">
        <v>0.41821759259259261</v>
      </c>
      <c r="C2595">
        <v>200</v>
      </c>
      <c r="D2595">
        <v>0.01</v>
      </c>
      <c r="E2595">
        <v>0.2</v>
      </c>
      <c r="F2595" t="s">
        <v>10</v>
      </c>
      <c r="G2595" t="str">
        <f t="shared" si="81"/>
        <v>10:02</v>
      </c>
      <c r="H2595">
        <f t="shared" si="82"/>
        <v>431</v>
      </c>
    </row>
    <row r="2596" spans="1:8" x14ac:dyDescent="0.25">
      <c r="A2596" s="6">
        <v>45630</v>
      </c>
      <c r="B2596" s="7">
        <v>0.41821759259259261</v>
      </c>
      <c r="C2596">
        <v>200</v>
      </c>
      <c r="D2596">
        <v>0.01</v>
      </c>
      <c r="E2596">
        <v>0.2</v>
      </c>
      <c r="F2596" t="s">
        <v>10</v>
      </c>
      <c r="G2596" t="str">
        <f t="shared" si="81"/>
        <v>10:02</v>
      </c>
      <c r="H2596">
        <f t="shared" si="82"/>
        <v>431</v>
      </c>
    </row>
    <row r="2597" spans="1:8" x14ac:dyDescent="0.25">
      <c r="A2597" s="6">
        <v>45630</v>
      </c>
      <c r="B2597" s="7">
        <v>0.41821759259259261</v>
      </c>
      <c r="C2597">
        <v>200</v>
      </c>
      <c r="D2597">
        <v>0.01</v>
      </c>
      <c r="E2597">
        <v>0.3</v>
      </c>
      <c r="F2597" t="s">
        <v>10</v>
      </c>
      <c r="G2597" t="str">
        <f t="shared" si="81"/>
        <v>10:02</v>
      </c>
      <c r="H2597">
        <f t="shared" si="82"/>
        <v>431</v>
      </c>
    </row>
    <row r="2598" spans="1:8" x14ac:dyDescent="0.25">
      <c r="A2598" s="6">
        <v>45630</v>
      </c>
      <c r="B2598" s="7">
        <v>0.41822916666666665</v>
      </c>
      <c r="C2598">
        <v>200</v>
      </c>
      <c r="D2598">
        <v>0.01</v>
      </c>
      <c r="E2598">
        <v>0.2</v>
      </c>
      <c r="F2598" t="s">
        <v>10</v>
      </c>
      <c r="G2598" t="str">
        <f t="shared" si="81"/>
        <v>10:02</v>
      </c>
      <c r="H2598">
        <f t="shared" si="82"/>
        <v>431</v>
      </c>
    </row>
    <row r="2599" spans="1:8" x14ac:dyDescent="0.25">
      <c r="A2599" s="6">
        <v>45630</v>
      </c>
      <c r="B2599" s="7">
        <v>0.41822916666666665</v>
      </c>
      <c r="C2599">
        <v>200</v>
      </c>
      <c r="D2599">
        <v>0.01</v>
      </c>
      <c r="E2599">
        <v>0.2</v>
      </c>
      <c r="F2599" t="s">
        <v>10</v>
      </c>
      <c r="G2599" t="str">
        <f t="shared" si="81"/>
        <v>10:02</v>
      </c>
      <c r="H2599">
        <f t="shared" si="82"/>
        <v>431</v>
      </c>
    </row>
    <row r="2600" spans="1:8" x14ac:dyDescent="0.25">
      <c r="A2600" s="6">
        <v>45630</v>
      </c>
      <c r="B2600" s="7">
        <v>0.41822916666666665</v>
      </c>
      <c r="C2600">
        <v>200</v>
      </c>
      <c r="D2600">
        <v>0.01</v>
      </c>
      <c r="E2600">
        <v>0.2</v>
      </c>
      <c r="F2600" t="s">
        <v>10</v>
      </c>
      <c r="G2600" t="str">
        <f t="shared" si="81"/>
        <v>10:02</v>
      </c>
      <c r="H2600">
        <f t="shared" si="82"/>
        <v>431</v>
      </c>
    </row>
    <row r="2601" spans="1:8" x14ac:dyDescent="0.25">
      <c r="A2601" s="6">
        <v>45630</v>
      </c>
      <c r="B2601" s="7">
        <v>0.41822916666666665</v>
      </c>
      <c r="C2601">
        <v>200</v>
      </c>
      <c r="D2601">
        <v>0.01</v>
      </c>
      <c r="E2601">
        <v>0.2</v>
      </c>
      <c r="F2601" t="s">
        <v>10</v>
      </c>
      <c r="G2601" t="str">
        <f t="shared" si="81"/>
        <v>10:02</v>
      </c>
      <c r="H2601">
        <f t="shared" si="82"/>
        <v>431</v>
      </c>
    </row>
    <row r="2602" spans="1:8" x14ac:dyDescent="0.25">
      <c r="A2602" s="6">
        <v>45630</v>
      </c>
      <c r="B2602" s="7">
        <v>0.41822916666666665</v>
      </c>
      <c r="C2602">
        <v>200</v>
      </c>
      <c r="D2602">
        <v>0.01</v>
      </c>
      <c r="E2602">
        <v>0.5</v>
      </c>
      <c r="F2602" t="s">
        <v>10</v>
      </c>
      <c r="G2602" t="str">
        <f t="shared" si="81"/>
        <v>10:02</v>
      </c>
      <c r="H2602">
        <f t="shared" si="82"/>
        <v>431</v>
      </c>
    </row>
    <row r="2603" spans="1:8" x14ac:dyDescent="0.25">
      <c r="A2603" s="6">
        <v>45630</v>
      </c>
      <c r="B2603" s="7">
        <v>0.41822916666666665</v>
      </c>
      <c r="C2603">
        <v>200</v>
      </c>
      <c r="D2603">
        <v>0.01</v>
      </c>
      <c r="E2603">
        <v>0.2</v>
      </c>
      <c r="F2603" t="s">
        <v>10</v>
      </c>
      <c r="G2603" t="str">
        <f t="shared" si="81"/>
        <v>10:02</v>
      </c>
      <c r="H2603">
        <f t="shared" si="82"/>
        <v>431</v>
      </c>
    </row>
    <row r="2604" spans="1:8" x14ac:dyDescent="0.25">
      <c r="A2604" s="6">
        <v>45630</v>
      </c>
      <c r="B2604" s="7">
        <v>0.41822916666666665</v>
      </c>
      <c r="C2604">
        <v>200</v>
      </c>
      <c r="D2604">
        <v>0.01</v>
      </c>
      <c r="E2604">
        <v>0.2</v>
      </c>
      <c r="F2604" t="s">
        <v>10</v>
      </c>
      <c r="G2604" t="str">
        <f t="shared" si="81"/>
        <v>10:02</v>
      </c>
      <c r="H2604">
        <f t="shared" si="82"/>
        <v>431</v>
      </c>
    </row>
    <row r="2605" spans="1:8" x14ac:dyDescent="0.25">
      <c r="A2605" s="6">
        <v>45630</v>
      </c>
      <c r="B2605" s="7">
        <v>0.41822916666666665</v>
      </c>
      <c r="C2605">
        <v>200</v>
      </c>
      <c r="D2605">
        <v>0.01</v>
      </c>
      <c r="E2605">
        <v>0.2</v>
      </c>
      <c r="F2605" t="s">
        <v>10</v>
      </c>
      <c r="G2605" t="str">
        <f t="shared" si="81"/>
        <v>10:02</v>
      </c>
      <c r="H2605">
        <f t="shared" si="82"/>
        <v>431</v>
      </c>
    </row>
    <row r="2606" spans="1:8" x14ac:dyDescent="0.25">
      <c r="A2606" s="6">
        <v>45630</v>
      </c>
      <c r="B2606" s="7">
        <v>0.41822916666666665</v>
      </c>
      <c r="C2606">
        <v>200</v>
      </c>
      <c r="D2606">
        <v>0.01</v>
      </c>
      <c r="E2606">
        <v>0.2</v>
      </c>
      <c r="F2606" t="s">
        <v>10</v>
      </c>
      <c r="G2606" t="str">
        <f t="shared" si="81"/>
        <v>10:02</v>
      </c>
      <c r="H2606">
        <f t="shared" si="82"/>
        <v>431</v>
      </c>
    </row>
    <row r="2607" spans="1:8" x14ac:dyDescent="0.25">
      <c r="A2607" s="6">
        <v>45630</v>
      </c>
      <c r="B2607" s="7">
        <v>0.41824074074074075</v>
      </c>
      <c r="C2607">
        <v>200</v>
      </c>
      <c r="D2607">
        <v>0.01</v>
      </c>
      <c r="E2607">
        <v>0.2</v>
      </c>
      <c r="F2607" t="s">
        <v>10</v>
      </c>
      <c r="G2607" t="str">
        <f t="shared" si="81"/>
        <v>10:02</v>
      </c>
      <c r="H2607">
        <f t="shared" si="82"/>
        <v>431</v>
      </c>
    </row>
    <row r="2608" spans="1:8" x14ac:dyDescent="0.25">
      <c r="A2608" s="6">
        <v>45630</v>
      </c>
      <c r="B2608" s="7">
        <v>0.41824074074074075</v>
      </c>
      <c r="C2608">
        <v>200</v>
      </c>
      <c r="D2608">
        <v>0.01</v>
      </c>
      <c r="E2608">
        <v>0.2</v>
      </c>
      <c r="F2608" t="s">
        <v>10</v>
      </c>
      <c r="G2608" t="str">
        <f t="shared" si="81"/>
        <v>10:02</v>
      </c>
      <c r="H2608">
        <f t="shared" si="82"/>
        <v>431</v>
      </c>
    </row>
    <row r="2609" spans="1:8" x14ac:dyDescent="0.25">
      <c r="A2609" s="6">
        <v>45630</v>
      </c>
      <c r="B2609" s="7">
        <v>0.41824074074074075</v>
      </c>
      <c r="C2609">
        <v>200</v>
      </c>
      <c r="D2609">
        <v>0.01</v>
      </c>
      <c r="E2609">
        <v>0.2</v>
      </c>
      <c r="F2609" t="s">
        <v>10</v>
      </c>
      <c r="G2609" t="str">
        <f t="shared" si="81"/>
        <v>10:02</v>
      </c>
      <c r="H2609">
        <f t="shared" si="82"/>
        <v>431</v>
      </c>
    </row>
    <row r="2610" spans="1:8" x14ac:dyDescent="0.25">
      <c r="A2610" s="6">
        <v>45630</v>
      </c>
      <c r="B2610" s="7">
        <v>0.41824074074074075</v>
      </c>
      <c r="C2610">
        <v>200</v>
      </c>
      <c r="D2610">
        <v>0.01</v>
      </c>
      <c r="E2610">
        <v>0.2</v>
      </c>
      <c r="F2610" t="s">
        <v>10</v>
      </c>
      <c r="G2610" t="str">
        <f t="shared" si="81"/>
        <v>10:02</v>
      </c>
      <c r="H2610">
        <f t="shared" si="82"/>
        <v>431</v>
      </c>
    </row>
    <row r="2611" spans="1:8" x14ac:dyDescent="0.25">
      <c r="A2611" s="6">
        <v>45630</v>
      </c>
      <c r="B2611" s="7">
        <v>0.41824074074074075</v>
      </c>
      <c r="C2611">
        <v>200</v>
      </c>
      <c r="D2611">
        <v>0.01</v>
      </c>
      <c r="E2611">
        <v>0.2</v>
      </c>
      <c r="F2611" t="s">
        <v>10</v>
      </c>
      <c r="G2611" t="str">
        <f t="shared" si="81"/>
        <v>10:02</v>
      </c>
      <c r="H2611">
        <f t="shared" si="82"/>
        <v>431</v>
      </c>
    </row>
    <row r="2612" spans="1:8" x14ac:dyDescent="0.25">
      <c r="A2612" s="6">
        <v>45630</v>
      </c>
      <c r="B2612" s="7">
        <v>0.41824074074074075</v>
      </c>
      <c r="C2612">
        <v>200</v>
      </c>
      <c r="D2612">
        <v>0.01</v>
      </c>
      <c r="E2612">
        <v>0.2</v>
      </c>
      <c r="F2612" t="s">
        <v>10</v>
      </c>
      <c r="G2612" t="str">
        <f t="shared" si="81"/>
        <v>10:02</v>
      </c>
      <c r="H2612">
        <f t="shared" si="82"/>
        <v>431</v>
      </c>
    </row>
    <row r="2613" spans="1:8" x14ac:dyDescent="0.25">
      <c r="A2613" s="6">
        <v>45630</v>
      </c>
      <c r="B2613" s="7">
        <v>0.41825231481481484</v>
      </c>
      <c r="C2613">
        <v>200</v>
      </c>
      <c r="D2613">
        <v>0.01</v>
      </c>
      <c r="E2613">
        <v>0.2</v>
      </c>
      <c r="F2613" t="s">
        <v>10</v>
      </c>
      <c r="G2613" t="str">
        <f t="shared" si="81"/>
        <v>10:02</v>
      </c>
      <c r="H2613">
        <f t="shared" si="82"/>
        <v>431</v>
      </c>
    </row>
    <row r="2614" spans="1:8" x14ac:dyDescent="0.25">
      <c r="A2614" s="6">
        <v>45630</v>
      </c>
      <c r="B2614" s="7">
        <v>0.41825231481481484</v>
      </c>
      <c r="C2614">
        <v>200</v>
      </c>
      <c r="D2614">
        <v>0.01</v>
      </c>
      <c r="E2614">
        <v>0.2</v>
      </c>
      <c r="F2614" t="s">
        <v>10</v>
      </c>
      <c r="G2614" t="str">
        <f t="shared" si="81"/>
        <v>10:02</v>
      </c>
      <c r="H2614">
        <f t="shared" si="82"/>
        <v>431</v>
      </c>
    </row>
    <row r="2615" spans="1:8" x14ac:dyDescent="0.25">
      <c r="A2615" s="6">
        <v>45630</v>
      </c>
      <c r="B2615" s="7">
        <v>0.41825231481481484</v>
      </c>
      <c r="C2615">
        <v>200</v>
      </c>
      <c r="D2615">
        <v>0.01</v>
      </c>
      <c r="E2615">
        <v>0.2</v>
      </c>
      <c r="F2615" t="s">
        <v>10</v>
      </c>
      <c r="G2615" t="str">
        <f t="shared" si="81"/>
        <v>10:02</v>
      </c>
      <c r="H2615">
        <f t="shared" si="82"/>
        <v>431</v>
      </c>
    </row>
    <row r="2616" spans="1:8" x14ac:dyDescent="0.25">
      <c r="A2616" s="6">
        <v>45630</v>
      </c>
      <c r="B2616" s="7">
        <v>0.41825231481481484</v>
      </c>
      <c r="C2616">
        <v>200</v>
      </c>
      <c r="D2616">
        <v>0.01</v>
      </c>
      <c r="E2616">
        <v>0.2</v>
      </c>
      <c r="F2616" t="s">
        <v>10</v>
      </c>
      <c r="G2616" t="str">
        <f t="shared" si="81"/>
        <v>10:02</v>
      </c>
      <c r="H2616">
        <f t="shared" si="82"/>
        <v>431</v>
      </c>
    </row>
    <row r="2617" spans="1:8" x14ac:dyDescent="0.25">
      <c r="A2617" s="6">
        <v>45630</v>
      </c>
      <c r="B2617" s="7">
        <v>0.41825231481481484</v>
      </c>
      <c r="C2617">
        <v>200</v>
      </c>
      <c r="D2617">
        <v>0.01</v>
      </c>
      <c r="E2617">
        <v>0.2</v>
      </c>
      <c r="F2617" t="s">
        <v>10</v>
      </c>
      <c r="G2617" t="str">
        <f t="shared" si="81"/>
        <v>10:02</v>
      </c>
      <c r="H2617">
        <f t="shared" si="82"/>
        <v>431</v>
      </c>
    </row>
    <row r="2618" spans="1:8" x14ac:dyDescent="0.25">
      <c r="A2618" s="6">
        <v>45630</v>
      </c>
      <c r="B2618" s="7">
        <v>0.41825231481481484</v>
      </c>
      <c r="C2618">
        <v>200</v>
      </c>
      <c r="D2618">
        <v>0.01</v>
      </c>
      <c r="E2618">
        <v>0.2</v>
      </c>
      <c r="F2618" t="s">
        <v>10</v>
      </c>
      <c r="G2618" t="str">
        <f t="shared" si="81"/>
        <v>10:02</v>
      </c>
      <c r="H2618">
        <f t="shared" si="82"/>
        <v>431</v>
      </c>
    </row>
    <row r="2619" spans="1:8" x14ac:dyDescent="0.25">
      <c r="A2619" s="6">
        <v>45630</v>
      </c>
      <c r="B2619" s="7">
        <v>0.41825231481481484</v>
      </c>
      <c r="C2619">
        <v>200</v>
      </c>
      <c r="D2619">
        <v>0.01</v>
      </c>
      <c r="E2619">
        <v>0.5</v>
      </c>
      <c r="F2619" t="s">
        <v>10</v>
      </c>
      <c r="G2619" t="str">
        <f t="shared" si="81"/>
        <v>10:02</v>
      </c>
      <c r="H2619">
        <f t="shared" si="82"/>
        <v>431</v>
      </c>
    </row>
    <row r="2620" spans="1:8" x14ac:dyDescent="0.25">
      <c r="A2620" s="6">
        <v>45630</v>
      </c>
      <c r="B2620" s="7">
        <v>0.41826388888888888</v>
      </c>
      <c r="C2620">
        <v>200</v>
      </c>
      <c r="D2620">
        <v>0.01</v>
      </c>
      <c r="E2620">
        <v>0.2</v>
      </c>
      <c r="F2620" t="s">
        <v>10</v>
      </c>
      <c r="G2620" t="str">
        <f t="shared" si="81"/>
        <v>10:02</v>
      </c>
      <c r="H2620">
        <f t="shared" si="82"/>
        <v>431</v>
      </c>
    </row>
    <row r="2621" spans="1:8" x14ac:dyDescent="0.25">
      <c r="A2621" s="6">
        <v>45630</v>
      </c>
      <c r="B2621" s="7">
        <v>0.41826388888888888</v>
      </c>
      <c r="C2621">
        <v>200</v>
      </c>
      <c r="D2621">
        <v>0.01</v>
      </c>
      <c r="E2621">
        <v>0.2</v>
      </c>
      <c r="F2621" t="s">
        <v>10</v>
      </c>
      <c r="G2621" t="str">
        <f t="shared" si="81"/>
        <v>10:02</v>
      </c>
      <c r="H2621">
        <f t="shared" si="82"/>
        <v>431</v>
      </c>
    </row>
    <row r="2622" spans="1:8" x14ac:dyDescent="0.25">
      <c r="A2622" s="6">
        <v>45630</v>
      </c>
      <c r="B2622" s="7">
        <v>0.41826388888888888</v>
      </c>
      <c r="C2622">
        <v>200</v>
      </c>
      <c r="D2622">
        <v>0.01</v>
      </c>
      <c r="E2622">
        <v>0.2</v>
      </c>
      <c r="F2622" t="s">
        <v>10</v>
      </c>
      <c r="G2622" t="str">
        <f t="shared" si="81"/>
        <v>10:02</v>
      </c>
      <c r="H2622">
        <f t="shared" si="82"/>
        <v>431</v>
      </c>
    </row>
    <row r="2623" spans="1:8" x14ac:dyDescent="0.25">
      <c r="A2623" s="6">
        <v>45630</v>
      </c>
      <c r="B2623" s="7">
        <v>0.41826388888888888</v>
      </c>
      <c r="C2623">
        <v>200</v>
      </c>
      <c r="D2623">
        <v>0.01</v>
      </c>
      <c r="E2623">
        <v>0.2</v>
      </c>
      <c r="F2623" t="s">
        <v>10</v>
      </c>
      <c r="G2623" t="str">
        <f t="shared" si="81"/>
        <v>10:02</v>
      </c>
      <c r="H2623">
        <f t="shared" si="82"/>
        <v>431</v>
      </c>
    </row>
    <row r="2624" spans="1:8" x14ac:dyDescent="0.25">
      <c r="A2624" s="6">
        <v>45630</v>
      </c>
      <c r="B2624" s="7">
        <v>0.41826388888888888</v>
      </c>
      <c r="C2624">
        <v>200</v>
      </c>
      <c r="D2624">
        <v>0.01</v>
      </c>
      <c r="E2624">
        <v>0.2</v>
      </c>
      <c r="F2624" t="s">
        <v>10</v>
      </c>
      <c r="G2624" t="str">
        <f t="shared" si="81"/>
        <v>10:02</v>
      </c>
      <c r="H2624">
        <f t="shared" si="82"/>
        <v>431</v>
      </c>
    </row>
    <row r="2625" spans="1:8" x14ac:dyDescent="0.25">
      <c r="A2625" s="6">
        <v>45630</v>
      </c>
      <c r="B2625" s="7">
        <v>0.41826388888888888</v>
      </c>
      <c r="C2625">
        <v>200</v>
      </c>
      <c r="D2625">
        <v>0.01</v>
      </c>
      <c r="E2625">
        <v>0.2</v>
      </c>
      <c r="F2625" t="s">
        <v>10</v>
      </c>
      <c r="G2625" t="str">
        <f t="shared" si="81"/>
        <v>10:02</v>
      </c>
      <c r="H2625">
        <f t="shared" si="82"/>
        <v>431</v>
      </c>
    </row>
    <row r="2626" spans="1:8" x14ac:dyDescent="0.25">
      <c r="A2626" s="6">
        <v>45630</v>
      </c>
      <c r="B2626" s="7">
        <v>0.41826388888888888</v>
      </c>
      <c r="C2626">
        <v>200</v>
      </c>
      <c r="D2626">
        <v>0.01</v>
      </c>
      <c r="E2626">
        <v>0.3</v>
      </c>
      <c r="F2626" t="s">
        <v>10</v>
      </c>
      <c r="G2626" t="str">
        <f t="shared" si="81"/>
        <v>10:02</v>
      </c>
      <c r="H2626">
        <f t="shared" si="82"/>
        <v>431</v>
      </c>
    </row>
    <row r="2627" spans="1:8" x14ac:dyDescent="0.25">
      <c r="A2627" s="6">
        <v>45630</v>
      </c>
      <c r="B2627" s="7">
        <v>0.41827546296296297</v>
      </c>
      <c r="C2627">
        <v>200</v>
      </c>
      <c r="D2627">
        <v>0.01</v>
      </c>
      <c r="E2627">
        <v>0.2</v>
      </c>
      <c r="F2627" t="s">
        <v>10</v>
      </c>
      <c r="G2627" t="str">
        <f t="shared" ref="G2627:G2690" si="83">TEXT(B2627, "hh:mm")</f>
        <v>10:02</v>
      </c>
      <c r="H2627">
        <f t="shared" ref="H2627:H2690" si="84">COUNTIF(G:G, G2627)</f>
        <v>431</v>
      </c>
    </row>
    <row r="2628" spans="1:8" x14ac:dyDescent="0.25">
      <c r="A2628" s="6">
        <v>45630</v>
      </c>
      <c r="B2628" s="7">
        <v>0.41827546296296297</v>
      </c>
      <c r="C2628">
        <v>200</v>
      </c>
      <c r="D2628">
        <v>0.01</v>
      </c>
      <c r="E2628">
        <v>0.2</v>
      </c>
      <c r="F2628" t="s">
        <v>10</v>
      </c>
      <c r="G2628" t="str">
        <f t="shared" si="83"/>
        <v>10:02</v>
      </c>
      <c r="H2628">
        <f t="shared" si="84"/>
        <v>431</v>
      </c>
    </row>
    <row r="2629" spans="1:8" x14ac:dyDescent="0.25">
      <c r="A2629" s="6">
        <v>45630</v>
      </c>
      <c r="B2629" s="7">
        <v>0.41827546296296297</v>
      </c>
      <c r="C2629">
        <v>200</v>
      </c>
      <c r="D2629">
        <v>0.01</v>
      </c>
      <c r="E2629">
        <v>0.2</v>
      </c>
      <c r="F2629" t="s">
        <v>10</v>
      </c>
      <c r="G2629" t="str">
        <f t="shared" si="83"/>
        <v>10:02</v>
      </c>
      <c r="H2629">
        <f t="shared" si="84"/>
        <v>431</v>
      </c>
    </row>
    <row r="2630" spans="1:8" x14ac:dyDescent="0.25">
      <c r="A2630" s="6">
        <v>45630</v>
      </c>
      <c r="B2630" s="7">
        <v>0.41827546296296297</v>
      </c>
      <c r="C2630">
        <v>200</v>
      </c>
      <c r="D2630">
        <v>0.01</v>
      </c>
      <c r="E2630">
        <v>0.2</v>
      </c>
      <c r="F2630" t="s">
        <v>10</v>
      </c>
      <c r="G2630" t="str">
        <f t="shared" si="83"/>
        <v>10:02</v>
      </c>
      <c r="H2630">
        <f t="shared" si="84"/>
        <v>431</v>
      </c>
    </row>
    <row r="2631" spans="1:8" x14ac:dyDescent="0.25">
      <c r="A2631" s="6">
        <v>45630</v>
      </c>
      <c r="B2631" s="7">
        <v>0.41827546296296297</v>
      </c>
      <c r="C2631">
        <v>200</v>
      </c>
      <c r="D2631">
        <v>0.01</v>
      </c>
      <c r="E2631">
        <v>0.2</v>
      </c>
      <c r="F2631" t="s">
        <v>10</v>
      </c>
      <c r="G2631" t="str">
        <f t="shared" si="83"/>
        <v>10:02</v>
      </c>
      <c r="H2631">
        <f t="shared" si="84"/>
        <v>431</v>
      </c>
    </row>
    <row r="2632" spans="1:8" x14ac:dyDescent="0.25">
      <c r="A2632" s="6">
        <v>45630</v>
      </c>
      <c r="B2632" s="7">
        <v>0.41827546296296297</v>
      </c>
      <c r="C2632">
        <v>200</v>
      </c>
      <c r="D2632">
        <v>0.01</v>
      </c>
      <c r="E2632">
        <v>0.2</v>
      </c>
      <c r="F2632" t="s">
        <v>10</v>
      </c>
      <c r="G2632" t="str">
        <f t="shared" si="83"/>
        <v>10:02</v>
      </c>
      <c r="H2632">
        <f t="shared" si="84"/>
        <v>431</v>
      </c>
    </row>
    <row r="2633" spans="1:8" x14ac:dyDescent="0.25">
      <c r="A2633" s="6">
        <v>45630</v>
      </c>
      <c r="B2633" s="7">
        <v>0.41827546296296297</v>
      </c>
      <c r="C2633">
        <v>200</v>
      </c>
      <c r="D2633">
        <v>0.01</v>
      </c>
      <c r="E2633">
        <v>0.4</v>
      </c>
      <c r="F2633" t="s">
        <v>10</v>
      </c>
      <c r="G2633" t="str">
        <f t="shared" si="83"/>
        <v>10:02</v>
      </c>
      <c r="H2633">
        <f t="shared" si="84"/>
        <v>431</v>
      </c>
    </row>
    <row r="2634" spans="1:8" x14ac:dyDescent="0.25">
      <c r="A2634" s="6">
        <v>45630</v>
      </c>
      <c r="B2634" s="7">
        <v>0.41828703703703701</v>
      </c>
      <c r="C2634">
        <v>200</v>
      </c>
      <c r="D2634">
        <v>0.01</v>
      </c>
      <c r="E2634">
        <v>0.2</v>
      </c>
      <c r="F2634" t="s">
        <v>10</v>
      </c>
      <c r="G2634" t="str">
        <f t="shared" si="83"/>
        <v>10:02</v>
      </c>
      <c r="H2634">
        <f t="shared" si="84"/>
        <v>431</v>
      </c>
    </row>
    <row r="2635" spans="1:8" x14ac:dyDescent="0.25">
      <c r="A2635" s="6">
        <v>45630</v>
      </c>
      <c r="B2635" s="7">
        <v>0.41828703703703701</v>
      </c>
      <c r="C2635">
        <v>200</v>
      </c>
      <c r="D2635">
        <v>0.01</v>
      </c>
      <c r="E2635">
        <v>0.2</v>
      </c>
      <c r="F2635" t="s">
        <v>10</v>
      </c>
      <c r="G2635" t="str">
        <f t="shared" si="83"/>
        <v>10:02</v>
      </c>
      <c r="H2635">
        <f t="shared" si="84"/>
        <v>431</v>
      </c>
    </row>
    <row r="2636" spans="1:8" x14ac:dyDescent="0.25">
      <c r="A2636" s="6">
        <v>45630</v>
      </c>
      <c r="B2636" s="7">
        <v>0.41828703703703701</v>
      </c>
      <c r="C2636">
        <v>200</v>
      </c>
      <c r="D2636">
        <v>0.01</v>
      </c>
      <c r="E2636">
        <v>0.2</v>
      </c>
      <c r="F2636" t="s">
        <v>10</v>
      </c>
      <c r="G2636" t="str">
        <f t="shared" si="83"/>
        <v>10:02</v>
      </c>
      <c r="H2636">
        <f t="shared" si="84"/>
        <v>431</v>
      </c>
    </row>
    <row r="2637" spans="1:8" x14ac:dyDescent="0.25">
      <c r="A2637" s="6">
        <v>45630</v>
      </c>
      <c r="B2637" s="7">
        <v>0.41828703703703701</v>
      </c>
      <c r="C2637">
        <v>200</v>
      </c>
      <c r="D2637">
        <v>0.01</v>
      </c>
      <c r="E2637">
        <v>0.2</v>
      </c>
      <c r="F2637" t="s">
        <v>10</v>
      </c>
      <c r="G2637" t="str">
        <f t="shared" si="83"/>
        <v>10:02</v>
      </c>
      <c r="H2637">
        <f t="shared" si="84"/>
        <v>431</v>
      </c>
    </row>
    <row r="2638" spans="1:8" x14ac:dyDescent="0.25">
      <c r="A2638" s="6">
        <v>45630</v>
      </c>
      <c r="B2638" s="7">
        <v>0.41828703703703701</v>
      </c>
      <c r="C2638">
        <v>200</v>
      </c>
      <c r="D2638">
        <v>0.01</v>
      </c>
      <c r="E2638">
        <v>0.2</v>
      </c>
      <c r="F2638" t="s">
        <v>10</v>
      </c>
      <c r="G2638" t="str">
        <f t="shared" si="83"/>
        <v>10:02</v>
      </c>
      <c r="H2638">
        <f t="shared" si="84"/>
        <v>431</v>
      </c>
    </row>
    <row r="2639" spans="1:8" x14ac:dyDescent="0.25">
      <c r="A2639" s="6">
        <v>45630</v>
      </c>
      <c r="B2639" s="7">
        <v>0.41828703703703701</v>
      </c>
      <c r="C2639">
        <v>200</v>
      </c>
      <c r="D2639">
        <v>0.01</v>
      </c>
      <c r="E2639">
        <v>0.2</v>
      </c>
      <c r="F2639" t="s">
        <v>10</v>
      </c>
      <c r="G2639" t="str">
        <f t="shared" si="83"/>
        <v>10:02</v>
      </c>
      <c r="H2639">
        <f t="shared" si="84"/>
        <v>431</v>
      </c>
    </row>
    <row r="2640" spans="1:8" x14ac:dyDescent="0.25">
      <c r="A2640" s="6">
        <v>45630</v>
      </c>
      <c r="B2640" s="7">
        <v>0.41829861111111111</v>
      </c>
      <c r="C2640">
        <v>200</v>
      </c>
      <c r="D2640">
        <v>0.01</v>
      </c>
      <c r="E2640">
        <v>0.5</v>
      </c>
      <c r="F2640" t="s">
        <v>10</v>
      </c>
      <c r="G2640" t="str">
        <f t="shared" si="83"/>
        <v>10:02</v>
      </c>
      <c r="H2640">
        <f t="shared" si="84"/>
        <v>431</v>
      </c>
    </row>
    <row r="2641" spans="1:8" x14ac:dyDescent="0.25">
      <c r="A2641" s="6">
        <v>45630</v>
      </c>
      <c r="B2641" s="7">
        <v>0.41829861111111111</v>
      </c>
      <c r="C2641">
        <v>200</v>
      </c>
      <c r="D2641">
        <v>0.01</v>
      </c>
      <c r="E2641">
        <v>0.2</v>
      </c>
      <c r="F2641" t="s">
        <v>10</v>
      </c>
      <c r="G2641" t="str">
        <f t="shared" si="83"/>
        <v>10:02</v>
      </c>
      <c r="H2641">
        <f t="shared" si="84"/>
        <v>431</v>
      </c>
    </row>
    <row r="2642" spans="1:8" x14ac:dyDescent="0.25">
      <c r="A2642" s="6">
        <v>45630</v>
      </c>
      <c r="B2642" s="7">
        <v>0.41829861111111111</v>
      </c>
      <c r="C2642">
        <v>200</v>
      </c>
      <c r="D2642">
        <v>0.01</v>
      </c>
      <c r="E2642">
        <v>0.2</v>
      </c>
      <c r="F2642" t="s">
        <v>10</v>
      </c>
      <c r="G2642" t="str">
        <f t="shared" si="83"/>
        <v>10:02</v>
      </c>
      <c r="H2642">
        <f t="shared" si="84"/>
        <v>431</v>
      </c>
    </row>
    <row r="2643" spans="1:8" x14ac:dyDescent="0.25">
      <c r="A2643" s="6">
        <v>45630</v>
      </c>
      <c r="B2643" s="7">
        <v>0.41829861111111111</v>
      </c>
      <c r="C2643">
        <v>200</v>
      </c>
      <c r="D2643">
        <v>0.01</v>
      </c>
      <c r="E2643">
        <v>0.2</v>
      </c>
      <c r="F2643" t="s">
        <v>10</v>
      </c>
      <c r="G2643" t="str">
        <f t="shared" si="83"/>
        <v>10:02</v>
      </c>
      <c r="H2643">
        <f t="shared" si="84"/>
        <v>431</v>
      </c>
    </row>
    <row r="2644" spans="1:8" x14ac:dyDescent="0.25">
      <c r="A2644" s="6">
        <v>45630</v>
      </c>
      <c r="B2644" s="7">
        <v>0.41829861111111111</v>
      </c>
      <c r="C2644">
        <v>200</v>
      </c>
      <c r="D2644">
        <v>0.01</v>
      </c>
      <c r="E2644">
        <v>0.2</v>
      </c>
      <c r="F2644" t="s">
        <v>10</v>
      </c>
      <c r="G2644" t="str">
        <f t="shared" si="83"/>
        <v>10:02</v>
      </c>
      <c r="H2644">
        <f t="shared" si="84"/>
        <v>431</v>
      </c>
    </row>
    <row r="2645" spans="1:8" x14ac:dyDescent="0.25">
      <c r="A2645" s="6">
        <v>45630</v>
      </c>
      <c r="B2645" s="7">
        <v>0.41829861111111111</v>
      </c>
      <c r="C2645">
        <v>200</v>
      </c>
      <c r="D2645">
        <v>0.01</v>
      </c>
      <c r="E2645">
        <v>0.2</v>
      </c>
      <c r="F2645" t="s">
        <v>10</v>
      </c>
      <c r="G2645" t="str">
        <f t="shared" si="83"/>
        <v>10:02</v>
      </c>
      <c r="H2645">
        <f t="shared" si="84"/>
        <v>431</v>
      </c>
    </row>
    <row r="2646" spans="1:8" x14ac:dyDescent="0.25">
      <c r="A2646" s="6">
        <v>45630</v>
      </c>
      <c r="B2646" s="7">
        <v>0.41829861111111111</v>
      </c>
      <c r="C2646">
        <v>200</v>
      </c>
      <c r="D2646">
        <v>0.01</v>
      </c>
      <c r="E2646">
        <v>0.2</v>
      </c>
      <c r="F2646" t="s">
        <v>10</v>
      </c>
      <c r="G2646" t="str">
        <f t="shared" si="83"/>
        <v>10:02</v>
      </c>
      <c r="H2646">
        <f t="shared" si="84"/>
        <v>431</v>
      </c>
    </row>
    <row r="2647" spans="1:8" x14ac:dyDescent="0.25">
      <c r="A2647" s="6">
        <v>45630</v>
      </c>
      <c r="B2647" s="7">
        <v>0.4183101851851852</v>
      </c>
      <c r="C2647">
        <v>200</v>
      </c>
      <c r="D2647">
        <v>0.01</v>
      </c>
      <c r="E2647">
        <v>0.2</v>
      </c>
      <c r="F2647" t="s">
        <v>10</v>
      </c>
      <c r="G2647" t="str">
        <f t="shared" si="83"/>
        <v>10:02</v>
      </c>
      <c r="H2647">
        <f t="shared" si="84"/>
        <v>431</v>
      </c>
    </row>
    <row r="2648" spans="1:8" x14ac:dyDescent="0.25">
      <c r="A2648" s="6">
        <v>45630</v>
      </c>
      <c r="B2648" s="7">
        <v>0.4183101851851852</v>
      </c>
      <c r="C2648">
        <v>200</v>
      </c>
      <c r="D2648">
        <v>0.01</v>
      </c>
      <c r="E2648">
        <v>0.2</v>
      </c>
      <c r="F2648" t="s">
        <v>10</v>
      </c>
      <c r="G2648" t="str">
        <f t="shared" si="83"/>
        <v>10:02</v>
      </c>
      <c r="H2648">
        <f t="shared" si="84"/>
        <v>431</v>
      </c>
    </row>
    <row r="2649" spans="1:8" x14ac:dyDescent="0.25">
      <c r="A2649" s="6">
        <v>45630</v>
      </c>
      <c r="B2649" s="7">
        <v>0.4183101851851852</v>
      </c>
      <c r="C2649">
        <v>200</v>
      </c>
      <c r="D2649">
        <v>0.01</v>
      </c>
      <c r="E2649">
        <v>0.2</v>
      </c>
      <c r="F2649" t="s">
        <v>10</v>
      </c>
      <c r="G2649" t="str">
        <f t="shared" si="83"/>
        <v>10:02</v>
      </c>
      <c r="H2649">
        <f t="shared" si="84"/>
        <v>431</v>
      </c>
    </row>
    <row r="2650" spans="1:8" x14ac:dyDescent="0.25">
      <c r="A2650" s="6">
        <v>45630</v>
      </c>
      <c r="B2650" s="7">
        <v>0.4183101851851852</v>
      </c>
      <c r="C2650">
        <v>200</v>
      </c>
      <c r="D2650">
        <v>0.01</v>
      </c>
      <c r="E2650">
        <v>0.2</v>
      </c>
      <c r="F2650" t="s">
        <v>10</v>
      </c>
      <c r="G2650" t="str">
        <f t="shared" si="83"/>
        <v>10:02</v>
      </c>
      <c r="H2650">
        <f t="shared" si="84"/>
        <v>431</v>
      </c>
    </row>
    <row r="2651" spans="1:8" x14ac:dyDescent="0.25">
      <c r="A2651" s="6">
        <v>45630</v>
      </c>
      <c r="B2651" s="7">
        <v>0.4183101851851852</v>
      </c>
      <c r="C2651">
        <v>200</v>
      </c>
      <c r="D2651">
        <v>0.01</v>
      </c>
      <c r="E2651">
        <v>0.2</v>
      </c>
      <c r="F2651" t="s">
        <v>10</v>
      </c>
      <c r="G2651" t="str">
        <f t="shared" si="83"/>
        <v>10:02</v>
      </c>
      <c r="H2651">
        <f t="shared" si="84"/>
        <v>431</v>
      </c>
    </row>
    <row r="2652" spans="1:8" x14ac:dyDescent="0.25">
      <c r="A2652" s="6">
        <v>45630</v>
      </c>
      <c r="B2652" s="7">
        <v>0.4183101851851852</v>
      </c>
      <c r="C2652">
        <v>200</v>
      </c>
      <c r="D2652">
        <v>0.01</v>
      </c>
      <c r="E2652">
        <v>0.4</v>
      </c>
      <c r="F2652" t="s">
        <v>10</v>
      </c>
      <c r="G2652" t="str">
        <f t="shared" si="83"/>
        <v>10:02</v>
      </c>
      <c r="H2652">
        <f t="shared" si="84"/>
        <v>431</v>
      </c>
    </row>
    <row r="2653" spans="1:8" x14ac:dyDescent="0.25">
      <c r="A2653" s="6">
        <v>45630</v>
      </c>
      <c r="B2653" s="7">
        <v>0.4183101851851852</v>
      </c>
      <c r="C2653">
        <v>200</v>
      </c>
      <c r="D2653">
        <v>0.01</v>
      </c>
      <c r="E2653">
        <v>0.2</v>
      </c>
      <c r="F2653" t="s">
        <v>10</v>
      </c>
      <c r="G2653" t="str">
        <f t="shared" si="83"/>
        <v>10:02</v>
      </c>
      <c r="H2653">
        <f t="shared" si="84"/>
        <v>431</v>
      </c>
    </row>
    <row r="2654" spans="1:8" x14ac:dyDescent="0.25">
      <c r="A2654" s="6">
        <v>45630</v>
      </c>
      <c r="B2654" s="7">
        <v>0.41832175925925924</v>
      </c>
      <c r="C2654">
        <v>200</v>
      </c>
      <c r="D2654">
        <v>0.01</v>
      </c>
      <c r="E2654">
        <v>0.2</v>
      </c>
      <c r="F2654" t="s">
        <v>10</v>
      </c>
      <c r="G2654" t="str">
        <f t="shared" si="83"/>
        <v>10:02</v>
      </c>
      <c r="H2654">
        <f t="shared" si="84"/>
        <v>431</v>
      </c>
    </row>
    <row r="2655" spans="1:8" x14ac:dyDescent="0.25">
      <c r="A2655" s="6">
        <v>45630</v>
      </c>
      <c r="B2655" s="7">
        <v>0.41832175925925924</v>
      </c>
      <c r="C2655">
        <v>200</v>
      </c>
      <c r="D2655">
        <v>0.01</v>
      </c>
      <c r="E2655">
        <v>0.2</v>
      </c>
      <c r="F2655" t="s">
        <v>10</v>
      </c>
      <c r="G2655" t="str">
        <f t="shared" si="83"/>
        <v>10:02</v>
      </c>
      <c r="H2655">
        <f t="shared" si="84"/>
        <v>431</v>
      </c>
    </row>
    <row r="2656" spans="1:8" x14ac:dyDescent="0.25">
      <c r="A2656" s="6">
        <v>45630</v>
      </c>
      <c r="B2656" s="7">
        <v>0.41832175925925924</v>
      </c>
      <c r="C2656">
        <v>200</v>
      </c>
      <c r="D2656">
        <v>0.01</v>
      </c>
      <c r="E2656">
        <v>0.2</v>
      </c>
      <c r="F2656" t="s">
        <v>10</v>
      </c>
      <c r="G2656" t="str">
        <f t="shared" si="83"/>
        <v>10:02</v>
      </c>
      <c r="H2656">
        <f t="shared" si="84"/>
        <v>431</v>
      </c>
    </row>
    <row r="2657" spans="1:8" x14ac:dyDescent="0.25">
      <c r="A2657" s="6">
        <v>45630</v>
      </c>
      <c r="B2657" s="7">
        <v>0.41832175925925924</v>
      </c>
      <c r="C2657">
        <v>200</v>
      </c>
      <c r="D2657">
        <v>0.01</v>
      </c>
      <c r="E2657">
        <v>0.2</v>
      </c>
      <c r="F2657" t="s">
        <v>10</v>
      </c>
      <c r="G2657" t="str">
        <f t="shared" si="83"/>
        <v>10:02</v>
      </c>
      <c r="H2657">
        <f t="shared" si="84"/>
        <v>431</v>
      </c>
    </row>
    <row r="2658" spans="1:8" x14ac:dyDescent="0.25">
      <c r="A2658" s="6">
        <v>45630</v>
      </c>
      <c r="B2658" s="7">
        <v>0.41832175925925924</v>
      </c>
      <c r="C2658">
        <v>200</v>
      </c>
      <c r="D2658">
        <v>0.01</v>
      </c>
      <c r="E2658">
        <v>0.2</v>
      </c>
      <c r="F2658" t="s">
        <v>10</v>
      </c>
      <c r="G2658" t="str">
        <f t="shared" si="83"/>
        <v>10:02</v>
      </c>
      <c r="H2658">
        <f t="shared" si="84"/>
        <v>431</v>
      </c>
    </row>
    <row r="2659" spans="1:8" x14ac:dyDescent="0.25">
      <c r="A2659" s="6">
        <v>45630</v>
      </c>
      <c r="B2659" s="7">
        <v>0.41832175925925924</v>
      </c>
      <c r="C2659">
        <v>200</v>
      </c>
      <c r="D2659">
        <v>0.01</v>
      </c>
      <c r="E2659">
        <v>0.2</v>
      </c>
      <c r="F2659" t="s">
        <v>10</v>
      </c>
      <c r="G2659" t="str">
        <f t="shared" si="83"/>
        <v>10:02</v>
      </c>
      <c r="H2659">
        <f t="shared" si="84"/>
        <v>431</v>
      </c>
    </row>
    <row r="2660" spans="1:8" x14ac:dyDescent="0.25">
      <c r="A2660" s="6">
        <v>45630</v>
      </c>
      <c r="B2660" s="7">
        <v>0.41832175925925924</v>
      </c>
      <c r="C2660">
        <v>200</v>
      </c>
      <c r="D2660">
        <v>0.01</v>
      </c>
      <c r="E2660">
        <v>0.5</v>
      </c>
      <c r="F2660" t="s">
        <v>10</v>
      </c>
      <c r="G2660" t="str">
        <f t="shared" si="83"/>
        <v>10:02</v>
      </c>
      <c r="H2660">
        <f t="shared" si="84"/>
        <v>431</v>
      </c>
    </row>
    <row r="2661" spans="1:8" x14ac:dyDescent="0.25">
      <c r="A2661" s="6">
        <v>45630</v>
      </c>
      <c r="B2661" s="7">
        <v>0.41832175925925924</v>
      </c>
      <c r="C2661">
        <v>200</v>
      </c>
      <c r="D2661">
        <v>0.01</v>
      </c>
      <c r="E2661">
        <v>0.2</v>
      </c>
      <c r="F2661" t="s">
        <v>10</v>
      </c>
      <c r="G2661" t="str">
        <f t="shared" si="83"/>
        <v>10:02</v>
      </c>
      <c r="H2661">
        <f t="shared" si="84"/>
        <v>431</v>
      </c>
    </row>
    <row r="2662" spans="1:8" x14ac:dyDescent="0.25">
      <c r="A2662" s="6">
        <v>45630</v>
      </c>
      <c r="B2662" s="7">
        <v>0.41833333333333333</v>
      </c>
      <c r="C2662">
        <v>200</v>
      </c>
      <c r="D2662">
        <v>0.01</v>
      </c>
      <c r="E2662">
        <v>0.2</v>
      </c>
      <c r="F2662" t="s">
        <v>10</v>
      </c>
      <c r="G2662" t="str">
        <f t="shared" si="83"/>
        <v>10:02</v>
      </c>
      <c r="H2662">
        <f t="shared" si="84"/>
        <v>431</v>
      </c>
    </row>
    <row r="2663" spans="1:8" x14ac:dyDescent="0.25">
      <c r="A2663" s="6">
        <v>45630</v>
      </c>
      <c r="B2663" s="7">
        <v>0.41833333333333333</v>
      </c>
      <c r="C2663">
        <v>200</v>
      </c>
      <c r="D2663">
        <v>0.01</v>
      </c>
      <c r="E2663">
        <v>0.2</v>
      </c>
      <c r="F2663" t="s">
        <v>10</v>
      </c>
      <c r="G2663" t="str">
        <f t="shared" si="83"/>
        <v>10:02</v>
      </c>
      <c r="H2663">
        <f t="shared" si="84"/>
        <v>431</v>
      </c>
    </row>
    <row r="2664" spans="1:8" x14ac:dyDescent="0.25">
      <c r="A2664" s="6">
        <v>45630</v>
      </c>
      <c r="B2664" s="7">
        <v>0.41833333333333333</v>
      </c>
      <c r="C2664">
        <v>200</v>
      </c>
      <c r="D2664">
        <v>0.01</v>
      </c>
      <c r="E2664">
        <v>0.2</v>
      </c>
      <c r="F2664" t="s">
        <v>10</v>
      </c>
      <c r="G2664" t="str">
        <f t="shared" si="83"/>
        <v>10:02</v>
      </c>
      <c r="H2664">
        <f t="shared" si="84"/>
        <v>431</v>
      </c>
    </row>
    <row r="2665" spans="1:8" x14ac:dyDescent="0.25">
      <c r="A2665" s="6">
        <v>45630</v>
      </c>
      <c r="B2665" s="7">
        <v>0.41833333333333333</v>
      </c>
      <c r="C2665">
        <v>200</v>
      </c>
      <c r="D2665">
        <v>0.01</v>
      </c>
      <c r="E2665">
        <v>0.2</v>
      </c>
      <c r="F2665" t="s">
        <v>10</v>
      </c>
      <c r="G2665" t="str">
        <f t="shared" si="83"/>
        <v>10:02</v>
      </c>
      <c r="H2665">
        <f t="shared" si="84"/>
        <v>431</v>
      </c>
    </row>
    <row r="2666" spans="1:8" x14ac:dyDescent="0.25">
      <c r="A2666" s="6">
        <v>45630</v>
      </c>
      <c r="B2666" s="7">
        <v>0.41833333333333333</v>
      </c>
      <c r="C2666">
        <v>200</v>
      </c>
      <c r="D2666">
        <v>0.01</v>
      </c>
      <c r="E2666">
        <v>0.2</v>
      </c>
      <c r="F2666" t="s">
        <v>10</v>
      </c>
      <c r="G2666" t="str">
        <f t="shared" si="83"/>
        <v>10:02</v>
      </c>
      <c r="H2666">
        <f t="shared" si="84"/>
        <v>431</v>
      </c>
    </row>
    <row r="2667" spans="1:8" x14ac:dyDescent="0.25">
      <c r="A2667" s="6">
        <v>45630</v>
      </c>
      <c r="B2667" s="7">
        <v>0.41833333333333333</v>
      </c>
      <c r="C2667">
        <v>200</v>
      </c>
      <c r="D2667">
        <v>0.01</v>
      </c>
      <c r="E2667">
        <v>0.2</v>
      </c>
      <c r="F2667" t="s">
        <v>10</v>
      </c>
      <c r="G2667" t="str">
        <f t="shared" si="83"/>
        <v>10:02</v>
      </c>
      <c r="H2667">
        <f t="shared" si="84"/>
        <v>431</v>
      </c>
    </row>
    <row r="2668" spans="1:8" x14ac:dyDescent="0.25">
      <c r="A2668" s="6">
        <v>45630</v>
      </c>
      <c r="B2668" s="7">
        <v>0.41833333333333333</v>
      </c>
      <c r="C2668">
        <v>200</v>
      </c>
      <c r="D2668">
        <v>0.01</v>
      </c>
      <c r="E2668">
        <v>0.2</v>
      </c>
      <c r="F2668" t="s">
        <v>10</v>
      </c>
      <c r="G2668" t="str">
        <f t="shared" si="83"/>
        <v>10:02</v>
      </c>
      <c r="H2668">
        <f t="shared" si="84"/>
        <v>431</v>
      </c>
    </row>
    <row r="2669" spans="1:8" x14ac:dyDescent="0.25">
      <c r="A2669" s="6">
        <v>45630</v>
      </c>
      <c r="B2669" s="7">
        <v>0.41833333333333333</v>
      </c>
      <c r="C2669">
        <v>200</v>
      </c>
      <c r="D2669">
        <v>0.01</v>
      </c>
      <c r="E2669">
        <v>0.2</v>
      </c>
      <c r="F2669" t="s">
        <v>10</v>
      </c>
      <c r="G2669" t="str">
        <f t="shared" si="83"/>
        <v>10:02</v>
      </c>
      <c r="H2669">
        <f t="shared" si="84"/>
        <v>431</v>
      </c>
    </row>
    <row r="2670" spans="1:8" x14ac:dyDescent="0.25">
      <c r="A2670" s="6">
        <v>45630</v>
      </c>
      <c r="B2670" s="7">
        <v>0.41834490740740743</v>
      </c>
      <c r="C2670">
        <v>200</v>
      </c>
      <c r="D2670">
        <v>0.01</v>
      </c>
      <c r="E2670">
        <v>0.2</v>
      </c>
      <c r="F2670" t="s">
        <v>10</v>
      </c>
      <c r="G2670" t="str">
        <f t="shared" si="83"/>
        <v>10:02</v>
      </c>
      <c r="H2670">
        <f t="shared" si="84"/>
        <v>431</v>
      </c>
    </row>
    <row r="2671" spans="1:8" x14ac:dyDescent="0.25">
      <c r="A2671" s="6">
        <v>45630</v>
      </c>
      <c r="B2671" s="7">
        <v>0.41834490740740743</v>
      </c>
      <c r="C2671">
        <v>200</v>
      </c>
      <c r="D2671">
        <v>0.01</v>
      </c>
      <c r="E2671">
        <v>0.2</v>
      </c>
      <c r="F2671" t="s">
        <v>10</v>
      </c>
      <c r="G2671" t="str">
        <f t="shared" si="83"/>
        <v>10:02</v>
      </c>
      <c r="H2671">
        <f t="shared" si="84"/>
        <v>431</v>
      </c>
    </row>
    <row r="2672" spans="1:8" x14ac:dyDescent="0.25">
      <c r="A2672" s="6">
        <v>45630</v>
      </c>
      <c r="B2672" s="7">
        <v>0.41834490740740743</v>
      </c>
      <c r="C2672">
        <v>200</v>
      </c>
      <c r="D2672">
        <v>0.01</v>
      </c>
      <c r="E2672">
        <v>0.2</v>
      </c>
      <c r="F2672" t="s">
        <v>10</v>
      </c>
      <c r="G2672" t="str">
        <f t="shared" si="83"/>
        <v>10:02</v>
      </c>
      <c r="H2672">
        <f t="shared" si="84"/>
        <v>431</v>
      </c>
    </row>
    <row r="2673" spans="1:8" x14ac:dyDescent="0.25">
      <c r="A2673" s="6">
        <v>45630</v>
      </c>
      <c r="B2673" s="7">
        <v>0.41834490740740743</v>
      </c>
      <c r="C2673">
        <v>200</v>
      </c>
      <c r="D2673">
        <v>0.01</v>
      </c>
      <c r="E2673">
        <v>0.2</v>
      </c>
      <c r="F2673" t="s">
        <v>10</v>
      </c>
      <c r="G2673" t="str">
        <f t="shared" si="83"/>
        <v>10:02</v>
      </c>
      <c r="H2673">
        <f t="shared" si="84"/>
        <v>431</v>
      </c>
    </row>
    <row r="2674" spans="1:8" x14ac:dyDescent="0.25">
      <c r="A2674" s="6">
        <v>45630</v>
      </c>
      <c r="B2674" s="7">
        <v>0.41834490740740743</v>
      </c>
      <c r="C2674">
        <v>200</v>
      </c>
      <c r="D2674">
        <v>0.01</v>
      </c>
      <c r="E2674">
        <v>0.2</v>
      </c>
      <c r="F2674" t="s">
        <v>10</v>
      </c>
      <c r="G2674" t="str">
        <f t="shared" si="83"/>
        <v>10:02</v>
      </c>
      <c r="H2674">
        <f t="shared" si="84"/>
        <v>431</v>
      </c>
    </row>
    <row r="2675" spans="1:8" x14ac:dyDescent="0.25">
      <c r="A2675" s="6">
        <v>45630</v>
      </c>
      <c r="B2675" s="7">
        <v>0.41834490740740743</v>
      </c>
      <c r="C2675">
        <v>200</v>
      </c>
      <c r="D2675">
        <v>0.01</v>
      </c>
      <c r="E2675">
        <v>0.2</v>
      </c>
      <c r="F2675" t="s">
        <v>10</v>
      </c>
      <c r="G2675" t="str">
        <f t="shared" si="83"/>
        <v>10:02</v>
      </c>
      <c r="H2675">
        <f t="shared" si="84"/>
        <v>431</v>
      </c>
    </row>
    <row r="2676" spans="1:8" x14ac:dyDescent="0.25">
      <c r="A2676" s="6">
        <v>45630</v>
      </c>
      <c r="B2676" s="7">
        <v>0.41834490740740743</v>
      </c>
      <c r="C2676">
        <v>200</v>
      </c>
      <c r="D2676">
        <v>0.01</v>
      </c>
      <c r="E2676">
        <v>0.2</v>
      </c>
      <c r="F2676" t="s">
        <v>10</v>
      </c>
      <c r="G2676" t="str">
        <f t="shared" si="83"/>
        <v>10:02</v>
      </c>
      <c r="H2676">
        <f t="shared" si="84"/>
        <v>431</v>
      </c>
    </row>
    <row r="2677" spans="1:8" x14ac:dyDescent="0.25">
      <c r="A2677" s="6">
        <v>45630</v>
      </c>
      <c r="B2677" s="7">
        <v>0.41835648148148147</v>
      </c>
      <c r="C2677">
        <v>200</v>
      </c>
      <c r="D2677">
        <v>0.01</v>
      </c>
      <c r="E2677">
        <v>0.5</v>
      </c>
      <c r="F2677" t="s">
        <v>10</v>
      </c>
      <c r="G2677" t="str">
        <f t="shared" si="83"/>
        <v>10:02</v>
      </c>
      <c r="H2677">
        <f t="shared" si="84"/>
        <v>431</v>
      </c>
    </row>
    <row r="2678" spans="1:8" x14ac:dyDescent="0.25">
      <c r="A2678" s="6">
        <v>45630</v>
      </c>
      <c r="B2678" s="7">
        <v>0.41835648148148147</v>
      </c>
      <c r="C2678">
        <v>200</v>
      </c>
      <c r="D2678">
        <v>0.01</v>
      </c>
      <c r="E2678">
        <v>0.2</v>
      </c>
      <c r="F2678" t="s">
        <v>10</v>
      </c>
      <c r="G2678" t="str">
        <f t="shared" si="83"/>
        <v>10:02</v>
      </c>
      <c r="H2678">
        <f t="shared" si="84"/>
        <v>431</v>
      </c>
    </row>
    <row r="2679" spans="1:8" x14ac:dyDescent="0.25">
      <c r="A2679" s="6">
        <v>45630</v>
      </c>
      <c r="B2679" s="7">
        <v>0.41835648148148147</v>
      </c>
      <c r="C2679">
        <v>200</v>
      </c>
      <c r="D2679">
        <v>0.01</v>
      </c>
      <c r="E2679">
        <v>0.3</v>
      </c>
      <c r="F2679" t="s">
        <v>10</v>
      </c>
      <c r="G2679" t="str">
        <f t="shared" si="83"/>
        <v>10:02</v>
      </c>
      <c r="H2679">
        <f t="shared" si="84"/>
        <v>431</v>
      </c>
    </row>
    <row r="2680" spans="1:8" x14ac:dyDescent="0.25">
      <c r="A2680" s="6">
        <v>45630</v>
      </c>
      <c r="B2680" s="7">
        <v>0.41835648148148147</v>
      </c>
      <c r="C2680">
        <v>200</v>
      </c>
      <c r="D2680">
        <v>0.01</v>
      </c>
      <c r="E2680">
        <v>0.2</v>
      </c>
      <c r="F2680" t="s">
        <v>10</v>
      </c>
      <c r="G2680" t="str">
        <f t="shared" si="83"/>
        <v>10:02</v>
      </c>
      <c r="H2680">
        <f t="shared" si="84"/>
        <v>431</v>
      </c>
    </row>
    <row r="2681" spans="1:8" x14ac:dyDescent="0.25">
      <c r="A2681" s="6">
        <v>45630</v>
      </c>
      <c r="B2681" s="7">
        <v>0.41835648148148147</v>
      </c>
      <c r="C2681">
        <v>200</v>
      </c>
      <c r="D2681">
        <v>0.01</v>
      </c>
      <c r="E2681">
        <v>0.2</v>
      </c>
      <c r="F2681" t="s">
        <v>10</v>
      </c>
      <c r="G2681" t="str">
        <f t="shared" si="83"/>
        <v>10:02</v>
      </c>
      <c r="H2681">
        <f t="shared" si="84"/>
        <v>431</v>
      </c>
    </row>
    <row r="2682" spans="1:8" x14ac:dyDescent="0.25">
      <c r="A2682" s="6">
        <v>45630</v>
      </c>
      <c r="B2682" s="7">
        <v>0.41835648148148147</v>
      </c>
      <c r="C2682">
        <v>200</v>
      </c>
      <c r="D2682">
        <v>0.01</v>
      </c>
      <c r="E2682">
        <v>0.2</v>
      </c>
      <c r="F2682" t="s">
        <v>10</v>
      </c>
      <c r="G2682" t="str">
        <f t="shared" si="83"/>
        <v>10:02</v>
      </c>
      <c r="H2682">
        <f t="shared" si="84"/>
        <v>431</v>
      </c>
    </row>
    <row r="2683" spans="1:8" x14ac:dyDescent="0.25">
      <c r="A2683" s="6">
        <v>45630</v>
      </c>
      <c r="B2683" s="7">
        <v>0.41836805555555556</v>
      </c>
      <c r="C2683">
        <v>200</v>
      </c>
      <c r="D2683">
        <v>0.01</v>
      </c>
      <c r="E2683">
        <v>0.2</v>
      </c>
      <c r="F2683" t="s">
        <v>10</v>
      </c>
      <c r="G2683" t="str">
        <f t="shared" si="83"/>
        <v>10:02</v>
      </c>
      <c r="H2683">
        <f t="shared" si="84"/>
        <v>431</v>
      </c>
    </row>
    <row r="2684" spans="1:8" x14ac:dyDescent="0.25">
      <c r="A2684" s="6">
        <v>45630</v>
      </c>
      <c r="B2684" s="7">
        <v>0.41836805555555556</v>
      </c>
      <c r="C2684">
        <v>200</v>
      </c>
      <c r="D2684">
        <v>0.01</v>
      </c>
      <c r="E2684">
        <v>0.2</v>
      </c>
      <c r="F2684" t="s">
        <v>10</v>
      </c>
      <c r="G2684" t="str">
        <f t="shared" si="83"/>
        <v>10:02</v>
      </c>
      <c r="H2684">
        <f t="shared" si="84"/>
        <v>431</v>
      </c>
    </row>
    <row r="2685" spans="1:8" x14ac:dyDescent="0.25">
      <c r="A2685" s="6">
        <v>45630</v>
      </c>
      <c r="B2685" s="7">
        <v>0.41836805555555556</v>
      </c>
      <c r="C2685">
        <v>200</v>
      </c>
      <c r="D2685">
        <v>0.01</v>
      </c>
      <c r="E2685">
        <v>0.3</v>
      </c>
      <c r="F2685" t="s">
        <v>10</v>
      </c>
      <c r="G2685" t="str">
        <f t="shared" si="83"/>
        <v>10:02</v>
      </c>
      <c r="H2685">
        <f t="shared" si="84"/>
        <v>431</v>
      </c>
    </row>
    <row r="2686" spans="1:8" x14ac:dyDescent="0.25">
      <c r="A2686" s="6">
        <v>45630</v>
      </c>
      <c r="B2686" s="7">
        <v>0.41836805555555556</v>
      </c>
      <c r="C2686">
        <v>200</v>
      </c>
      <c r="D2686">
        <v>0.01</v>
      </c>
      <c r="E2686">
        <v>0.2</v>
      </c>
      <c r="F2686" t="s">
        <v>10</v>
      </c>
      <c r="G2686" t="str">
        <f t="shared" si="83"/>
        <v>10:02</v>
      </c>
      <c r="H2686">
        <f t="shared" si="84"/>
        <v>431</v>
      </c>
    </row>
    <row r="2687" spans="1:8" x14ac:dyDescent="0.25">
      <c r="A2687" s="6">
        <v>45630</v>
      </c>
      <c r="B2687" s="7">
        <v>0.41836805555555556</v>
      </c>
      <c r="C2687">
        <v>200</v>
      </c>
      <c r="D2687">
        <v>0.01</v>
      </c>
      <c r="E2687">
        <v>0.6</v>
      </c>
      <c r="F2687" t="s">
        <v>10</v>
      </c>
      <c r="G2687" t="str">
        <f t="shared" si="83"/>
        <v>10:02</v>
      </c>
      <c r="H2687">
        <f t="shared" si="84"/>
        <v>431</v>
      </c>
    </row>
    <row r="2688" spans="1:8" x14ac:dyDescent="0.25">
      <c r="A2688" s="6">
        <v>45630</v>
      </c>
      <c r="B2688" s="7">
        <v>0.41836805555555556</v>
      </c>
      <c r="C2688">
        <v>200</v>
      </c>
      <c r="D2688">
        <v>0.01</v>
      </c>
      <c r="E2688">
        <v>0.3</v>
      </c>
      <c r="F2688" t="s">
        <v>10</v>
      </c>
      <c r="G2688" t="str">
        <f t="shared" si="83"/>
        <v>10:02</v>
      </c>
      <c r="H2688">
        <f t="shared" si="84"/>
        <v>431</v>
      </c>
    </row>
    <row r="2689" spans="1:8" x14ac:dyDescent="0.25">
      <c r="A2689" s="6">
        <v>45630</v>
      </c>
      <c r="B2689" s="7">
        <v>0.41836805555555556</v>
      </c>
      <c r="C2689">
        <v>200</v>
      </c>
      <c r="D2689">
        <v>0.01</v>
      </c>
      <c r="E2689">
        <v>0.2</v>
      </c>
      <c r="F2689" t="s">
        <v>10</v>
      </c>
      <c r="G2689" t="str">
        <f t="shared" si="83"/>
        <v>10:02</v>
      </c>
      <c r="H2689">
        <f t="shared" si="84"/>
        <v>431</v>
      </c>
    </row>
    <row r="2690" spans="1:8" x14ac:dyDescent="0.25">
      <c r="A2690" s="6">
        <v>45630</v>
      </c>
      <c r="B2690" s="7">
        <v>0.41837962962962966</v>
      </c>
      <c r="C2690">
        <v>200</v>
      </c>
      <c r="D2690">
        <v>0.01</v>
      </c>
      <c r="E2690">
        <v>0.2</v>
      </c>
      <c r="F2690" t="s">
        <v>10</v>
      </c>
      <c r="G2690" t="str">
        <f t="shared" si="83"/>
        <v>10:02</v>
      </c>
      <c r="H2690">
        <f t="shared" si="84"/>
        <v>431</v>
      </c>
    </row>
    <row r="2691" spans="1:8" x14ac:dyDescent="0.25">
      <c r="A2691" s="6">
        <v>45630</v>
      </c>
      <c r="B2691" s="7">
        <v>0.41837962962962966</v>
      </c>
      <c r="C2691">
        <v>200</v>
      </c>
      <c r="D2691">
        <v>0.01</v>
      </c>
      <c r="E2691">
        <v>0.2</v>
      </c>
      <c r="F2691" t="s">
        <v>10</v>
      </c>
      <c r="G2691" t="str">
        <f t="shared" ref="G2691:G2754" si="85">TEXT(B2691, "hh:mm")</f>
        <v>10:02</v>
      </c>
      <c r="H2691">
        <f t="shared" ref="H2691:H2754" si="86">COUNTIF(G:G, G2691)</f>
        <v>431</v>
      </c>
    </row>
    <row r="2692" spans="1:8" x14ac:dyDescent="0.25">
      <c r="A2692" s="6">
        <v>45630</v>
      </c>
      <c r="B2692" s="7">
        <v>0.41837962962962966</v>
      </c>
      <c r="C2692">
        <v>200</v>
      </c>
      <c r="D2692">
        <v>0.01</v>
      </c>
      <c r="E2692">
        <v>0.2</v>
      </c>
      <c r="F2692" t="s">
        <v>10</v>
      </c>
      <c r="G2692" t="str">
        <f t="shared" si="85"/>
        <v>10:02</v>
      </c>
      <c r="H2692">
        <f t="shared" si="86"/>
        <v>431</v>
      </c>
    </row>
    <row r="2693" spans="1:8" x14ac:dyDescent="0.25">
      <c r="A2693" s="6">
        <v>45630</v>
      </c>
      <c r="B2693" s="7">
        <v>0.41837962962962966</v>
      </c>
      <c r="C2693">
        <v>200</v>
      </c>
      <c r="D2693">
        <v>0.01</v>
      </c>
      <c r="E2693">
        <v>0.3</v>
      </c>
      <c r="F2693" t="s">
        <v>10</v>
      </c>
      <c r="G2693" t="str">
        <f t="shared" si="85"/>
        <v>10:02</v>
      </c>
      <c r="H2693">
        <f t="shared" si="86"/>
        <v>431</v>
      </c>
    </row>
    <row r="2694" spans="1:8" x14ac:dyDescent="0.25">
      <c r="A2694" s="6">
        <v>45630</v>
      </c>
      <c r="B2694" s="7">
        <v>0.41837962962962966</v>
      </c>
      <c r="C2694">
        <v>200</v>
      </c>
      <c r="D2694">
        <v>0.01</v>
      </c>
      <c r="E2694">
        <v>0.2</v>
      </c>
      <c r="F2694" t="s">
        <v>10</v>
      </c>
      <c r="G2694" t="str">
        <f t="shared" si="85"/>
        <v>10:02</v>
      </c>
      <c r="H2694">
        <f t="shared" si="86"/>
        <v>431</v>
      </c>
    </row>
    <row r="2695" spans="1:8" x14ac:dyDescent="0.25">
      <c r="A2695" s="6">
        <v>45630</v>
      </c>
      <c r="B2695" s="7">
        <v>0.41837962962962966</v>
      </c>
      <c r="C2695">
        <v>200</v>
      </c>
      <c r="D2695">
        <v>0.01</v>
      </c>
      <c r="E2695">
        <v>0.2</v>
      </c>
      <c r="F2695" t="s">
        <v>10</v>
      </c>
      <c r="G2695" t="str">
        <f t="shared" si="85"/>
        <v>10:02</v>
      </c>
      <c r="H2695">
        <f t="shared" si="86"/>
        <v>431</v>
      </c>
    </row>
    <row r="2696" spans="1:8" x14ac:dyDescent="0.25">
      <c r="A2696" s="6">
        <v>45630</v>
      </c>
      <c r="B2696" s="7">
        <v>0.41837962962962966</v>
      </c>
      <c r="C2696">
        <v>200</v>
      </c>
      <c r="D2696">
        <v>0.01</v>
      </c>
      <c r="E2696">
        <v>0.2</v>
      </c>
      <c r="F2696" t="s">
        <v>10</v>
      </c>
      <c r="G2696" t="str">
        <f t="shared" si="85"/>
        <v>10:02</v>
      </c>
      <c r="H2696">
        <f t="shared" si="86"/>
        <v>431</v>
      </c>
    </row>
    <row r="2697" spans="1:8" x14ac:dyDescent="0.25">
      <c r="A2697" s="6">
        <v>45630</v>
      </c>
      <c r="B2697" s="7">
        <v>0.4183912037037037</v>
      </c>
      <c r="C2697">
        <v>200</v>
      </c>
      <c r="D2697">
        <v>0.01</v>
      </c>
      <c r="E2697">
        <v>0.2</v>
      </c>
      <c r="F2697" t="s">
        <v>10</v>
      </c>
      <c r="G2697" t="str">
        <f t="shared" si="85"/>
        <v>10:02</v>
      </c>
      <c r="H2697">
        <f t="shared" si="86"/>
        <v>431</v>
      </c>
    </row>
    <row r="2698" spans="1:8" x14ac:dyDescent="0.25">
      <c r="A2698" s="6">
        <v>45630</v>
      </c>
      <c r="B2698" s="7">
        <v>0.4183912037037037</v>
      </c>
      <c r="C2698">
        <v>200</v>
      </c>
      <c r="D2698">
        <v>0.01</v>
      </c>
      <c r="E2698">
        <v>0.3</v>
      </c>
      <c r="F2698" t="s">
        <v>10</v>
      </c>
      <c r="G2698" t="str">
        <f t="shared" si="85"/>
        <v>10:02</v>
      </c>
      <c r="H2698">
        <f t="shared" si="86"/>
        <v>431</v>
      </c>
    </row>
    <row r="2699" spans="1:8" x14ac:dyDescent="0.25">
      <c r="A2699" s="6">
        <v>45630</v>
      </c>
      <c r="B2699" s="7">
        <v>0.4183912037037037</v>
      </c>
      <c r="C2699">
        <v>200</v>
      </c>
      <c r="D2699">
        <v>0.01</v>
      </c>
      <c r="E2699">
        <v>0.2</v>
      </c>
      <c r="F2699" t="s">
        <v>10</v>
      </c>
      <c r="G2699" t="str">
        <f t="shared" si="85"/>
        <v>10:02</v>
      </c>
      <c r="H2699">
        <f t="shared" si="86"/>
        <v>431</v>
      </c>
    </row>
    <row r="2700" spans="1:8" x14ac:dyDescent="0.25">
      <c r="A2700" s="6">
        <v>45630</v>
      </c>
      <c r="B2700" s="7">
        <v>0.4183912037037037</v>
      </c>
      <c r="C2700">
        <v>200</v>
      </c>
      <c r="D2700">
        <v>0.01</v>
      </c>
      <c r="E2700">
        <v>0.2</v>
      </c>
      <c r="F2700" t="s">
        <v>10</v>
      </c>
      <c r="G2700" t="str">
        <f t="shared" si="85"/>
        <v>10:02</v>
      </c>
      <c r="H2700">
        <f t="shared" si="86"/>
        <v>431</v>
      </c>
    </row>
    <row r="2701" spans="1:8" x14ac:dyDescent="0.25">
      <c r="A2701" s="6">
        <v>45630</v>
      </c>
      <c r="B2701" s="7">
        <v>0.4183912037037037</v>
      </c>
      <c r="C2701">
        <v>200</v>
      </c>
      <c r="D2701">
        <v>0.01</v>
      </c>
      <c r="E2701">
        <v>0.2</v>
      </c>
      <c r="F2701" t="s">
        <v>10</v>
      </c>
      <c r="G2701" t="str">
        <f t="shared" si="85"/>
        <v>10:02</v>
      </c>
      <c r="H2701">
        <f t="shared" si="86"/>
        <v>431</v>
      </c>
    </row>
    <row r="2702" spans="1:8" x14ac:dyDescent="0.25">
      <c r="A2702" s="6">
        <v>45630</v>
      </c>
      <c r="B2702" s="7">
        <v>0.4183912037037037</v>
      </c>
      <c r="C2702">
        <v>200</v>
      </c>
      <c r="D2702">
        <v>0.01</v>
      </c>
      <c r="E2702">
        <v>0.2</v>
      </c>
      <c r="F2702" t="s">
        <v>10</v>
      </c>
      <c r="G2702" t="str">
        <f t="shared" si="85"/>
        <v>10:02</v>
      </c>
      <c r="H2702">
        <f t="shared" si="86"/>
        <v>431</v>
      </c>
    </row>
    <row r="2703" spans="1:8" x14ac:dyDescent="0.25">
      <c r="A2703" s="6">
        <v>45630</v>
      </c>
      <c r="B2703" s="7">
        <v>0.4183912037037037</v>
      </c>
      <c r="C2703">
        <v>200</v>
      </c>
      <c r="D2703">
        <v>0.01</v>
      </c>
      <c r="E2703">
        <v>0.2</v>
      </c>
      <c r="F2703" t="s">
        <v>10</v>
      </c>
      <c r="G2703" t="str">
        <f t="shared" si="85"/>
        <v>10:02</v>
      </c>
      <c r="H2703">
        <f t="shared" si="86"/>
        <v>431</v>
      </c>
    </row>
    <row r="2704" spans="1:8" x14ac:dyDescent="0.25">
      <c r="A2704" s="6">
        <v>45630</v>
      </c>
      <c r="B2704" s="7">
        <v>0.4183912037037037</v>
      </c>
      <c r="C2704">
        <v>200</v>
      </c>
      <c r="D2704">
        <v>0.01</v>
      </c>
      <c r="E2704">
        <v>0.2</v>
      </c>
      <c r="F2704" t="s">
        <v>10</v>
      </c>
      <c r="G2704" t="str">
        <f t="shared" si="85"/>
        <v>10:02</v>
      </c>
      <c r="H2704">
        <f t="shared" si="86"/>
        <v>431</v>
      </c>
    </row>
    <row r="2705" spans="1:8" x14ac:dyDescent="0.25">
      <c r="A2705" s="6">
        <v>45630</v>
      </c>
      <c r="B2705" s="7">
        <v>0.41840277777777779</v>
      </c>
      <c r="C2705">
        <v>200</v>
      </c>
      <c r="D2705">
        <v>0.01</v>
      </c>
      <c r="E2705">
        <v>0.2</v>
      </c>
      <c r="F2705" t="s">
        <v>10</v>
      </c>
      <c r="G2705" t="str">
        <f t="shared" si="85"/>
        <v>10:02</v>
      </c>
      <c r="H2705">
        <f t="shared" si="86"/>
        <v>431</v>
      </c>
    </row>
    <row r="2706" spans="1:8" x14ac:dyDescent="0.25">
      <c r="A2706" s="6">
        <v>45630</v>
      </c>
      <c r="B2706" s="7">
        <v>0.41840277777777779</v>
      </c>
      <c r="C2706">
        <v>200</v>
      </c>
      <c r="D2706">
        <v>0.01</v>
      </c>
      <c r="E2706">
        <v>0.2</v>
      </c>
      <c r="F2706" t="s">
        <v>10</v>
      </c>
      <c r="G2706" t="str">
        <f t="shared" si="85"/>
        <v>10:02</v>
      </c>
      <c r="H2706">
        <f t="shared" si="86"/>
        <v>431</v>
      </c>
    </row>
    <row r="2707" spans="1:8" x14ac:dyDescent="0.25">
      <c r="A2707" s="6">
        <v>45630</v>
      </c>
      <c r="B2707" s="7">
        <v>0.41840277777777779</v>
      </c>
      <c r="C2707">
        <v>200</v>
      </c>
      <c r="D2707">
        <v>0.01</v>
      </c>
      <c r="E2707">
        <v>0.2</v>
      </c>
      <c r="F2707" t="s">
        <v>10</v>
      </c>
      <c r="G2707" t="str">
        <f t="shared" si="85"/>
        <v>10:02</v>
      </c>
      <c r="H2707">
        <f t="shared" si="86"/>
        <v>431</v>
      </c>
    </row>
    <row r="2708" spans="1:8" x14ac:dyDescent="0.25">
      <c r="A2708" s="6">
        <v>45630</v>
      </c>
      <c r="B2708" s="7">
        <v>0.41840277777777779</v>
      </c>
      <c r="C2708">
        <v>200</v>
      </c>
      <c r="D2708">
        <v>0.01</v>
      </c>
      <c r="E2708">
        <v>0.3</v>
      </c>
      <c r="F2708" t="s">
        <v>10</v>
      </c>
      <c r="G2708" t="str">
        <f t="shared" si="85"/>
        <v>10:02</v>
      </c>
      <c r="H2708">
        <f t="shared" si="86"/>
        <v>431</v>
      </c>
    </row>
    <row r="2709" spans="1:8" x14ac:dyDescent="0.25">
      <c r="A2709" s="6">
        <v>45630</v>
      </c>
      <c r="B2709" s="7">
        <v>0.41840277777777779</v>
      </c>
      <c r="C2709">
        <v>200</v>
      </c>
      <c r="D2709">
        <v>0.01</v>
      </c>
      <c r="E2709">
        <v>0.2</v>
      </c>
      <c r="F2709" t="s">
        <v>10</v>
      </c>
      <c r="G2709" t="str">
        <f t="shared" si="85"/>
        <v>10:02</v>
      </c>
      <c r="H2709">
        <f t="shared" si="86"/>
        <v>431</v>
      </c>
    </row>
    <row r="2710" spans="1:8" x14ac:dyDescent="0.25">
      <c r="A2710" s="6">
        <v>45630</v>
      </c>
      <c r="B2710" s="7">
        <v>0.41840277777777779</v>
      </c>
      <c r="C2710">
        <v>200</v>
      </c>
      <c r="D2710">
        <v>0.01</v>
      </c>
      <c r="E2710">
        <v>0.2</v>
      </c>
      <c r="F2710" t="s">
        <v>10</v>
      </c>
      <c r="G2710" t="str">
        <f t="shared" si="85"/>
        <v>10:02</v>
      </c>
      <c r="H2710">
        <f t="shared" si="86"/>
        <v>431</v>
      </c>
    </row>
    <row r="2711" spans="1:8" x14ac:dyDescent="0.25">
      <c r="A2711" s="6">
        <v>45630</v>
      </c>
      <c r="B2711" s="7">
        <v>0.41840277777777779</v>
      </c>
      <c r="C2711">
        <v>200</v>
      </c>
      <c r="D2711">
        <v>0.01</v>
      </c>
      <c r="E2711">
        <v>0.2</v>
      </c>
      <c r="F2711" t="s">
        <v>10</v>
      </c>
      <c r="G2711" t="str">
        <f t="shared" si="85"/>
        <v>10:02</v>
      </c>
      <c r="H2711">
        <f t="shared" si="86"/>
        <v>431</v>
      </c>
    </row>
    <row r="2712" spans="1:8" x14ac:dyDescent="0.25">
      <c r="A2712" s="6">
        <v>45630</v>
      </c>
      <c r="B2712" s="7">
        <v>0.41841435185185183</v>
      </c>
      <c r="C2712">
        <v>200</v>
      </c>
      <c r="D2712">
        <v>0.01</v>
      </c>
      <c r="E2712">
        <v>0.2</v>
      </c>
      <c r="F2712" t="s">
        <v>10</v>
      </c>
      <c r="G2712" t="str">
        <f t="shared" si="85"/>
        <v>10:02</v>
      </c>
      <c r="H2712">
        <f t="shared" si="86"/>
        <v>431</v>
      </c>
    </row>
    <row r="2713" spans="1:8" x14ac:dyDescent="0.25">
      <c r="A2713" s="6">
        <v>45630</v>
      </c>
      <c r="B2713" s="7">
        <v>0.41841435185185183</v>
      </c>
      <c r="C2713">
        <v>200</v>
      </c>
      <c r="D2713">
        <v>0.01</v>
      </c>
      <c r="E2713">
        <v>0.2</v>
      </c>
      <c r="F2713" t="s">
        <v>10</v>
      </c>
      <c r="G2713" t="str">
        <f t="shared" si="85"/>
        <v>10:02</v>
      </c>
      <c r="H2713">
        <f t="shared" si="86"/>
        <v>431</v>
      </c>
    </row>
    <row r="2714" spans="1:8" x14ac:dyDescent="0.25">
      <c r="A2714" s="6">
        <v>45630</v>
      </c>
      <c r="B2714" s="7">
        <v>0.41841435185185183</v>
      </c>
      <c r="C2714">
        <v>200</v>
      </c>
      <c r="D2714">
        <v>0.01</v>
      </c>
      <c r="E2714">
        <v>0.2</v>
      </c>
      <c r="F2714" t="s">
        <v>10</v>
      </c>
      <c r="G2714" t="str">
        <f t="shared" si="85"/>
        <v>10:02</v>
      </c>
      <c r="H2714">
        <f t="shared" si="86"/>
        <v>431</v>
      </c>
    </row>
    <row r="2715" spans="1:8" x14ac:dyDescent="0.25">
      <c r="A2715" s="6">
        <v>45630</v>
      </c>
      <c r="B2715" s="7">
        <v>0.41841435185185183</v>
      </c>
      <c r="C2715">
        <v>200</v>
      </c>
      <c r="D2715">
        <v>0.01</v>
      </c>
      <c r="E2715">
        <v>0.2</v>
      </c>
      <c r="F2715" t="s">
        <v>10</v>
      </c>
      <c r="G2715" t="str">
        <f t="shared" si="85"/>
        <v>10:02</v>
      </c>
      <c r="H2715">
        <f t="shared" si="86"/>
        <v>431</v>
      </c>
    </row>
    <row r="2716" spans="1:8" x14ac:dyDescent="0.25">
      <c r="A2716" s="6">
        <v>45630</v>
      </c>
      <c r="B2716" s="7">
        <v>0.41841435185185183</v>
      </c>
      <c r="C2716">
        <v>200</v>
      </c>
      <c r="D2716">
        <v>0.01</v>
      </c>
      <c r="E2716">
        <v>0.2</v>
      </c>
      <c r="F2716" t="s">
        <v>10</v>
      </c>
      <c r="G2716" t="str">
        <f t="shared" si="85"/>
        <v>10:02</v>
      </c>
      <c r="H2716">
        <f t="shared" si="86"/>
        <v>431</v>
      </c>
    </row>
    <row r="2717" spans="1:8" x14ac:dyDescent="0.25">
      <c r="A2717" s="6">
        <v>45630</v>
      </c>
      <c r="B2717" s="7">
        <v>0.41841435185185183</v>
      </c>
      <c r="C2717">
        <v>200</v>
      </c>
      <c r="D2717">
        <v>0.01</v>
      </c>
      <c r="E2717">
        <v>0.2</v>
      </c>
      <c r="F2717" t="s">
        <v>10</v>
      </c>
      <c r="G2717" t="str">
        <f t="shared" si="85"/>
        <v>10:02</v>
      </c>
      <c r="H2717">
        <f t="shared" si="86"/>
        <v>431</v>
      </c>
    </row>
    <row r="2718" spans="1:8" x14ac:dyDescent="0.25">
      <c r="A2718" s="6">
        <v>45630</v>
      </c>
      <c r="B2718" s="7">
        <v>0.41841435185185183</v>
      </c>
      <c r="C2718">
        <v>200</v>
      </c>
      <c r="D2718">
        <v>0.01</v>
      </c>
      <c r="E2718">
        <v>0.2</v>
      </c>
      <c r="F2718" t="s">
        <v>10</v>
      </c>
      <c r="G2718" t="str">
        <f t="shared" si="85"/>
        <v>10:02</v>
      </c>
      <c r="H2718">
        <f t="shared" si="86"/>
        <v>431</v>
      </c>
    </row>
    <row r="2719" spans="1:8" x14ac:dyDescent="0.25">
      <c r="A2719" s="6">
        <v>45630</v>
      </c>
      <c r="B2719" s="7">
        <v>0.41841435185185183</v>
      </c>
      <c r="C2719">
        <v>200</v>
      </c>
      <c r="D2719">
        <v>0.01</v>
      </c>
      <c r="E2719">
        <v>0.2</v>
      </c>
      <c r="F2719" t="s">
        <v>10</v>
      </c>
      <c r="G2719" t="str">
        <f t="shared" si="85"/>
        <v>10:02</v>
      </c>
      <c r="H2719">
        <f t="shared" si="86"/>
        <v>431</v>
      </c>
    </row>
    <row r="2720" spans="1:8" x14ac:dyDescent="0.25">
      <c r="A2720" s="6">
        <v>45630</v>
      </c>
      <c r="B2720" s="7">
        <v>0.41842592592592592</v>
      </c>
      <c r="C2720">
        <v>200</v>
      </c>
      <c r="D2720">
        <v>0.01</v>
      </c>
      <c r="E2720">
        <v>0.2</v>
      </c>
      <c r="F2720" t="s">
        <v>10</v>
      </c>
      <c r="G2720" t="str">
        <f t="shared" si="85"/>
        <v>10:02</v>
      </c>
      <c r="H2720">
        <f t="shared" si="86"/>
        <v>431</v>
      </c>
    </row>
    <row r="2721" spans="1:8" x14ac:dyDescent="0.25">
      <c r="A2721" s="6">
        <v>45630</v>
      </c>
      <c r="B2721" s="7">
        <v>0.41842592592592592</v>
      </c>
      <c r="C2721">
        <v>200</v>
      </c>
      <c r="D2721">
        <v>0.01</v>
      </c>
      <c r="E2721">
        <v>0.3</v>
      </c>
      <c r="F2721" t="s">
        <v>10</v>
      </c>
      <c r="G2721" t="str">
        <f t="shared" si="85"/>
        <v>10:02</v>
      </c>
      <c r="H2721">
        <f t="shared" si="86"/>
        <v>431</v>
      </c>
    </row>
    <row r="2722" spans="1:8" x14ac:dyDescent="0.25">
      <c r="A2722" s="6">
        <v>45630</v>
      </c>
      <c r="B2722" s="7">
        <v>0.41842592592592592</v>
      </c>
      <c r="C2722">
        <v>200</v>
      </c>
      <c r="D2722">
        <v>0.01</v>
      </c>
      <c r="E2722">
        <v>0.2</v>
      </c>
      <c r="F2722" t="s">
        <v>10</v>
      </c>
      <c r="G2722" t="str">
        <f t="shared" si="85"/>
        <v>10:02</v>
      </c>
      <c r="H2722">
        <f t="shared" si="86"/>
        <v>431</v>
      </c>
    </row>
    <row r="2723" spans="1:8" x14ac:dyDescent="0.25">
      <c r="A2723" s="6">
        <v>45630</v>
      </c>
      <c r="B2723" s="7">
        <v>0.41842592592592592</v>
      </c>
      <c r="C2723">
        <v>200</v>
      </c>
      <c r="D2723">
        <v>0.01</v>
      </c>
      <c r="E2723">
        <v>0.3</v>
      </c>
      <c r="F2723" t="s">
        <v>10</v>
      </c>
      <c r="G2723" t="str">
        <f t="shared" si="85"/>
        <v>10:02</v>
      </c>
      <c r="H2723">
        <f t="shared" si="86"/>
        <v>431</v>
      </c>
    </row>
    <row r="2724" spans="1:8" x14ac:dyDescent="0.25">
      <c r="A2724" s="6">
        <v>45630</v>
      </c>
      <c r="B2724" s="7">
        <v>0.41842592592592592</v>
      </c>
      <c r="C2724">
        <v>200</v>
      </c>
      <c r="D2724">
        <v>0.01</v>
      </c>
      <c r="E2724">
        <v>0.2</v>
      </c>
      <c r="F2724" t="s">
        <v>10</v>
      </c>
      <c r="G2724" t="str">
        <f t="shared" si="85"/>
        <v>10:02</v>
      </c>
      <c r="H2724">
        <f t="shared" si="86"/>
        <v>431</v>
      </c>
    </row>
    <row r="2725" spans="1:8" x14ac:dyDescent="0.25">
      <c r="A2725" s="6">
        <v>45630</v>
      </c>
      <c r="B2725" s="7">
        <v>0.41842592592592592</v>
      </c>
      <c r="C2725">
        <v>200</v>
      </c>
      <c r="D2725">
        <v>0.01</v>
      </c>
      <c r="E2725">
        <v>0.2</v>
      </c>
      <c r="F2725" t="s">
        <v>10</v>
      </c>
      <c r="G2725" t="str">
        <f t="shared" si="85"/>
        <v>10:02</v>
      </c>
      <c r="H2725">
        <f t="shared" si="86"/>
        <v>431</v>
      </c>
    </row>
    <row r="2726" spans="1:8" x14ac:dyDescent="0.25">
      <c r="A2726" s="6">
        <v>45630</v>
      </c>
      <c r="B2726" s="7">
        <v>0.41842592592592592</v>
      </c>
      <c r="C2726">
        <v>200</v>
      </c>
      <c r="D2726">
        <v>0.01</v>
      </c>
      <c r="E2726">
        <v>0.2</v>
      </c>
      <c r="F2726" t="s">
        <v>10</v>
      </c>
      <c r="G2726" t="str">
        <f t="shared" si="85"/>
        <v>10:02</v>
      </c>
      <c r="H2726">
        <f t="shared" si="86"/>
        <v>431</v>
      </c>
    </row>
    <row r="2727" spans="1:8" x14ac:dyDescent="0.25">
      <c r="A2727" s="6">
        <v>45630</v>
      </c>
      <c r="B2727" s="7">
        <v>0.41843750000000002</v>
      </c>
      <c r="C2727">
        <v>200</v>
      </c>
      <c r="D2727">
        <v>0.01</v>
      </c>
      <c r="E2727">
        <v>0.2</v>
      </c>
      <c r="F2727" t="s">
        <v>10</v>
      </c>
      <c r="G2727" t="str">
        <f t="shared" si="85"/>
        <v>10:02</v>
      </c>
      <c r="H2727">
        <f t="shared" si="86"/>
        <v>431</v>
      </c>
    </row>
    <row r="2728" spans="1:8" x14ac:dyDescent="0.25">
      <c r="A2728" s="6">
        <v>45630</v>
      </c>
      <c r="B2728" s="7">
        <v>0.41843750000000002</v>
      </c>
      <c r="C2728">
        <v>200</v>
      </c>
      <c r="D2728">
        <v>0.01</v>
      </c>
      <c r="E2728">
        <v>0.2</v>
      </c>
      <c r="F2728" t="s">
        <v>10</v>
      </c>
      <c r="G2728" t="str">
        <f t="shared" si="85"/>
        <v>10:02</v>
      </c>
      <c r="H2728">
        <f t="shared" si="86"/>
        <v>431</v>
      </c>
    </row>
    <row r="2729" spans="1:8" x14ac:dyDescent="0.25">
      <c r="A2729" s="6">
        <v>45630</v>
      </c>
      <c r="B2729" s="7">
        <v>0.41843750000000002</v>
      </c>
      <c r="C2729">
        <v>200</v>
      </c>
      <c r="D2729">
        <v>0.01</v>
      </c>
      <c r="E2729">
        <v>0.2</v>
      </c>
      <c r="F2729" t="s">
        <v>10</v>
      </c>
      <c r="G2729" t="str">
        <f t="shared" si="85"/>
        <v>10:02</v>
      </c>
      <c r="H2729">
        <f t="shared" si="86"/>
        <v>431</v>
      </c>
    </row>
    <row r="2730" spans="1:8" x14ac:dyDescent="0.25">
      <c r="A2730" s="6">
        <v>45630</v>
      </c>
      <c r="B2730" s="7">
        <v>0.41843750000000002</v>
      </c>
      <c r="C2730">
        <v>200</v>
      </c>
      <c r="D2730">
        <v>0.01</v>
      </c>
      <c r="E2730">
        <v>0.2</v>
      </c>
      <c r="F2730" t="s">
        <v>10</v>
      </c>
      <c r="G2730" t="str">
        <f t="shared" si="85"/>
        <v>10:02</v>
      </c>
      <c r="H2730">
        <f t="shared" si="86"/>
        <v>431</v>
      </c>
    </row>
    <row r="2731" spans="1:8" x14ac:dyDescent="0.25">
      <c r="A2731" s="6">
        <v>45630</v>
      </c>
      <c r="B2731" s="7">
        <v>0.41843750000000002</v>
      </c>
      <c r="C2731">
        <v>200</v>
      </c>
      <c r="D2731">
        <v>0.01</v>
      </c>
      <c r="E2731">
        <v>0.2</v>
      </c>
      <c r="F2731" t="s">
        <v>10</v>
      </c>
      <c r="G2731" t="str">
        <f t="shared" si="85"/>
        <v>10:02</v>
      </c>
      <c r="H2731">
        <f t="shared" si="86"/>
        <v>431</v>
      </c>
    </row>
    <row r="2732" spans="1:8" x14ac:dyDescent="0.25">
      <c r="A2732" s="6">
        <v>45630</v>
      </c>
      <c r="B2732" s="7">
        <v>0.41843750000000002</v>
      </c>
      <c r="C2732">
        <v>200</v>
      </c>
      <c r="D2732">
        <v>0.01</v>
      </c>
      <c r="E2732">
        <v>0.2</v>
      </c>
      <c r="F2732" t="s">
        <v>10</v>
      </c>
      <c r="G2732" t="str">
        <f t="shared" si="85"/>
        <v>10:02</v>
      </c>
      <c r="H2732">
        <f t="shared" si="86"/>
        <v>431</v>
      </c>
    </row>
    <row r="2733" spans="1:8" x14ac:dyDescent="0.25">
      <c r="A2733" s="6">
        <v>45630</v>
      </c>
      <c r="B2733" s="7">
        <v>0.41843750000000002</v>
      </c>
      <c r="C2733">
        <v>200</v>
      </c>
      <c r="D2733">
        <v>0.01</v>
      </c>
      <c r="E2733">
        <v>0.3</v>
      </c>
      <c r="F2733" t="s">
        <v>10</v>
      </c>
      <c r="G2733" t="str">
        <f t="shared" si="85"/>
        <v>10:02</v>
      </c>
      <c r="H2733">
        <f t="shared" si="86"/>
        <v>431</v>
      </c>
    </row>
    <row r="2734" spans="1:8" x14ac:dyDescent="0.25">
      <c r="A2734" s="6">
        <v>45630</v>
      </c>
      <c r="B2734" s="7">
        <v>0.41843750000000002</v>
      </c>
      <c r="C2734">
        <v>200</v>
      </c>
      <c r="D2734">
        <v>0.01</v>
      </c>
      <c r="E2734">
        <v>0.2</v>
      </c>
      <c r="F2734" t="s">
        <v>10</v>
      </c>
      <c r="G2734" t="str">
        <f t="shared" si="85"/>
        <v>10:02</v>
      </c>
      <c r="H2734">
        <f t="shared" si="86"/>
        <v>431</v>
      </c>
    </row>
    <row r="2735" spans="1:8" x14ac:dyDescent="0.25">
      <c r="A2735" s="6">
        <v>45630</v>
      </c>
      <c r="B2735" s="7">
        <v>0.41843750000000002</v>
      </c>
      <c r="C2735">
        <v>200</v>
      </c>
      <c r="D2735">
        <v>0.01</v>
      </c>
      <c r="E2735">
        <v>0.2</v>
      </c>
      <c r="F2735" t="s">
        <v>10</v>
      </c>
      <c r="G2735" t="str">
        <f t="shared" si="85"/>
        <v>10:02</v>
      </c>
      <c r="H2735">
        <f t="shared" si="86"/>
        <v>431</v>
      </c>
    </row>
    <row r="2736" spans="1:8" x14ac:dyDescent="0.25">
      <c r="A2736" s="6">
        <v>45630</v>
      </c>
      <c r="B2736" s="7">
        <v>0.41844907407407406</v>
      </c>
      <c r="C2736">
        <v>200</v>
      </c>
      <c r="D2736">
        <v>0.01</v>
      </c>
      <c r="E2736">
        <v>0.2</v>
      </c>
      <c r="F2736" t="s">
        <v>10</v>
      </c>
      <c r="G2736" t="str">
        <f t="shared" si="85"/>
        <v>10:02</v>
      </c>
      <c r="H2736">
        <f t="shared" si="86"/>
        <v>431</v>
      </c>
    </row>
    <row r="2737" spans="1:8" x14ac:dyDescent="0.25">
      <c r="A2737" s="6">
        <v>45630</v>
      </c>
      <c r="B2737" s="7">
        <v>0.41844907407407406</v>
      </c>
      <c r="C2737">
        <v>200</v>
      </c>
      <c r="D2737">
        <v>0.01</v>
      </c>
      <c r="E2737">
        <v>0.2</v>
      </c>
      <c r="F2737" t="s">
        <v>10</v>
      </c>
      <c r="G2737" t="str">
        <f t="shared" si="85"/>
        <v>10:02</v>
      </c>
      <c r="H2737">
        <f t="shared" si="86"/>
        <v>431</v>
      </c>
    </row>
    <row r="2738" spans="1:8" x14ac:dyDescent="0.25">
      <c r="A2738" s="6">
        <v>45630</v>
      </c>
      <c r="B2738" s="7">
        <v>0.41844907407407406</v>
      </c>
      <c r="C2738">
        <v>200</v>
      </c>
      <c r="D2738">
        <v>0.01</v>
      </c>
      <c r="E2738">
        <v>0.2</v>
      </c>
      <c r="F2738" t="s">
        <v>10</v>
      </c>
      <c r="G2738" t="str">
        <f t="shared" si="85"/>
        <v>10:02</v>
      </c>
      <c r="H2738">
        <f t="shared" si="86"/>
        <v>431</v>
      </c>
    </row>
    <row r="2739" spans="1:8" x14ac:dyDescent="0.25">
      <c r="A2739" s="6">
        <v>45630</v>
      </c>
      <c r="B2739" s="7">
        <v>0.41844907407407406</v>
      </c>
      <c r="C2739">
        <v>200</v>
      </c>
      <c r="D2739">
        <v>0.01</v>
      </c>
      <c r="E2739">
        <v>0.2</v>
      </c>
      <c r="F2739" t="s">
        <v>10</v>
      </c>
      <c r="G2739" t="str">
        <f t="shared" si="85"/>
        <v>10:02</v>
      </c>
      <c r="H2739">
        <f t="shared" si="86"/>
        <v>431</v>
      </c>
    </row>
    <row r="2740" spans="1:8" x14ac:dyDescent="0.25">
      <c r="A2740" s="6">
        <v>45630</v>
      </c>
      <c r="B2740" s="7">
        <v>0.41844907407407406</v>
      </c>
      <c r="C2740">
        <v>200</v>
      </c>
      <c r="D2740">
        <v>0.01</v>
      </c>
      <c r="E2740">
        <v>0.2</v>
      </c>
      <c r="F2740" t="s">
        <v>10</v>
      </c>
      <c r="G2740" t="str">
        <f t="shared" si="85"/>
        <v>10:02</v>
      </c>
      <c r="H2740">
        <f t="shared" si="86"/>
        <v>431</v>
      </c>
    </row>
    <row r="2741" spans="1:8" x14ac:dyDescent="0.25">
      <c r="A2741" s="6">
        <v>45630</v>
      </c>
      <c r="B2741" s="7">
        <v>0.41846064814814815</v>
      </c>
      <c r="C2741">
        <v>200</v>
      </c>
      <c r="D2741">
        <v>0.01</v>
      </c>
      <c r="E2741">
        <v>0.2</v>
      </c>
      <c r="F2741" t="s">
        <v>10</v>
      </c>
      <c r="G2741" t="str">
        <f t="shared" si="85"/>
        <v>10:02</v>
      </c>
      <c r="H2741">
        <f t="shared" si="86"/>
        <v>431</v>
      </c>
    </row>
    <row r="2742" spans="1:8" x14ac:dyDescent="0.25">
      <c r="A2742" s="6">
        <v>45630</v>
      </c>
      <c r="B2742" s="7">
        <v>0.41846064814814815</v>
      </c>
      <c r="C2742">
        <v>200</v>
      </c>
      <c r="D2742">
        <v>0.01</v>
      </c>
      <c r="E2742">
        <v>0.3</v>
      </c>
      <c r="F2742" t="s">
        <v>10</v>
      </c>
      <c r="G2742" t="str">
        <f t="shared" si="85"/>
        <v>10:02</v>
      </c>
      <c r="H2742">
        <f t="shared" si="86"/>
        <v>431</v>
      </c>
    </row>
    <row r="2743" spans="1:8" x14ac:dyDescent="0.25">
      <c r="A2743" s="6">
        <v>45630</v>
      </c>
      <c r="B2743" s="7">
        <v>0.41846064814814815</v>
      </c>
      <c r="C2743">
        <v>200</v>
      </c>
      <c r="D2743">
        <v>0.01</v>
      </c>
      <c r="E2743">
        <v>0.2</v>
      </c>
      <c r="F2743" t="s">
        <v>10</v>
      </c>
      <c r="G2743" t="str">
        <f t="shared" si="85"/>
        <v>10:02</v>
      </c>
      <c r="H2743">
        <f t="shared" si="86"/>
        <v>431</v>
      </c>
    </row>
    <row r="2744" spans="1:8" x14ac:dyDescent="0.25">
      <c r="A2744" s="6">
        <v>45630</v>
      </c>
      <c r="B2744" s="7">
        <v>0.41846064814814815</v>
      </c>
      <c r="C2744">
        <v>200</v>
      </c>
      <c r="D2744">
        <v>0.01</v>
      </c>
      <c r="E2744">
        <v>0.2</v>
      </c>
      <c r="F2744" t="s">
        <v>10</v>
      </c>
      <c r="G2744" t="str">
        <f t="shared" si="85"/>
        <v>10:02</v>
      </c>
      <c r="H2744">
        <f t="shared" si="86"/>
        <v>431</v>
      </c>
    </row>
    <row r="2745" spans="1:8" x14ac:dyDescent="0.25">
      <c r="A2745" s="6">
        <v>45630</v>
      </c>
      <c r="B2745" s="7">
        <v>0.41846064814814815</v>
      </c>
      <c r="C2745">
        <v>200</v>
      </c>
      <c r="D2745">
        <v>0.01</v>
      </c>
      <c r="E2745">
        <v>0.2</v>
      </c>
      <c r="F2745" t="s">
        <v>10</v>
      </c>
      <c r="G2745" t="str">
        <f t="shared" si="85"/>
        <v>10:02</v>
      </c>
      <c r="H2745">
        <f t="shared" si="86"/>
        <v>431</v>
      </c>
    </row>
    <row r="2746" spans="1:8" x14ac:dyDescent="0.25">
      <c r="A2746" s="6">
        <v>45630</v>
      </c>
      <c r="B2746" s="7">
        <v>0.41846064814814815</v>
      </c>
      <c r="C2746">
        <v>200</v>
      </c>
      <c r="D2746">
        <v>0.01</v>
      </c>
      <c r="E2746">
        <v>0.2</v>
      </c>
      <c r="F2746" t="s">
        <v>10</v>
      </c>
      <c r="G2746" t="str">
        <f t="shared" si="85"/>
        <v>10:02</v>
      </c>
      <c r="H2746">
        <f t="shared" si="86"/>
        <v>431</v>
      </c>
    </row>
    <row r="2747" spans="1:8" x14ac:dyDescent="0.25">
      <c r="A2747" s="6">
        <v>45630</v>
      </c>
      <c r="B2747" s="7">
        <v>0.41846064814814815</v>
      </c>
      <c r="C2747">
        <v>200</v>
      </c>
      <c r="D2747">
        <v>0.01</v>
      </c>
      <c r="E2747">
        <v>0.2</v>
      </c>
      <c r="F2747" t="s">
        <v>10</v>
      </c>
      <c r="G2747" t="str">
        <f t="shared" si="85"/>
        <v>10:02</v>
      </c>
      <c r="H2747">
        <f t="shared" si="86"/>
        <v>431</v>
      </c>
    </row>
    <row r="2748" spans="1:8" x14ac:dyDescent="0.25">
      <c r="A2748" s="6">
        <v>45630</v>
      </c>
      <c r="B2748" s="7">
        <v>0.41846064814814815</v>
      </c>
      <c r="C2748">
        <v>200</v>
      </c>
      <c r="D2748">
        <v>0.01</v>
      </c>
      <c r="E2748">
        <v>0.2</v>
      </c>
      <c r="F2748" t="s">
        <v>10</v>
      </c>
      <c r="G2748" t="str">
        <f t="shared" si="85"/>
        <v>10:02</v>
      </c>
      <c r="H2748">
        <f t="shared" si="86"/>
        <v>431</v>
      </c>
    </row>
    <row r="2749" spans="1:8" x14ac:dyDescent="0.25">
      <c r="A2749" s="6">
        <v>45630</v>
      </c>
      <c r="B2749" s="7">
        <v>0.41847222222222225</v>
      </c>
      <c r="C2749">
        <v>200</v>
      </c>
      <c r="D2749">
        <v>0.01</v>
      </c>
      <c r="E2749">
        <v>0.2</v>
      </c>
      <c r="F2749" t="s">
        <v>10</v>
      </c>
      <c r="G2749" t="str">
        <f t="shared" si="85"/>
        <v>10:02</v>
      </c>
      <c r="H2749">
        <f t="shared" si="86"/>
        <v>431</v>
      </c>
    </row>
    <row r="2750" spans="1:8" x14ac:dyDescent="0.25">
      <c r="A2750" s="6">
        <v>45630</v>
      </c>
      <c r="B2750" s="7">
        <v>0.41847222222222225</v>
      </c>
      <c r="C2750">
        <v>200</v>
      </c>
      <c r="D2750">
        <v>0.01</v>
      </c>
      <c r="E2750">
        <v>0.2</v>
      </c>
      <c r="F2750" t="s">
        <v>10</v>
      </c>
      <c r="G2750" t="str">
        <f t="shared" si="85"/>
        <v>10:02</v>
      </c>
      <c r="H2750">
        <f t="shared" si="86"/>
        <v>431</v>
      </c>
    </row>
    <row r="2751" spans="1:8" x14ac:dyDescent="0.25">
      <c r="A2751" s="6">
        <v>45630</v>
      </c>
      <c r="B2751" s="7">
        <v>0.41847222222222225</v>
      </c>
      <c r="C2751">
        <v>200</v>
      </c>
      <c r="D2751">
        <v>0.01</v>
      </c>
      <c r="E2751">
        <v>0.2</v>
      </c>
      <c r="F2751" t="s">
        <v>10</v>
      </c>
      <c r="G2751" t="str">
        <f t="shared" si="85"/>
        <v>10:02</v>
      </c>
      <c r="H2751">
        <f t="shared" si="86"/>
        <v>431</v>
      </c>
    </row>
    <row r="2752" spans="1:8" x14ac:dyDescent="0.25">
      <c r="A2752" s="6">
        <v>45630</v>
      </c>
      <c r="B2752" s="7">
        <v>0.41847222222222225</v>
      </c>
      <c r="C2752">
        <v>200</v>
      </c>
      <c r="D2752">
        <v>0.01</v>
      </c>
      <c r="E2752">
        <v>0.2</v>
      </c>
      <c r="F2752" t="s">
        <v>10</v>
      </c>
      <c r="G2752" t="str">
        <f t="shared" si="85"/>
        <v>10:02</v>
      </c>
      <c r="H2752">
        <f t="shared" si="86"/>
        <v>431</v>
      </c>
    </row>
    <row r="2753" spans="1:8" x14ac:dyDescent="0.25">
      <c r="A2753" s="6">
        <v>45630</v>
      </c>
      <c r="B2753" s="7">
        <v>0.41847222222222225</v>
      </c>
      <c r="C2753">
        <v>200</v>
      </c>
      <c r="D2753">
        <v>0.01</v>
      </c>
      <c r="E2753">
        <v>0.2</v>
      </c>
      <c r="F2753" t="s">
        <v>10</v>
      </c>
      <c r="G2753" t="str">
        <f t="shared" si="85"/>
        <v>10:02</v>
      </c>
      <c r="H2753">
        <f t="shared" si="86"/>
        <v>431</v>
      </c>
    </row>
    <row r="2754" spans="1:8" x14ac:dyDescent="0.25">
      <c r="A2754" s="6">
        <v>45630</v>
      </c>
      <c r="B2754" s="7">
        <v>0.41847222222222225</v>
      </c>
      <c r="C2754">
        <v>200</v>
      </c>
      <c r="D2754">
        <v>0.01</v>
      </c>
      <c r="E2754">
        <v>0.2</v>
      </c>
      <c r="F2754" t="s">
        <v>10</v>
      </c>
      <c r="G2754" t="str">
        <f t="shared" si="85"/>
        <v>10:02</v>
      </c>
      <c r="H2754">
        <f t="shared" si="86"/>
        <v>431</v>
      </c>
    </row>
    <row r="2755" spans="1:8" x14ac:dyDescent="0.25">
      <c r="A2755" s="6">
        <v>45630</v>
      </c>
      <c r="B2755" s="7">
        <v>0.41847222222222225</v>
      </c>
      <c r="C2755">
        <v>200</v>
      </c>
      <c r="D2755">
        <v>0.01</v>
      </c>
      <c r="E2755">
        <v>0.2</v>
      </c>
      <c r="F2755" t="s">
        <v>10</v>
      </c>
      <c r="G2755" t="str">
        <f t="shared" ref="G2755:G2818" si="87">TEXT(B2755, "hh:mm")</f>
        <v>10:02</v>
      </c>
      <c r="H2755">
        <f t="shared" ref="H2755:H2818" si="88">COUNTIF(G:G, G2755)</f>
        <v>431</v>
      </c>
    </row>
    <row r="2756" spans="1:8" x14ac:dyDescent="0.25">
      <c r="A2756" s="6">
        <v>45630</v>
      </c>
      <c r="B2756" s="7">
        <v>0.41848379629629628</v>
      </c>
      <c r="C2756">
        <v>200</v>
      </c>
      <c r="D2756">
        <v>0.01</v>
      </c>
      <c r="E2756">
        <v>0.2</v>
      </c>
      <c r="F2756" t="s">
        <v>10</v>
      </c>
      <c r="G2756" t="str">
        <f t="shared" si="87"/>
        <v>10:02</v>
      </c>
      <c r="H2756">
        <f t="shared" si="88"/>
        <v>431</v>
      </c>
    </row>
    <row r="2757" spans="1:8" x14ac:dyDescent="0.25">
      <c r="A2757" s="6">
        <v>45630</v>
      </c>
      <c r="B2757" s="7">
        <v>0.41848379629629628</v>
      </c>
      <c r="C2757">
        <v>200</v>
      </c>
      <c r="D2757">
        <v>0.01</v>
      </c>
      <c r="E2757">
        <v>0.2</v>
      </c>
      <c r="F2757" t="s">
        <v>10</v>
      </c>
      <c r="G2757" t="str">
        <f t="shared" si="87"/>
        <v>10:02</v>
      </c>
      <c r="H2757">
        <f t="shared" si="88"/>
        <v>431</v>
      </c>
    </row>
    <row r="2758" spans="1:8" x14ac:dyDescent="0.25">
      <c r="A2758" s="6">
        <v>45630</v>
      </c>
      <c r="B2758" s="7">
        <v>0.41848379629629628</v>
      </c>
      <c r="C2758">
        <v>200</v>
      </c>
      <c r="D2758">
        <v>0.01</v>
      </c>
      <c r="E2758">
        <v>0.2</v>
      </c>
      <c r="F2758" t="s">
        <v>10</v>
      </c>
      <c r="G2758" t="str">
        <f t="shared" si="87"/>
        <v>10:02</v>
      </c>
      <c r="H2758">
        <f t="shared" si="88"/>
        <v>431</v>
      </c>
    </row>
    <row r="2759" spans="1:8" x14ac:dyDescent="0.25">
      <c r="A2759" s="6">
        <v>45630</v>
      </c>
      <c r="B2759" s="7">
        <v>0.41848379629629628</v>
      </c>
      <c r="C2759">
        <v>200</v>
      </c>
      <c r="D2759">
        <v>0.01</v>
      </c>
      <c r="E2759">
        <v>0.2</v>
      </c>
      <c r="F2759" t="s">
        <v>10</v>
      </c>
      <c r="G2759" t="str">
        <f t="shared" si="87"/>
        <v>10:02</v>
      </c>
      <c r="H2759">
        <f t="shared" si="88"/>
        <v>431</v>
      </c>
    </row>
    <row r="2760" spans="1:8" x14ac:dyDescent="0.25">
      <c r="A2760" s="6">
        <v>45630</v>
      </c>
      <c r="B2760" s="7">
        <v>0.41848379629629628</v>
      </c>
      <c r="C2760">
        <v>200</v>
      </c>
      <c r="D2760">
        <v>0.01</v>
      </c>
      <c r="E2760">
        <v>0.2</v>
      </c>
      <c r="F2760" t="s">
        <v>10</v>
      </c>
      <c r="G2760" t="str">
        <f t="shared" si="87"/>
        <v>10:02</v>
      </c>
      <c r="H2760">
        <f t="shared" si="88"/>
        <v>431</v>
      </c>
    </row>
    <row r="2761" spans="1:8" x14ac:dyDescent="0.25">
      <c r="A2761" s="6">
        <v>45630</v>
      </c>
      <c r="B2761" s="7">
        <v>0.41848379629629628</v>
      </c>
      <c r="C2761">
        <v>200</v>
      </c>
      <c r="D2761">
        <v>0.01</v>
      </c>
      <c r="E2761">
        <v>0.2</v>
      </c>
      <c r="F2761" t="s">
        <v>10</v>
      </c>
      <c r="G2761" t="str">
        <f t="shared" si="87"/>
        <v>10:02</v>
      </c>
      <c r="H2761">
        <f t="shared" si="88"/>
        <v>431</v>
      </c>
    </row>
    <row r="2762" spans="1:8" x14ac:dyDescent="0.25">
      <c r="A2762" s="6">
        <v>45630</v>
      </c>
      <c r="B2762" s="7">
        <v>0.41848379629629628</v>
      </c>
      <c r="C2762">
        <v>200</v>
      </c>
      <c r="D2762">
        <v>0.01</v>
      </c>
      <c r="E2762">
        <v>0.2</v>
      </c>
      <c r="F2762" t="s">
        <v>10</v>
      </c>
      <c r="G2762" t="str">
        <f t="shared" si="87"/>
        <v>10:02</v>
      </c>
      <c r="H2762">
        <f t="shared" si="88"/>
        <v>431</v>
      </c>
    </row>
    <row r="2763" spans="1:8" x14ac:dyDescent="0.25">
      <c r="A2763" s="6">
        <v>45630</v>
      </c>
      <c r="B2763" s="7">
        <v>0.41849537037037038</v>
      </c>
      <c r="C2763">
        <v>200</v>
      </c>
      <c r="D2763">
        <v>0.01</v>
      </c>
      <c r="E2763">
        <v>0.2</v>
      </c>
      <c r="F2763" t="s">
        <v>10</v>
      </c>
      <c r="G2763" t="str">
        <f t="shared" si="87"/>
        <v>10:02</v>
      </c>
      <c r="H2763">
        <f t="shared" si="88"/>
        <v>431</v>
      </c>
    </row>
    <row r="2764" spans="1:8" x14ac:dyDescent="0.25">
      <c r="A2764" s="6">
        <v>45630</v>
      </c>
      <c r="B2764" s="7">
        <v>0.41849537037037038</v>
      </c>
      <c r="C2764">
        <v>200</v>
      </c>
      <c r="D2764">
        <v>0.01</v>
      </c>
      <c r="E2764">
        <v>0.2</v>
      </c>
      <c r="F2764" t="s">
        <v>10</v>
      </c>
      <c r="G2764" t="str">
        <f t="shared" si="87"/>
        <v>10:02</v>
      </c>
      <c r="H2764">
        <f t="shared" si="88"/>
        <v>431</v>
      </c>
    </row>
    <row r="2765" spans="1:8" x14ac:dyDescent="0.25">
      <c r="A2765" s="6">
        <v>45630</v>
      </c>
      <c r="B2765" s="7">
        <v>0.41849537037037038</v>
      </c>
      <c r="C2765">
        <v>200</v>
      </c>
      <c r="D2765">
        <v>0.01</v>
      </c>
      <c r="E2765">
        <v>0.2</v>
      </c>
      <c r="F2765" t="s">
        <v>10</v>
      </c>
      <c r="G2765" t="str">
        <f t="shared" si="87"/>
        <v>10:02</v>
      </c>
      <c r="H2765">
        <f t="shared" si="88"/>
        <v>431</v>
      </c>
    </row>
    <row r="2766" spans="1:8" x14ac:dyDescent="0.25">
      <c r="A2766" s="6">
        <v>45630</v>
      </c>
      <c r="B2766" s="7">
        <v>0.41849537037037038</v>
      </c>
      <c r="C2766">
        <v>200</v>
      </c>
      <c r="D2766">
        <v>0.01</v>
      </c>
      <c r="E2766">
        <v>0.2</v>
      </c>
      <c r="F2766" t="s">
        <v>10</v>
      </c>
      <c r="G2766" t="str">
        <f t="shared" si="87"/>
        <v>10:02</v>
      </c>
      <c r="H2766">
        <f t="shared" si="88"/>
        <v>431</v>
      </c>
    </row>
    <row r="2767" spans="1:8" x14ac:dyDescent="0.25">
      <c r="A2767" s="6">
        <v>45630</v>
      </c>
      <c r="B2767" s="7">
        <v>0.41849537037037038</v>
      </c>
      <c r="C2767">
        <v>200</v>
      </c>
      <c r="D2767">
        <v>0.01</v>
      </c>
      <c r="E2767">
        <v>0.2</v>
      </c>
      <c r="F2767" t="s">
        <v>10</v>
      </c>
      <c r="G2767" t="str">
        <f t="shared" si="87"/>
        <v>10:02</v>
      </c>
      <c r="H2767">
        <f t="shared" si="88"/>
        <v>431</v>
      </c>
    </row>
    <row r="2768" spans="1:8" x14ac:dyDescent="0.25">
      <c r="A2768" s="6">
        <v>45630</v>
      </c>
      <c r="B2768" s="7">
        <v>0.41849537037037038</v>
      </c>
      <c r="C2768">
        <v>200</v>
      </c>
      <c r="D2768">
        <v>0.01</v>
      </c>
      <c r="E2768">
        <v>0.2</v>
      </c>
      <c r="F2768" t="s">
        <v>10</v>
      </c>
      <c r="G2768" t="str">
        <f t="shared" si="87"/>
        <v>10:02</v>
      </c>
      <c r="H2768">
        <f t="shared" si="88"/>
        <v>431</v>
      </c>
    </row>
    <row r="2769" spans="1:8" x14ac:dyDescent="0.25">
      <c r="A2769" s="6">
        <v>45630</v>
      </c>
      <c r="B2769" s="7">
        <v>0.41850694444444442</v>
      </c>
      <c r="C2769">
        <v>200</v>
      </c>
      <c r="D2769">
        <v>0.01</v>
      </c>
      <c r="E2769">
        <v>0.2</v>
      </c>
      <c r="F2769" t="s">
        <v>10</v>
      </c>
      <c r="G2769" t="str">
        <f t="shared" si="87"/>
        <v>10:02</v>
      </c>
      <c r="H2769">
        <f t="shared" si="88"/>
        <v>431</v>
      </c>
    </row>
    <row r="2770" spans="1:8" x14ac:dyDescent="0.25">
      <c r="A2770" s="6">
        <v>45630</v>
      </c>
      <c r="B2770" s="7">
        <v>0.41850694444444442</v>
      </c>
      <c r="C2770">
        <v>200</v>
      </c>
      <c r="D2770">
        <v>0.01</v>
      </c>
      <c r="E2770">
        <v>0.2</v>
      </c>
      <c r="F2770" t="s">
        <v>10</v>
      </c>
      <c r="G2770" t="str">
        <f t="shared" si="87"/>
        <v>10:02</v>
      </c>
      <c r="H2770">
        <f t="shared" si="88"/>
        <v>431</v>
      </c>
    </row>
    <row r="2771" spans="1:8" x14ac:dyDescent="0.25">
      <c r="A2771" s="6">
        <v>45630</v>
      </c>
      <c r="B2771" s="7">
        <v>0.41850694444444442</v>
      </c>
      <c r="C2771">
        <v>200</v>
      </c>
      <c r="D2771">
        <v>0.01</v>
      </c>
      <c r="E2771">
        <v>0.2</v>
      </c>
      <c r="F2771" t="s">
        <v>10</v>
      </c>
      <c r="G2771" t="str">
        <f t="shared" si="87"/>
        <v>10:02</v>
      </c>
      <c r="H2771">
        <f t="shared" si="88"/>
        <v>431</v>
      </c>
    </row>
    <row r="2772" spans="1:8" x14ac:dyDescent="0.25">
      <c r="A2772" s="6">
        <v>45630</v>
      </c>
      <c r="B2772" s="7">
        <v>0.41850694444444442</v>
      </c>
      <c r="C2772">
        <v>200</v>
      </c>
      <c r="D2772">
        <v>0.01</v>
      </c>
      <c r="E2772">
        <v>0.2</v>
      </c>
      <c r="F2772" t="s">
        <v>10</v>
      </c>
      <c r="G2772" t="str">
        <f t="shared" si="87"/>
        <v>10:02</v>
      </c>
      <c r="H2772">
        <f t="shared" si="88"/>
        <v>431</v>
      </c>
    </row>
    <row r="2773" spans="1:8" x14ac:dyDescent="0.25">
      <c r="A2773" s="6">
        <v>45630</v>
      </c>
      <c r="B2773" s="7">
        <v>0.41850694444444442</v>
      </c>
      <c r="C2773">
        <v>200</v>
      </c>
      <c r="D2773">
        <v>0.01</v>
      </c>
      <c r="E2773">
        <v>0.2</v>
      </c>
      <c r="F2773" t="s">
        <v>10</v>
      </c>
      <c r="G2773" t="str">
        <f t="shared" si="87"/>
        <v>10:02</v>
      </c>
      <c r="H2773">
        <f t="shared" si="88"/>
        <v>431</v>
      </c>
    </row>
    <row r="2774" spans="1:8" x14ac:dyDescent="0.25">
      <c r="A2774" s="6">
        <v>45630</v>
      </c>
      <c r="B2774" s="7">
        <v>0.41850694444444442</v>
      </c>
      <c r="C2774">
        <v>200</v>
      </c>
      <c r="D2774">
        <v>0.01</v>
      </c>
      <c r="E2774">
        <v>0.2</v>
      </c>
      <c r="F2774" t="s">
        <v>10</v>
      </c>
      <c r="G2774" t="str">
        <f t="shared" si="87"/>
        <v>10:02</v>
      </c>
      <c r="H2774">
        <f t="shared" si="88"/>
        <v>431</v>
      </c>
    </row>
    <row r="2775" spans="1:8" x14ac:dyDescent="0.25">
      <c r="A2775" s="6">
        <v>45630</v>
      </c>
      <c r="B2775" s="7">
        <v>0.41851851851851851</v>
      </c>
      <c r="C2775">
        <v>200</v>
      </c>
      <c r="D2775">
        <v>0.01</v>
      </c>
      <c r="E2775">
        <v>0.2</v>
      </c>
      <c r="F2775" t="s">
        <v>10</v>
      </c>
      <c r="G2775" t="str">
        <f t="shared" si="87"/>
        <v>10:02</v>
      </c>
      <c r="H2775">
        <f t="shared" si="88"/>
        <v>431</v>
      </c>
    </row>
    <row r="2776" spans="1:8" x14ac:dyDescent="0.25">
      <c r="A2776" s="6">
        <v>45630</v>
      </c>
      <c r="B2776" s="7">
        <v>0.41851851851851851</v>
      </c>
      <c r="C2776">
        <v>200</v>
      </c>
      <c r="D2776">
        <v>0.01</v>
      </c>
      <c r="E2776">
        <v>0.2</v>
      </c>
      <c r="F2776" t="s">
        <v>10</v>
      </c>
      <c r="G2776" t="str">
        <f t="shared" si="87"/>
        <v>10:02</v>
      </c>
      <c r="H2776">
        <f t="shared" si="88"/>
        <v>431</v>
      </c>
    </row>
    <row r="2777" spans="1:8" x14ac:dyDescent="0.25">
      <c r="A2777" s="6">
        <v>45630</v>
      </c>
      <c r="B2777" s="7">
        <v>0.41851851851851851</v>
      </c>
      <c r="C2777">
        <v>200</v>
      </c>
      <c r="D2777">
        <v>0.01</v>
      </c>
      <c r="E2777">
        <v>0.2</v>
      </c>
      <c r="F2777" t="s">
        <v>10</v>
      </c>
      <c r="G2777" t="str">
        <f t="shared" si="87"/>
        <v>10:02</v>
      </c>
      <c r="H2777">
        <f t="shared" si="88"/>
        <v>431</v>
      </c>
    </row>
    <row r="2778" spans="1:8" x14ac:dyDescent="0.25">
      <c r="A2778" s="6">
        <v>45630</v>
      </c>
      <c r="B2778" s="7">
        <v>0.41851851851851851</v>
      </c>
      <c r="C2778">
        <v>200</v>
      </c>
      <c r="D2778">
        <v>0.01</v>
      </c>
      <c r="E2778">
        <v>0.2</v>
      </c>
      <c r="F2778" t="s">
        <v>10</v>
      </c>
      <c r="G2778" t="str">
        <f t="shared" si="87"/>
        <v>10:02</v>
      </c>
      <c r="H2778">
        <f t="shared" si="88"/>
        <v>431</v>
      </c>
    </row>
    <row r="2779" spans="1:8" x14ac:dyDescent="0.25">
      <c r="A2779" s="6">
        <v>45630</v>
      </c>
      <c r="B2779" s="7">
        <v>0.41851851851851851</v>
      </c>
      <c r="C2779">
        <v>200</v>
      </c>
      <c r="D2779">
        <v>0.01</v>
      </c>
      <c r="E2779">
        <v>0.2</v>
      </c>
      <c r="F2779" t="s">
        <v>10</v>
      </c>
      <c r="G2779" t="str">
        <f t="shared" si="87"/>
        <v>10:02</v>
      </c>
      <c r="H2779">
        <f t="shared" si="88"/>
        <v>431</v>
      </c>
    </row>
    <row r="2780" spans="1:8" x14ac:dyDescent="0.25">
      <c r="A2780" s="6">
        <v>45630</v>
      </c>
      <c r="B2780" s="7">
        <v>0.41851851851851851</v>
      </c>
      <c r="C2780">
        <v>200</v>
      </c>
      <c r="D2780">
        <v>0.01</v>
      </c>
      <c r="E2780">
        <v>0.2</v>
      </c>
      <c r="F2780" t="s">
        <v>10</v>
      </c>
      <c r="G2780" t="str">
        <f t="shared" si="87"/>
        <v>10:02</v>
      </c>
      <c r="H2780">
        <f t="shared" si="88"/>
        <v>431</v>
      </c>
    </row>
    <row r="2781" spans="1:8" x14ac:dyDescent="0.25">
      <c r="A2781" s="6">
        <v>45630</v>
      </c>
      <c r="B2781" s="7">
        <v>0.41851851851851851</v>
      </c>
      <c r="C2781">
        <v>200</v>
      </c>
      <c r="D2781">
        <v>0.01</v>
      </c>
      <c r="E2781">
        <v>0.2</v>
      </c>
      <c r="F2781" t="s">
        <v>10</v>
      </c>
      <c r="G2781" t="str">
        <f t="shared" si="87"/>
        <v>10:02</v>
      </c>
      <c r="H2781">
        <f t="shared" si="88"/>
        <v>431</v>
      </c>
    </row>
    <row r="2782" spans="1:8" x14ac:dyDescent="0.25">
      <c r="A2782" s="6">
        <v>45630</v>
      </c>
      <c r="B2782" s="7">
        <v>0.41851851851851851</v>
      </c>
      <c r="C2782">
        <v>200</v>
      </c>
      <c r="D2782">
        <v>0.01</v>
      </c>
      <c r="E2782">
        <v>0.2</v>
      </c>
      <c r="F2782" t="s">
        <v>10</v>
      </c>
      <c r="G2782" t="str">
        <f t="shared" si="87"/>
        <v>10:02</v>
      </c>
      <c r="H2782">
        <f t="shared" si="88"/>
        <v>431</v>
      </c>
    </row>
    <row r="2783" spans="1:8" x14ac:dyDescent="0.25">
      <c r="A2783" s="6">
        <v>45630</v>
      </c>
      <c r="B2783" s="7">
        <v>0.41851851851851851</v>
      </c>
      <c r="C2783">
        <v>200</v>
      </c>
      <c r="D2783">
        <v>0.01</v>
      </c>
      <c r="E2783">
        <v>0.2</v>
      </c>
      <c r="F2783" t="s">
        <v>10</v>
      </c>
      <c r="G2783" t="str">
        <f t="shared" si="87"/>
        <v>10:02</v>
      </c>
      <c r="H2783">
        <f t="shared" si="88"/>
        <v>431</v>
      </c>
    </row>
    <row r="2784" spans="1:8" x14ac:dyDescent="0.25">
      <c r="A2784" s="6">
        <v>45630</v>
      </c>
      <c r="B2784" s="7">
        <v>0.41853009259259261</v>
      </c>
      <c r="C2784">
        <v>200</v>
      </c>
      <c r="D2784">
        <v>0.01</v>
      </c>
      <c r="E2784">
        <v>0.2</v>
      </c>
      <c r="F2784" t="s">
        <v>10</v>
      </c>
      <c r="G2784" t="str">
        <f t="shared" si="87"/>
        <v>10:02</v>
      </c>
      <c r="H2784">
        <f t="shared" si="88"/>
        <v>431</v>
      </c>
    </row>
    <row r="2785" spans="1:8" x14ac:dyDescent="0.25">
      <c r="A2785" s="6">
        <v>45630</v>
      </c>
      <c r="B2785" s="7">
        <v>0.41853009259259261</v>
      </c>
      <c r="C2785">
        <v>200</v>
      </c>
      <c r="D2785">
        <v>0.01</v>
      </c>
      <c r="E2785">
        <v>0.2</v>
      </c>
      <c r="F2785" t="s">
        <v>10</v>
      </c>
      <c r="G2785" t="str">
        <f t="shared" si="87"/>
        <v>10:02</v>
      </c>
      <c r="H2785">
        <f t="shared" si="88"/>
        <v>431</v>
      </c>
    </row>
    <row r="2786" spans="1:8" x14ac:dyDescent="0.25">
      <c r="A2786" s="6">
        <v>45630</v>
      </c>
      <c r="B2786" s="7">
        <v>0.41853009259259261</v>
      </c>
      <c r="C2786">
        <v>200</v>
      </c>
      <c r="D2786">
        <v>0.01</v>
      </c>
      <c r="E2786">
        <v>0.2</v>
      </c>
      <c r="F2786" t="s">
        <v>10</v>
      </c>
      <c r="G2786" t="str">
        <f t="shared" si="87"/>
        <v>10:02</v>
      </c>
      <c r="H2786">
        <f t="shared" si="88"/>
        <v>431</v>
      </c>
    </row>
    <row r="2787" spans="1:8" x14ac:dyDescent="0.25">
      <c r="A2787" s="6">
        <v>45630</v>
      </c>
      <c r="B2787" s="7">
        <v>0.41853009259259261</v>
      </c>
      <c r="C2787">
        <v>200</v>
      </c>
      <c r="D2787">
        <v>0.01</v>
      </c>
      <c r="E2787">
        <v>0.2</v>
      </c>
      <c r="F2787" t="s">
        <v>10</v>
      </c>
      <c r="G2787" t="str">
        <f t="shared" si="87"/>
        <v>10:02</v>
      </c>
      <c r="H2787">
        <f t="shared" si="88"/>
        <v>431</v>
      </c>
    </row>
    <row r="2788" spans="1:8" x14ac:dyDescent="0.25">
      <c r="A2788" s="6">
        <v>45630</v>
      </c>
      <c r="B2788" s="7">
        <v>0.41853009259259261</v>
      </c>
      <c r="C2788">
        <v>200</v>
      </c>
      <c r="D2788">
        <v>0.01</v>
      </c>
      <c r="E2788">
        <v>0.2</v>
      </c>
      <c r="F2788" t="s">
        <v>10</v>
      </c>
      <c r="G2788" t="str">
        <f t="shared" si="87"/>
        <v>10:02</v>
      </c>
      <c r="H2788">
        <f t="shared" si="88"/>
        <v>431</v>
      </c>
    </row>
    <row r="2789" spans="1:8" x14ac:dyDescent="0.25">
      <c r="A2789" s="6">
        <v>45630</v>
      </c>
      <c r="B2789" s="7">
        <v>0.41853009259259261</v>
      </c>
      <c r="C2789">
        <v>200</v>
      </c>
      <c r="D2789">
        <v>0.01</v>
      </c>
      <c r="E2789">
        <v>0.2</v>
      </c>
      <c r="F2789" t="s">
        <v>10</v>
      </c>
      <c r="G2789" t="str">
        <f t="shared" si="87"/>
        <v>10:02</v>
      </c>
      <c r="H2789">
        <f t="shared" si="88"/>
        <v>431</v>
      </c>
    </row>
    <row r="2790" spans="1:8" x14ac:dyDescent="0.25">
      <c r="A2790" s="6">
        <v>45630</v>
      </c>
      <c r="B2790" s="7">
        <v>0.41853009259259261</v>
      </c>
      <c r="C2790">
        <v>200</v>
      </c>
      <c r="D2790">
        <v>0.01</v>
      </c>
      <c r="E2790">
        <v>0.2</v>
      </c>
      <c r="F2790" t="s">
        <v>10</v>
      </c>
      <c r="G2790" t="str">
        <f t="shared" si="87"/>
        <v>10:02</v>
      </c>
      <c r="H2790">
        <f t="shared" si="88"/>
        <v>431</v>
      </c>
    </row>
    <row r="2791" spans="1:8" x14ac:dyDescent="0.25">
      <c r="A2791" s="6">
        <v>45630</v>
      </c>
      <c r="B2791" s="7">
        <v>0.41854166666666665</v>
      </c>
      <c r="C2791">
        <v>200</v>
      </c>
      <c r="D2791">
        <v>0.01</v>
      </c>
      <c r="E2791">
        <v>0.2</v>
      </c>
      <c r="F2791" t="s">
        <v>10</v>
      </c>
      <c r="G2791" t="str">
        <f t="shared" si="87"/>
        <v>10:02</v>
      </c>
      <c r="H2791">
        <f t="shared" si="88"/>
        <v>431</v>
      </c>
    </row>
    <row r="2792" spans="1:8" x14ac:dyDescent="0.25">
      <c r="A2792" s="6">
        <v>45630</v>
      </c>
      <c r="B2792" s="7">
        <v>0.41854166666666665</v>
      </c>
      <c r="C2792">
        <v>200</v>
      </c>
      <c r="D2792">
        <v>0.01</v>
      </c>
      <c r="E2792">
        <v>0.2</v>
      </c>
      <c r="F2792" t="s">
        <v>10</v>
      </c>
      <c r="G2792" t="str">
        <f t="shared" si="87"/>
        <v>10:02</v>
      </c>
      <c r="H2792">
        <f t="shared" si="88"/>
        <v>431</v>
      </c>
    </row>
    <row r="2793" spans="1:8" x14ac:dyDescent="0.25">
      <c r="A2793" s="6">
        <v>45630</v>
      </c>
      <c r="B2793" s="7">
        <v>0.41854166666666665</v>
      </c>
      <c r="C2793">
        <v>200</v>
      </c>
      <c r="D2793">
        <v>0.01</v>
      </c>
      <c r="E2793">
        <v>0.2</v>
      </c>
      <c r="F2793" t="s">
        <v>10</v>
      </c>
      <c r="G2793" t="str">
        <f t="shared" si="87"/>
        <v>10:02</v>
      </c>
      <c r="H2793">
        <f t="shared" si="88"/>
        <v>431</v>
      </c>
    </row>
    <row r="2794" spans="1:8" x14ac:dyDescent="0.25">
      <c r="A2794" s="6">
        <v>45630</v>
      </c>
      <c r="B2794" s="7">
        <v>0.41854166666666665</v>
      </c>
      <c r="C2794">
        <v>200</v>
      </c>
      <c r="D2794">
        <v>0.01</v>
      </c>
      <c r="E2794">
        <v>0.2</v>
      </c>
      <c r="F2794" t="s">
        <v>10</v>
      </c>
      <c r="G2794" t="str">
        <f t="shared" si="87"/>
        <v>10:02</v>
      </c>
      <c r="H2794">
        <f t="shared" si="88"/>
        <v>431</v>
      </c>
    </row>
    <row r="2795" spans="1:8" x14ac:dyDescent="0.25">
      <c r="A2795" s="6">
        <v>45630</v>
      </c>
      <c r="B2795" s="7">
        <v>0.41854166666666665</v>
      </c>
      <c r="C2795">
        <v>200</v>
      </c>
      <c r="D2795">
        <v>0.01</v>
      </c>
      <c r="E2795">
        <v>0.2</v>
      </c>
      <c r="F2795" t="s">
        <v>10</v>
      </c>
      <c r="G2795" t="str">
        <f t="shared" si="87"/>
        <v>10:02</v>
      </c>
      <c r="H2795">
        <f t="shared" si="88"/>
        <v>431</v>
      </c>
    </row>
    <row r="2796" spans="1:8" x14ac:dyDescent="0.25">
      <c r="A2796" s="6">
        <v>45630</v>
      </c>
      <c r="B2796" s="7">
        <v>0.41854166666666665</v>
      </c>
      <c r="C2796">
        <v>200</v>
      </c>
      <c r="D2796">
        <v>0.01</v>
      </c>
      <c r="E2796">
        <v>0.2</v>
      </c>
      <c r="F2796" t="s">
        <v>10</v>
      </c>
      <c r="G2796" t="str">
        <f t="shared" si="87"/>
        <v>10:02</v>
      </c>
      <c r="H2796">
        <f t="shared" si="88"/>
        <v>431</v>
      </c>
    </row>
    <row r="2797" spans="1:8" x14ac:dyDescent="0.25">
      <c r="A2797" s="6">
        <v>45630</v>
      </c>
      <c r="B2797" s="7">
        <v>0.41854166666666665</v>
      </c>
      <c r="C2797">
        <v>200</v>
      </c>
      <c r="D2797">
        <v>0.01</v>
      </c>
      <c r="E2797">
        <v>0.2</v>
      </c>
      <c r="F2797" t="s">
        <v>10</v>
      </c>
      <c r="G2797" t="str">
        <f t="shared" si="87"/>
        <v>10:02</v>
      </c>
      <c r="H2797">
        <f t="shared" si="88"/>
        <v>431</v>
      </c>
    </row>
    <row r="2798" spans="1:8" x14ac:dyDescent="0.25">
      <c r="A2798" s="6">
        <v>45630</v>
      </c>
      <c r="B2798" s="7">
        <v>0.41854166666666665</v>
      </c>
      <c r="C2798">
        <v>200</v>
      </c>
      <c r="D2798">
        <v>0.01</v>
      </c>
      <c r="E2798">
        <v>0.2</v>
      </c>
      <c r="F2798" t="s">
        <v>10</v>
      </c>
      <c r="G2798" t="str">
        <f t="shared" si="87"/>
        <v>10:02</v>
      </c>
      <c r="H2798">
        <f t="shared" si="88"/>
        <v>431</v>
      </c>
    </row>
    <row r="2799" spans="1:8" x14ac:dyDescent="0.25">
      <c r="A2799" s="6">
        <v>45630</v>
      </c>
      <c r="B2799" s="7">
        <v>0.41855324074074074</v>
      </c>
      <c r="C2799">
        <v>200</v>
      </c>
      <c r="D2799">
        <v>0.01</v>
      </c>
      <c r="E2799">
        <v>0.2</v>
      </c>
      <c r="F2799" t="s">
        <v>10</v>
      </c>
      <c r="G2799" t="str">
        <f t="shared" si="87"/>
        <v>10:02</v>
      </c>
      <c r="H2799">
        <f t="shared" si="88"/>
        <v>431</v>
      </c>
    </row>
    <row r="2800" spans="1:8" x14ac:dyDescent="0.25">
      <c r="A2800" s="6">
        <v>45630</v>
      </c>
      <c r="B2800" s="7">
        <v>0.41855324074074074</v>
      </c>
      <c r="C2800">
        <v>200</v>
      </c>
      <c r="D2800">
        <v>0.01</v>
      </c>
      <c r="E2800">
        <v>0.2</v>
      </c>
      <c r="F2800" t="s">
        <v>10</v>
      </c>
      <c r="G2800" t="str">
        <f t="shared" si="87"/>
        <v>10:02</v>
      </c>
      <c r="H2800">
        <f t="shared" si="88"/>
        <v>431</v>
      </c>
    </row>
    <row r="2801" spans="1:8" x14ac:dyDescent="0.25">
      <c r="A2801" s="6">
        <v>45630</v>
      </c>
      <c r="B2801" s="7">
        <v>0.41855324074074074</v>
      </c>
      <c r="C2801">
        <v>200</v>
      </c>
      <c r="D2801">
        <v>0.01</v>
      </c>
      <c r="E2801">
        <v>0.2</v>
      </c>
      <c r="F2801" t="s">
        <v>10</v>
      </c>
      <c r="G2801" t="str">
        <f t="shared" si="87"/>
        <v>10:02</v>
      </c>
      <c r="H2801">
        <f t="shared" si="88"/>
        <v>431</v>
      </c>
    </row>
    <row r="2802" spans="1:8" x14ac:dyDescent="0.25">
      <c r="A2802" s="6">
        <v>45630</v>
      </c>
      <c r="B2802" s="7">
        <v>0.41855324074074074</v>
      </c>
      <c r="C2802">
        <v>200</v>
      </c>
      <c r="D2802">
        <v>0.01</v>
      </c>
      <c r="E2802">
        <v>0.2</v>
      </c>
      <c r="F2802" t="s">
        <v>10</v>
      </c>
      <c r="G2802" t="str">
        <f t="shared" si="87"/>
        <v>10:02</v>
      </c>
      <c r="H2802">
        <f t="shared" si="88"/>
        <v>431</v>
      </c>
    </row>
    <row r="2803" spans="1:8" x14ac:dyDescent="0.25">
      <c r="A2803" s="6">
        <v>45630</v>
      </c>
      <c r="B2803" s="7">
        <v>0.41855324074074074</v>
      </c>
      <c r="C2803">
        <v>200</v>
      </c>
      <c r="D2803">
        <v>0.01</v>
      </c>
      <c r="E2803">
        <v>0.2</v>
      </c>
      <c r="F2803" t="s">
        <v>10</v>
      </c>
      <c r="G2803" t="str">
        <f t="shared" si="87"/>
        <v>10:02</v>
      </c>
      <c r="H2803">
        <f t="shared" si="88"/>
        <v>431</v>
      </c>
    </row>
    <row r="2804" spans="1:8" x14ac:dyDescent="0.25">
      <c r="A2804" s="6">
        <v>45630</v>
      </c>
      <c r="B2804" s="7">
        <v>0.41855324074074074</v>
      </c>
      <c r="C2804">
        <v>200</v>
      </c>
      <c r="D2804">
        <v>0.01</v>
      </c>
      <c r="E2804">
        <v>0.2</v>
      </c>
      <c r="F2804" t="s">
        <v>10</v>
      </c>
      <c r="G2804" t="str">
        <f t="shared" si="87"/>
        <v>10:02</v>
      </c>
      <c r="H2804">
        <f t="shared" si="88"/>
        <v>431</v>
      </c>
    </row>
    <row r="2805" spans="1:8" x14ac:dyDescent="0.25">
      <c r="A2805" s="6">
        <v>45630</v>
      </c>
      <c r="B2805" s="7">
        <v>0.41855324074074074</v>
      </c>
      <c r="C2805">
        <v>200</v>
      </c>
      <c r="D2805">
        <v>0.01</v>
      </c>
      <c r="E2805">
        <v>0.2</v>
      </c>
      <c r="F2805" t="s">
        <v>10</v>
      </c>
      <c r="G2805" t="str">
        <f t="shared" si="87"/>
        <v>10:02</v>
      </c>
      <c r="H2805">
        <f t="shared" si="88"/>
        <v>431</v>
      </c>
    </row>
    <row r="2806" spans="1:8" x14ac:dyDescent="0.25">
      <c r="A2806" s="6">
        <v>45630</v>
      </c>
      <c r="B2806" s="7">
        <v>0.41856481481481483</v>
      </c>
      <c r="C2806">
        <v>200</v>
      </c>
      <c r="D2806">
        <v>0.01</v>
      </c>
      <c r="E2806">
        <v>0.2</v>
      </c>
      <c r="F2806" t="s">
        <v>10</v>
      </c>
      <c r="G2806" t="str">
        <f t="shared" si="87"/>
        <v>10:02</v>
      </c>
      <c r="H2806">
        <f t="shared" si="88"/>
        <v>431</v>
      </c>
    </row>
    <row r="2807" spans="1:8" x14ac:dyDescent="0.25">
      <c r="A2807" s="6">
        <v>45630</v>
      </c>
      <c r="B2807" s="7">
        <v>0.41856481481481483</v>
      </c>
      <c r="C2807">
        <v>200</v>
      </c>
      <c r="D2807">
        <v>0.01</v>
      </c>
      <c r="E2807">
        <v>0.2</v>
      </c>
      <c r="F2807" t="s">
        <v>10</v>
      </c>
      <c r="G2807" t="str">
        <f t="shared" si="87"/>
        <v>10:02</v>
      </c>
      <c r="H2807">
        <f t="shared" si="88"/>
        <v>431</v>
      </c>
    </row>
    <row r="2808" spans="1:8" x14ac:dyDescent="0.25">
      <c r="A2808" s="6">
        <v>45630</v>
      </c>
      <c r="B2808" s="7">
        <v>0.41856481481481483</v>
      </c>
      <c r="C2808">
        <v>200</v>
      </c>
      <c r="D2808">
        <v>0.01</v>
      </c>
      <c r="E2808">
        <v>0.2</v>
      </c>
      <c r="F2808" t="s">
        <v>10</v>
      </c>
      <c r="G2808" t="str">
        <f t="shared" si="87"/>
        <v>10:02</v>
      </c>
      <c r="H2808">
        <f t="shared" si="88"/>
        <v>431</v>
      </c>
    </row>
    <row r="2809" spans="1:8" x14ac:dyDescent="0.25">
      <c r="A2809" s="6">
        <v>45630</v>
      </c>
      <c r="B2809" s="7">
        <v>0.41856481481481483</v>
      </c>
      <c r="C2809">
        <v>200</v>
      </c>
      <c r="D2809">
        <v>0.01</v>
      </c>
      <c r="E2809">
        <v>0.2</v>
      </c>
      <c r="F2809" t="s">
        <v>10</v>
      </c>
      <c r="G2809" t="str">
        <f t="shared" si="87"/>
        <v>10:02</v>
      </c>
      <c r="H2809">
        <f t="shared" si="88"/>
        <v>431</v>
      </c>
    </row>
    <row r="2810" spans="1:8" x14ac:dyDescent="0.25">
      <c r="A2810" s="6">
        <v>45630</v>
      </c>
      <c r="B2810" s="7">
        <v>0.41856481481481483</v>
      </c>
      <c r="C2810">
        <v>200</v>
      </c>
      <c r="D2810">
        <v>0.01</v>
      </c>
      <c r="E2810">
        <v>0.2</v>
      </c>
      <c r="F2810" t="s">
        <v>10</v>
      </c>
      <c r="G2810" t="str">
        <f t="shared" si="87"/>
        <v>10:02</v>
      </c>
      <c r="H2810">
        <f t="shared" si="88"/>
        <v>431</v>
      </c>
    </row>
    <row r="2811" spans="1:8" x14ac:dyDescent="0.25">
      <c r="A2811" s="6">
        <v>45630</v>
      </c>
      <c r="B2811" s="7">
        <v>0.41856481481481483</v>
      </c>
      <c r="C2811">
        <v>200</v>
      </c>
      <c r="D2811">
        <v>0.01</v>
      </c>
      <c r="E2811">
        <v>0.2</v>
      </c>
      <c r="F2811" t="s">
        <v>10</v>
      </c>
      <c r="G2811" t="str">
        <f t="shared" si="87"/>
        <v>10:02</v>
      </c>
      <c r="H2811">
        <f t="shared" si="88"/>
        <v>431</v>
      </c>
    </row>
    <row r="2812" spans="1:8" x14ac:dyDescent="0.25">
      <c r="A2812" s="6">
        <v>45630</v>
      </c>
      <c r="B2812" s="7">
        <v>0.41856481481481483</v>
      </c>
      <c r="C2812">
        <v>200</v>
      </c>
      <c r="D2812">
        <v>0.01</v>
      </c>
      <c r="E2812">
        <v>0.2</v>
      </c>
      <c r="F2812" t="s">
        <v>10</v>
      </c>
      <c r="G2812" t="str">
        <f t="shared" si="87"/>
        <v>10:02</v>
      </c>
      <c r="H2812">
        <f t="shared" si="88"/>
        <v>431</v>
      </c>
    </row>
    <row r="2813" spans="1:8" x14ac:dyDescent="0.25">
      <c r="A2813" s="6">
        <v>45630</v>
      </c>
      <c r="B2813" s="7">
        <v>0.41856481481481483</v>
      </c>
      <c r="C2813">
        <v>200</v>
      </c>
      <c r="D2813">
        <v>0.01</v>
      </c>
      <c r="E2813">
        <v>0.2</v>
      </c>
      <c r="F2813" t="s">
        <v>10</v>
      </c>
      <c r="G2813" t="str">
        <f t="shared" si="87"/>
        <v>10:02</v>
      </c>
      <c r="H2813">
        <f t="shared" si="88"/>
        <v>431</v>
      </c>
    </row>
    <row r="2814" spans="1:8" x14ac:dyDescent="0.25">
      <c r="A2814" s="6">
        <v>45630</v>
      </c>
      <c r="B2814" s="7">
        <v>0.41857638888888887</v>
      </c>
      <c r="C2814">
        <v>200</v>
      </c>
      <c r="D2814">
        <v>0.01</v>
      </c>
      <c r="E2814">
        <v>0.2</v>
      </c>
      <c r="F2814" t="s">
        <v>10</v>
      </c>
      <c r="G2814" t="str">
        <f t="shared" si="87"/>
        <v>10:02</v>
      </c>
      <c r="H2814">
        <f t="shared" si="88"/>
        <v>431</v>
      </c>
    </row>
    <row r="2815" spans="1:8" x14ac:dyDescent="0.25">
      <c r="A2815" s="6">
        <v>45630</v>
      </c>
      <c r="B2815" s="7">
        <v>0.41857638888888887</v>
      </c>
      <c r="C2815">
        <v>200</v>
      </c>
      <c r="D2815">
        <v>0.01</v>
      </c>
      <c r="E2815">
        <v>0.2</v>
      </c>
      <c r="F2815" t="s">
        <v>10</v>
      </c>
      <c r="G2815" t="str">
        <f t="shared" si="87"/>
        <v>10:02</v>
      </c>
      <c r="H2815">
        <f t="shared" si="88"/>
        <v>431</v>
      </c>
    </row>
    <row r="2816" spans="1:8" x14ac:dyDescent="0.25">
      <c r="A2816" s="6">
        <v>45630</v>
      </c>
      <c r="B2816" s="7">
        <v>0.41857638888888887</v>
      </c>
      <c r="C2816">
        <v>200</v>
      </c>
      <c r="D2816">
        <v>0.01</v>
      </c>
      <c r="E2816">
        <v>0.2</v>
      </c>
      <c r="F2816" t="s">
        <v>10</v>
      </c>
      <c r="G2816" t="str">
        <f t="shared" si="87"/>
        <v>10:02</v>
      </c>
      <c r="H2816">
        <f t="shared" si="88"/>
        <v>431</v>
      </c>
    </row>
    <row r="2817" spans="1:8" x14ac:dyDescent="0.25">
      <c r="A2817" s="6">
        <v>45630</v>
      </c>
      <c r="B2817" s="7">
        <v>0.41857638888888887</v>
      </c>
      <c r="C2817">
        <v>200</v>
      </c>
      <c r="D2817">
        <v>0.01</v>
      </c>
      <c r="E2817">
        <v>0.2</v>
      </c>
      <c r="F2817" t="s">
        <v>10</v>
      </c>
      <c r="G2817" t="str">
        <f t="shared" si="87"/>
        <v>10:02</v>
      </c>
      <c r="H2817">
        <f t="shared" si="88"/>
        <v>431</v>
      </c>
    </row>
    <row r="2818" spans="1:8" x14ac:dyDescent="0.25">
      <c r="A2818" s="6">
        <v>45630</v>
      </c>
      <c r="B2818" s="7">
        <v>0.41857638888888887</v>
      </c>
      <c r="C2818">
        <v>200</v>
      </c>
      <c r="D2818">
        <v>0.01</v>
      </c>
      <c r="E2818">
        <v>0.2</v>
      </c>
      <c r="F2818" t="s">
        <v>10</v>
      </c>
      <c r="G2818" t="str">
        <f t="shared" si="87"/>
        <v>10:02</v>
      </c>
      <c r="H2818">
        <f t="shared" si="88"/>
        <v>431</v>
      </c>
    </row>
    <row r="2819" spans="1:8" x14ac:dyDescent="0.25">
      <c r="A2819" s="6">
        <v>45630</v>
      </c>
      <c r="B2819" s="7">
        <v>0.41858796296296297</v>
      </c>
      <c r="C2819">
        <v>200</v>
      </c>
      <c r="D2819">
        <v>0.01</v>
      </c>
      <c r="E2819">
        <v>0.2</v>
      </c>
      <c r="F2819" t="s">
        <v>10</v>
      </c>
      <c r="G2819" t="str">
        <f t="shared" ref="G2819:G2882" si="89">TEXT(B2819, "hh:mm")</f>
        <v>10:02</v>
      </c>
      <c r="H2819">
        <f t="shared" ref="H2819:H2882" si="90">COUNTIF(G:G, G2819)</f>
        <v>431</v>
      </c>
    </row>
    <row r="2820" spans="1:8" x14ac:dyDescent="0.25">
      <c r="A2820" s="6">
        <v>45630</v>
      </c>
      <c r="B2820" s="7">
        <v>0.41858796296296297</v>
      </c>
      <c r="C2820">
        <v>200</v>
      </c>
      <c r="D2820">
        <v>0.01</v>
      </c>
      <c r="E2820">
        <v>0.2</v>
      </c>
      <c r="F2820" t="s">
        <v>10</v>
      </c>
      <c r="G2820" t="str">
        <f t="shared" si="89"/>
        <v>10:02</v>
      </c>
      <c r="H2820">
        <f t="shared" si="90"/>
        <v>431</v>
      </c>
    </row>
    <row r="2821" spans="1:8" x14ac:dyDescent="0.25">
      <c r="A2821" s="6">
        <v>45630</v>
      </c>
      <c r="B2821" s="7">
        <v>0.41858796296296297</v>
      </c>
      <c r="C2821">
        <v>200</v>
      </c>
      <c r="D2821">
        <v>0.01</v>
      </c>
      <c r="E2821">
        <v>0.2</v>
      </c>
      <c r="F2821" t="s">
        <v>10</v>
      </c>
      <c r="G2821" t="str">
        <f t="shared" si="89"/>
        <v>10:02</v>
      </c>
      <c r="H2821">
        <f t="shared" si="90"/>
        <v>431</v>
      </c>
    </row>
    <row r="2822" spans="1:8" x14ac:dyDescent="0.25">
      <c r="A2822" s="6">
        <v>45630</v>
      </c>
      <c r="B2822" s="7">
        <v>0.41858796296296297</v>
      </c>
      <c r="C2822">
        <v>200</v>
      </c>
      <c r="D2822">
        <v>0.01</v>
      </c>
      <c r="E2822">
        <v>0.2</v>
      </c>
      <c r="F2822" t="s">
        <v>10</v>
      </c>
      <c r="G2822" t="str">
        <f t="shared" si="89"/>
        <v>10:02</v>
      </c>
      <c r="H2822">
        <f t="shared" si="90"/>
        <v>431</v>
      </c>
    </row>
    <row r="2823" spans="1:8" x14ac:dyDescent="0.25">
      <c r="A2823" s="6">
        <v>45630</v>
      </c>
      <c r="B2823" s="7">
        <v>0.41858796296296297</v>
      </c>
      <c r="C2823">
        <v>200</v>
      </c>
      <c r="D2823">
        <v>0.01</v>
      </c>
      <c r="E2823">
        <v>0.2</v>
      </c>
      <c r="F2823" t="s">
        <v>10</v>
      </c>
      <c r="G2823" t="str">
        <f t="shared" si="89"/>
        <v>10:02</v>
      </c>
      <c r="H2823">
        <f t="shared" si="90"/>
        <v>431</v>
      </c>
    </row>
    <row r="2824" spans="1:8" x14ac:dyDescent="0.25">
      <c r="A2824" s="6">
        <v>45630</v>
      </c>
      <c r="B2824" s="7">
        <v>0.41858796296296297</v>
      </c>
      <c r="C2824">
        <v>200</v>
      </c>
      <c r="D2824">
        <v>0.01</v>
      </c>
      <c r="E2824">
        <v>0.2</v>
      </c>
      <c r="F2824" t="s">
        <v>10</v>
      </c>
      <c r="G2824" t="str">
        <f t="shared" si="89"/>
        <v>10:02</v>
      </c>
      <c r="H2824">
        <f t="shared" si="90"/>
        <v>431</v>
      </c>
    </row>
    <row r="2825" spans="1:8" x14ac:dyDescent="0.25">
      <c r="A2825" s="6">
        <v>45630</v>
      </c>
      <c r="B2825" s="7">
        <v>0.41858796296296297</v>
      </c>
      <c r="C2825">
        <v>200</v>
      </c>
      <c r="D2825">
        <v>0.01</v>
      </c>
      <c r="E2825">
        <v>0.2</v>
      </c>
      <c r="F2825" t="s">
        <v>10</v>
      </c>
      <c r="G2825" t="str">
        <f t="shared" si="89"/>
        <v>10:02</v>
      </c>
      <c r="H2825">
        <f t="shared" si="90"/>
        <v>431</v>
      </c>
    </row>
    <row r="2826" spans="1:8" x14ac:dyDescent="0.25">
      <c r="A2826" s="6">
        <v>45630</v>
      </c>
      <c r="B2826" s="7">
        <v>0.41858796296296297</v>
      </c>
      <c r="C2826">
        <v>200</v>
      </c>
      <c r="D2826">
        <v>0.01</v>
      </c>
      <c r="E2826">
        <v>0.2</v>
      </c>
      <c r="F2826" t="s">
        <v>10</v>
      </c>
      <c r="G2826" t="str">
        <f t="shared" si="89"/>
        <v>10:02</v>
      </c>
      <c r="H2826">
        <f t="shared" si="90"/>
        <v>431</v>
      </c>
    </row>
    <row r="2827" spans="1:8" x14ac:dyDescent="0.25">
      <c r="A2827" s="6">
        <v>45630</v>
      </c>
      <c r="B2827" s="7">
        <v>0.41859953703703706</v>
      </c>
      <c r="C2827">
        <v>200</v>
      </c>
      <c r="D2827">
        <v>0.01</v>
      </c>
      <c r="E2827">
        <v>0.2</v>
      </c>
      <c r="F2827" t="s">
        <v>10</v>
      </c>
      <c r="G2827" t="str">
        <f t="shared" si="89"/>
        <v>10:02</v>
      </c>
      <c r="H2827">
        <f t="shared" si="90"/>
        <v>431</v>
      </c>
    </row>
    <row r="2828" spans="1:8" x14ac:dyDescent="0.25">
      <c r="A2828" s="6">
        <v>45630</v>
      </c>
      <c r="B2828" s="7">
        <v>0.41859953703703706</v>
      </c>
      <c r="C2828">
        <v>200</v>
      </c>
      <c r="D2828">
        <v>0.01</v>
      </c>
      <c r="E2828">
        <v>0.2</v>
      </c>
      <c r="F2828" t="s">
        <v>10</v>
      </c>
      <c r="G2828" t="str">
        <f t="shared" si="89"/>
        <v>10:02</v>
      </c>
      <c r="H2828">
        <f t="shared" si="90"/>
        <v>431</v>
      </c>
    </row>
    <row r="2829" spans="1:8" x14ac:dyDescent="0.25">
      <c r="A2829" s="6">
        <v>45630</v>
      </c>
      <c r="B2829" s="7">
        <v>0.41859953703703706</v>
      </c>
      <c r="C2829">
        <v>200</v>
      </c>
      <c r="D2829">
        <v>0.01</v>
      </c>
      <c r="E2829">
        <v>0.2</v>
      </c>
      <c r="F2829" t="s">
        <v>10</v>
      </c>
      <c r="G2829" t="str">
        <f t="shared" si="89"/>
        <v>10:02</v>
      </c>
      <c r="H2829">
        <f t="shared" si="90"/>
        <v>431</v>
      </c>
    </row>
    <row r="2830" spans="1:8" x14ac:dyDescent="0.25">
      <c r="A2830" s="6">
        <v>45630</v>
      </c>
      <c r="B2830" s="7">
        <v>0.41859953703703706</v>
      </c>
      <c r="C2830">
        <v>200</v>
      </c>
      <c r="D2830">
        <v>0.01</v>
      </c>
      <c r="E2830">
        <v>0.2</v>
      </c>
      <c r="F2830" t="s">
        <v>10</v>
      </c>
      <c r="G2830" t="str">
        <f t="shared" si="89"/>
        <v>10:02</v>
      </c>
      <c r="H2830">
        <f t="shared" si="90"/>
        <v>431</v>
      </c>
    </row>
    <row r="2831" spans="1:8" x14ac:dyDescent="0.25">
      <c r="A2831" s="6">
        <v>45630</v>
      </c>
      <c r="B2831" s="7">
        <v>0.41859953703703706</v>
      </c>
      <c r="C2831">
        <v>200</v>
      </c>
      <c r="D2831">
        <v>0.01</v>
      </c>
      <c r="E2831">
        <v>0.2</v>
      </c>
      <c r="F2831" t="s">
        <v>10</v>
      </c>
      <c r="G2831" t="str">
        <f t="shared" si="89"/>
        <v>10:02</v>
      </c>
      <c r="H2831">
        <f t="shared" si="90"/>
        <v>431</v>
      </c>
    </row>
    <row r="2832" spans="1:8" x14ac:dyDescent="0.25">
      <c r="A2832" s="6">
        <v>45630</v>
      </c>
      <c r="B2832" s="7">
        <v>0.41859953703703706</v>
      </c>
      <c r="C2832">
        <v>200</v>
      </c>
      <c r="D2832">
        <v>0.01</v>
      </c>
      <c r="E2832">
        <v>0.2</v>
      </c>
      <c r="F2832" t="s">
        <v>10</v>
      </c>
      <c r="G2832" t="str">
        <f t="shared" si="89"/>
        <v>10:02</v>
      </c>
      <c r="H2832">
        <f t="shared" si="90"/>
        <v>431</v>
      </c>
    </row>
    <row r="2833" spans="1:8" x14ac:dyDescent="0.25">
      <c r="A2833" s="6">
        <v>45630</v>
      </c>
      <c r="B2833" s="7">
        <v>0.41859953703703706</v>
      </c>
      <c r="C2833">
        <v>200</v>
      </c>
      <c r="D2833">
        <v>0.01</v>
      </c>
      <c r="E2833">
        <v>0.2</v>
      </c>
      <c r="F2833" t="s">
        <v>10</v>
      </c>
      <c r="G2833" t="str">
        <f t="shared" si="89"/>
        <v>10:02</v>
      </c>
      <c r="H2833">
        <f t="shared" si="90"/>
        <v>431</v>
      </c>
    </row>
    <row r="2834" spans="1:8" x14ac:dyDescent="0.25">
      <c r="A2834" s="6">
        <v>45630</v>
      </c>
      <c r="B2834" s="7">
        <v>0.4186111111111111</v>
      </c>
      <c r="C2834">
        <v>200</v>
      </c>
      <c r="D2834">
        <v>0.01</v>
      </c>
      <c r="E2834">
        <v>0.2</v>
      </c>
      <c r="F2834" t="s">
        <v>10</v>
      </c>
      <c r="G2834" t="str">
        <f t="shared" si="89"/>
        <v>10:02</v>
      </c>
      <c r="H2834">
        <f t="shared" si="90"/>
        <v>431</v>
      </c>
    </row>
    <row r="2835" spans="1:8" x14ac:dyDescent="0.25">
      <c r="A2835" s="6">
        <v>45630</v>
      </c>
      <c r="B2835" s="7">
        <v>0.4186111111111111</v>
      </c>
      <c r="C2835">
        <v>200</v>
      </c>
      <c r="D2835">
        <v>0.01</v>
      </c>
      <c r="E2835">
        <v>0.2</v>
      </c>
      <c r="F2835" t="s">
        <v>10</v>
      </c>
      <c r="G2835" t="str">
        <f t="shared" si="89"/>
        <v>10:02</v>
      </c>
      <c r="H2835">
        <f t="shared" si="90"/>
        <v>431</v>
      </c>
    </row>
    <row r="2836" spans="1:8" x14ac:dyDescent="0.25">
      <c r="A2836" s="6">
        <v>45630</v>
      </c>
      <c r="B2836" s="7">
        <v>0.4186111111111111</v>
      </c>
      <c r="C2836">
        <v>200</v>
      </c>
      <c r="D2836">
        <v>0.01</v>
      </c>
      <c r="E2836">
        <v>0.2</v>
      </c>
      <c r="F2836" t="s">
        <v>10</v>
      </c>
      <c r="G2836" t="str">
        <f t="shared" si="89"/>
        <v>10:02</v>
      </c>
      <c r="H2836">
        <f t="shared" si="90"/>
        <v>431</v>
      </c>
    </row>
    <row r="2837" spans="1:8" x14ac:dyDescent="0.25">
      <c r="A2837" s="6">
        <v>45630</v>
      </c>
      <c r="B2837" s="7">
        <v>0.4186111111111111</v>
      </c>
      <c r="C2837">
        <v>200</v>
      </c>
      <c r="D2837">
        <v>0.01</v>
      </c>
      <c r="E2837">
        <v>0.2</v>
      </c>
      <c r="F2837" t="s">
        <v>10</v>
      </c>
      <c r="G2837" t="str">
        <f t="shared" si="89"/>
        <v>10:02</v>
      </c>
      <c r="H2837">
        <f t="shared" si="90"/>
        <v>431</v>
      </c>
    </row>
    <row r="2838" spans="1:8" x14ac:dyDescent="0.25">
      <c r="A2838" s="6">
        <v>45630</v>
      </c>
      <c r="B2838" s="7">
        <v>0.4186111111111111</v>
      </c>
      <c r="C2838">
        <v>200</v>
      </c>
      <c r="D2838">
        <v>0.01</v>
      </c>
      <c r="E2838">
        <v>0.2</v>
      </c>
      <c r="F2838" t="s">
        <v>10</v>
      </c>
      <c r="G2838" t="str">
        <f t="shared" si="89"/>
        <v>10:02</v>
      </c>
      <c r="H2838">
        <f t="shared" si="90"/>
        <v>431</v>
      </c>
    </row>
    <row r="2839" spans="1:8" x14ac:dyDescent="0.25">
      <c r="A2839" s="6">
        <v>45630</v>
      </c>
      <c r="B2839" s="7">
        <v>0.4186111111111111</v>
      </c>
      <c r="C2839">
        <v>200</v>
      </c>
      <c r="D2839">
        <v>0.01</v>
      </c>
      <c r="E2839">
        <v>0.2</v>
      </c>
      <c r="F2839" t="s">
        <v>10</v>
      </c>
      <c r="G2839" t="str">
        <f t="shared" si="89"/>
        <v>10:02</v>
      </c>
      <c r="H2839">
        <f t="shared" si="90"/>
        <v>431</v>
      </c>
    </row>
    <row r="2840" spans="1:8" x14ac:dyDescent="0.25">
      <c r="A2840" s="6">
        <v>45630</v>
      </c>
      <c r="B2840" s="7">
        <v>0.4186111111111111</v>
      </c>
      <c r="C2840">
        <v>200</v>
      </c>
      <c r="D2840">
        <v>0.01</v>
      </c>
      <c r="E2840">
        <v>0.2</v>
      </c>
      <c r="F2840" t="s">
        <v>10</v>
      </c>
      <c r="G2840" t="str">
        <f t="shared" si="89"/>
        <v>10:02</v>
      </c>
      <c r="H2840">
        <f t="shared" si="90"/>
        <v>431</v>
      </c>
    </row>
    <row r="2841" spans="1:8" x14ac:dyDescent="0.25">
      <c r="A2841" s="6">
        <v>45630</v>
      </c>
      <c r="B2841" s="7">
        <v>0.4186111111111111</v>
      </c>
      <c r="C2841">
        <v>200</v>
      </c>
      <c r="D2841">
        <v>0.01</v>
      </c>
      <c r="E2841">
        <v>0.2</v>
      </c>
      <c r="F2841" t="s">
        <v>10</v>
      </c>
      <c r="G2841" t="str">
        <f t="shared" si="89"/>
        <v>10:02</v>
      </c>
      <c r="H2841">
        <f t="shared" si="90"/>
        <v>431</v>
      </c>
    </row>
    <row r="2842" spans="1:8" x14ac:dyDescent="0.25">
      <c r="A2842" s="6">
        <v>45630</v>
      </c>
      <c r="B2842" s="7">
        <v>0.41862268518518519</v>
      </c>
      <c r="C2842">
        <v>200</v>
      </c>
      <c r="D2842">
        <v>0.01</v>
      </c>
      <c r="E2842">
        <v>0.2</v>
      </c>
      <c r="F2842" t="s">
        <v>10</v>
      </c>
      <c r="G2842" t="str">
        <f t="shared" si="89"/>
        <v>10:02</v>
      </c>
      <c r="H2842">
        <f t="shared" si="90"/>
        <v>431</v>
      </c>
    </row>
    <row r="2843" spans="1:8" x14ac:dyDescent="0.25">
      <c r="A2843" s="6">
        <v>45630</v>
      </c>
      <c r="B2843" s="7">
        <v>0.41862268518518519</v>
      </c>
      <c r="C2843">
        <v>200</v>
      </c>
      <c r="D2843">
        <v>0.01</v>
      </c>
      <c r="E2843">
        <v>0.2</v>
      </c>
      <c r="F2843" t="s">
        <v>10</v>
      </c>
      <c r="G2843" t="str">
        <f t="shared" si="89"/>
        <v>10:02</v>
      </c>
      <c r="H2843">
        <f t="shared" si="90"/>
        <v>431</v>
      </c>
    </row>
    <row r="2844" spans="1:8" x14ac:dyDescent="0.25">
      <c r="A2844" s="6">
        <v>45630</v>
      </c>
      <c r="B2844" s="7">
        <v>0.41862268518518519</v>
      </c>
      <c r="C2844">
        <v>200</v>
      </c>
      <c r="D2844">
        <v>0.01</v>
      </c>
      <c r="E2844">
        <v>0.2</v>
      </c>
      <c r="F2844" t="s">
        <v>10</v>
      </c>
      <c r="G2844" t="str">
        <f t="shared" si="89"/>
        <v>10:02</v>
      </c>
      <c r="H2844">
        <f t="shared" si="90"/>
        <v>431</v>
      </c>
    </row>
    <row r="2845" spans="1:8" x14ac:dyDescent="0.25">
      <c r="A2845" s="6">
        <v>45630</v>
      </c>
      <c r="B2845" s="7">
        <v>0.41862268518518519</v>
      </c>
      <c r="C2845">
        <v>200</v>
      </c>
      <c r="D2845">
        <v>0.01</v>
      </c>
      <c r="E2845">
        <v>0.2</v>
      </c>
      <c r="F2845" t="s">
        <v>10</v>
      </c>
      <c r="G2845" t="str">
        <f t="shared" si="89"/>
        <v>10:02</v>
      </c>
      <c r="H2845">
        <f t="shared" si="90"/>
        <v>431</v>
      </c>
    </row>
    <row r="2846" spans="1:8" x14ac:dyDescent="0.25">
      <c r="A2846" s="6">
        <v>45630</v>
      </c>
      <c r="B2846" s="7">
        <v>0.41862268518518519</v>
      </c>
      <c r="C2846">
        <v>200</v>
      </c>
      <c r="D2846">
        <v>0.01</v>
      </c>
      <c r="E2846">
        <v>0.2</v>
      </c>
      <c r="F2846" t="s">
        <v>10</v>
      </c>
      <c r="G2846" t="str">
        <f t="shared" si="89"/>
        <v>10:02</v>
      </c>
      <c r="H2846">
        <f t="shared" si="90"/>
        <v>431</v>
      </c>
    </row>
    <row r="2847" spans="1:8" x14ac:dyDescent="0.25">
      <c r="A2847" s="6">
        <v>45630</v>
      </c>
      <c r="B2847" s="7">
        <v>0.41862268518518519</v>
      </c>
      <c r="C2847">
        <v>200</v>
      </c>
      <c r="D2847">
        <v>0.01</v>
      </c>
      <c r="E2847">
        <v>0.2</v>
      </c>
      <c r="F2847" t="s">
        <v>10</v>
      </c>
      <c r="G2847" t="str">
        <f t="shared" si="89"/>
        <v>10:02</v>
      </c>
      <c r="H2847">
        <f t="shared" si="90"/>
        <v>431</v>
      </c>
    </row>
    <row r="2848" spans="1:8" x14ac:dyDescent="0.25">
      <c r="A2848" s="6">
        <v>45630</v>
      </c>
      <c r="B2848" s="7">
        <v>0.41863425925925923</v>
      </c>
      <c r="C2848">
        <v>200</v>
      </c>
      <c r="D2848">
        <v>0.01</v>
      </c>
      <c r="E2848">
        <v>0.2</v>
      </c>
      <c r="F2848" t="s">
        <v>10</v>
      </c>
      <c r="G2848" t="str">
        <f t="shared" si="89"/>
        <v>10:02</v>
      </c>
      <c r="H2848">
        <f t="shared" si="90"/>
        <v>431</v>
      </c>
    </row>
    <row r="2849" spans="1:8" x14ac:dyDescent="0.25">
      <c r="A2849" s="6">
        <v>45630</v>
      </c>
      <c r="B2849" s="7">
        <v>0.41863425925925923</v>
      </c>
      <c r="C2849">
        <v>200</v>
      </c>
      <c r="D2849">
        <v>0.01</v>
      </c>
      <c r="E2849">
        <v>0.2</v>
      </c>
      <c r="F2849" t="s">
        <v>10</v>
      </c>
      <c r="G2849" t="str">
        <f t="shared" si="89"/>
        <v>10:02</v>
      </c>
      <c r="H2849">
        <f t="shared" si="90"/>
        <v>431</v>
      </c>
    </row>
    <row r="2850" spans="1:8" x14ac:dyDescent="0.25">
      <c r="A2850" s="6">
        <v>45630</v>
      </c>
      <c r="B2850" s="7">
        <v>0.41863425925925923</v>
      </c>
      <c r="C2850">
        <v>200</v>
      </c>
      <c r="D2850">
        <v>0.01</v>
      </c>
      <c r="E2850">
        <v>0.2</v>
      </c>
      <c r="F2850" t="s">
        <v>10</v>
      </c>
      <c r="G2850" t="str">
        <f t="shared" si="89"/>
        <v>10:02</v>
      </c>
      <c r="H2850">
        <f t="shared" si="90"/>
        <v>431</v>
      </c>
    </row>
    <row r="2851" spans="1:8" x14ac:dyDescent="0.25">
      <c r="A2851" s="6">
        <v>45630</v>
      </c>
      <c r="B2851" s="7">
        <v>0.41863425925925923</v>
      </c>
      <c r="C2851">
        <v>200</v>
      </c>
      <c r="D2851">
        <v>0.01</v>
      </c>
      <c r="E2851">
        <v>0.2</v>
      </c>
      <c r="F2851" t="s">
        <v>10</v>
      </c>
      <c r="G2851" t="str">
        <f t="shared" si="89"/>
        <v>10:02</v>
      </c>
      <c r="H2851">
        <f t="shared" si="90"/>
        <v>431</v>
      </c>
    </row>
    <row r="2852" spans="1:8" x14ac:dyDescent="0.25">
      <c r="A2852" s="6">
        <v>45630</v>
      </c>
      <c r="B2852" s="7">
        <v>0.41863425925925923</v>
      </c>
      <c r="C2852">
        <v>200</v>
      </c>
      <c r="D2852">
        <v>0.01</v>
      </c>
      <c r="E2852">
        <v>0.2</v>
      </c>
      <c r="F2852" t="s">
        <v>10</v>
      </c>
      <c r="G2852" t="str">
        <f t="shared" si="89"/>
        <v>10:02</v>
      </c>
      <c r="H2852">
        <f t="shared" si="90"/>
        <v>431</v>
      </c>
    </row>
    <row r="2853" spans="1:8" x14ac:dyDescent="0.25">
      <c r="A2853" s="6">
        <v>45630</v>
      </c>
      <c r="B2853" s="7">
        <v>0.41863425925925923</v>
      </c>
      <c r="C2853">
        <v>200</v>
      </c>
      <c r="D2853">
        <v>0.01</v>
      </c>
      <c r="E2853">
        <v>0.2</v>
      </c>
      <c r="F2853" t="s">
        <v>10</v>
      </c>
      <c r="G2853" t="str">
        <f t="shared" si="89"/>
        <v>10:02</v>
      </c>
      <c r="H2853">
        <f t="shared" si="90"/>
        <v>431</v>
      </c>
    </row>
    <row r="2854" spans="1:8" x14ac:dyDescent="0.25">
      <c r="A2854" s="6">
        <v>45630</v>
      </c>
      <c r="B2854" s="7">
        <v>0.41863425925925923</v>
      </c>
      <c r="C2854">
        <v>200</v>
      </c>
      <c r="D2854">
        <v>0.01</v>
      </c>
      <c r="E2854">
        <v>0.2</v>
      </c>
      <c r="F2854" t="s">
        <v>10</v>
      </c>
      <c r="G2854" t="str">
        <f t="shared" si="89"/>
        <v>10:02</v>
      </c>
      <c r="H2854">
        <f t="shared" si="90"/>
        <v>431</v>
      </c>
    </row>
    <row r="2855" spans="1:8" x14ac:dyDescent="0.25">
      <c r="A2855" s="6">
        <v>45630</v>
      </c>
      <c r="B2855" s="7">
        <v>0.41863425925925923</v>
      </c>
      <c r="C2855">
        <v>200</v>
      </c>
      <c r="D2855">
        <v>0.01</v>
      </c>
      <c r="E2855">
        <v>0.2</v>
      </c>
      <c r="F2855" t="s">
        <v>10</v>
      </c>
      <c r="G2855" t="str">
        <f t="shared" si="89"/>
        <v>10:02</v>
      </c>
      <c r="H2855">
        <f t="shared" si="90"/>
        <v>431</v>
      </c>
    </row>
    <row r="2856" spans="1:8" x14ac:dyDescent="0.25">
      <c r="A2856" s="6">
        <v>45630</v>
      </c>
      <c r="B2856" s="7">
        <v>0.41864583333333333</v>
      </c>
      <c r="C2856">
        <v>200</v>
      </c>
      <c r="D2856">
        <v>0.01</v>
      </c>
      <c r="E2856">
        <v>0.2</v>
      </c>
      <c r="F2856" t="s">
        <v>10</v>
      </c>
      <c r="G2856" t="str">
        <f t="shared" si="89"/>
        <v>10:02</v>
      </c>
      <c r="H2856">
        <f t="shared" si="90"/>
        <v>431</v>
      </c>
    </row>
    <row r="2857" spans="1:8" x14ac:dyDescent="0.25">
      <c r="A2857" s="6">
        <v>45630</v>
      </c>
      <c r="B2857" s="7">
        <v>0.41864583333333333</v>
      </c>
      <c r="C2857">
        <v>200</v>
      </c>
      <c r="D2857">
        <v>0.01</v>
      </c>
      <c r="E2857">
        <v>0.2</v>
      </c>
      <c r="F2857" t="s">
        <v>10</v>
      </c>
      <c r="G2857" t="str">
        <f t="shared" si="89"/>
        <v>10:02</v>
      </c>
      <c r="H2857">
        <f t="shared" si="90"/>
        <v>431</v>
      </c>
    </row>
    <row r="2858" spans="1:8" x14ac:dyDescent="0.25">
      <c r="A2858" s="6">
        <v>45630</v>
      </c>
      <c r="B2858" s="7">
        <v>0.41864583333333333</v>
      </c>
      <c r="C2858">
        <v>200</v>
      </c>
      <c r="D2858">
        <v>0.01</v>
      </c>
      <c r="E2858">
        <v>0.2</v>
      </c>
      <c r="F2858" t="s">
        <v>10</v>
      </c>
      <c r="G2858" t="str">
        <f t="shared" si="89"/>
        <v>10:02</v>
      </c>
      <c r="H2858">
        <f t="shared" si="90"/>
        <v>431</v>
      </c>
    </row>
    <row r="2859" spans="1:8" x14ac:dyDescent="0.25">
      <c r="A2859" s="6">
        <v>45630</v>
      </c>
      <c r="B2859" s="7">
        <v>0.41864583333333333</v>
      </c>
      <c r="C2859">
        <v>200</v>
      </c>
      <c r="D2859">
        <v>0.01</v>
      </c>
      <c r="E2859">
        <v>0.2</v>
      </c>
      <c r="F2859" t="s">
        <v>10</v>
      </c>
      <c r="G2859" t="str">
        <f t="shared" si="89"/>
        <v>10:02</v>
      </c>
      <c r="H2859">
        <f t="shared" si="90"/>
        <v>431</v>
      </c>
    </row>
    <row r="2860" spans="1:8" x14ac:dyDescent="0.25">
      <c r="A2860" s="6">
        <v>45630</v>
      </c>
      <c r="B2860" s="7">
        <v>0.41864583333333333</v>
      </c>
      <c r="C2860">
        <v>200</v>
      </c>
      <c r="D2860">
        <v>0.01</v>
      </c>
      <c r="E2860">
        <v>0.2</v>
      </c>
      <c r="F2860" t="s">
        <v>10</v>
      </c>
      <c r="G2860" t="str">
        <f t="shared" si="89"/>
        <v>10:02</v>
      </c>
      <c r="H2860">
        <f t="shared" si="90"/>
        <v>431</v>
      </c>
    </row>
    <row r="2861" spans="1:8" x14ac:dyDescent="0.25">
      <c r="A2861" s="6">
        <v>45630</v>
      </c>
      <c r="B2861" s="7">
        <v>0.41864583333333333</v>
      </c>
      <c r="C2861">
        <v>200</v>
      </c>
      <c r="D2861">
        <v>0.01</v>
      </c>
      <c r="E2861">
        <v>0.2</v>
      </c>
      <c r="F2861" t="s">
        <v>10</v>
      </c>
      <c r="G2861" t="str">
        <f t="shared" si="89"/>
        <v>10:02</v>
      </c>
      <c r="H2861">
        <f t="shared" si="90"/>
        <v>431</v>
      </c>
    </row>
    <row r="2862" spans="1:8" x14ac:dyDescent="0.25">
      <c r="A2862" s="6">
        <v>45630</v>
      </c>
      <c r="B2862" s="7">
        <v>0.41864583333333333</v>
      </c>
      <c r="C2862">
        <v>200</v>
      </c>
      <c r="D2862">
        <v>0.01</v>
      </c>
      <c r="E2862">
        <v>0.2</v>
      </c>
      <c r="F2862" t="s">
        <v>10</v>
      </c>
      <c r="G2862" t="str">
        <f t="shared" si="89"/>
        <v>10:02</v>
      </c>
      <c r="H2862">
        <f t="shared" si="90"/>
        <v>431</v>
      </c>
    </row>
    <row r="2863" spans="1:8" x14ac:dyDescent="0.25">
      <c r="A2863" s="6">
        <v>45630</v>
      </c>
      <c r="B2863" s="7">
        <v>0.41864583333333333</v>
      </c>
      <c r="C2863">
        <v>200</v>
      </c>
      <c r="D2863">
        <v>0.01</v>
      </c>
      <c r="E2863">
        <v>0.3</v>
      </c>
      <c r="F2863" t="s">
        <v>10</v>
      </c>
      <c r="G2863" t="str">
        <f t="shared" si="89"/>
        <v>10:02</v>
      </c>
      <c r="H2863">
        <f t="shared" si="90"/>
        <v>431</v>
      </c>
    </row>
    <row r="2864" spans="1:8" x14ac:dyDescent="0.25">
      <c r="A2864" s="6">
        <v>45630</v>
      </c>
      <c r="B2864" s="7">
        <v>0.41865740740740742</v>
      </c>
      <c r="C2864">
        <v>200</v>
      </c>
      <c r="D2864">
        <v>0.01</v>
      </c>
      <c r="E2864">
        <v>0.2</v>
      </c>
      <c r="F2864" t="s">
        <v>10</v>
      </c>
      <c r="G2864" t="str">
        <f t="shared" si="89"/>
        <v>10:02</v>
      </c>
      <c r="H2864">
        <f t="shared" si="90"/>
        <v>431</v>
      </c>
    </row>
    <row r="2865" spans="1:8" x14ac:dyDescent="0.25">
      <c r="A2865" s="6">
        <v>45630</v>
      </c>
      <c r="B2865" s="7">
        <v>0.41865740740740742</v>
      </c>
      <c r="C2865">
        <v>200</v>
      </c>
      <c r="D2865">
        <v>0.01</v>
      </c>
      <c r="E2865">
        <v>0.2</v>
      </c>
      <c r="F2865" t="s">
        <v>10</v>
      </c>
      <c r="G2865" t="str">
        <f t="shared" si="89"/>
        <v>10:02</v>
      </c>
      <c r="H2865">
        <f t="shared" si="90"/>
        <v>431</v>
      </c>
    </row>
    <row r="2866" spans="1:8" x14ac:dyDescent="0.25">
      <c r="A2866" s="6">
        <v>45630</v>
      </c>
      <c r="B2866" s="7">
        <v>0.41865740740740742</v>
      </c>
      <c r="C2866">
        <v>200</v>
      </c>
      <c r="D2866">
        <v>0.01</v>
      </c>
      <c r="E2866">
        <v>0.2</v>
      </c>
      <c r="F2866" t="s">
        <v>10</v>
      </c>
      <c r="G2866" t="str">
        <f t="shared" si="89"/>
        <v>10:02</v>
      </c>
      <c r="H2866">
        <f t="shared" si="90"/>
        <v>431</v>
      </c>
    </row>
    <row r="2867" spans="1:8" x14ac:dyDescent="0.25">
      <c r="A2867" s="6">
        <v>45630</v>
      </c>
      <c r="B2867" s="7">
        <v>0.41865740740740742</v>
      </c>
      <c r="C2867">
        <v>200</v>
      </c>
      <c r="D2867">
        <v>0.01</v>
      </c>
      <c r="E2867">
        <v>0.2</v>
      </c>
      <c r="F2867" t="s">
        <v>10</v>
      </c>
      <c r="G2867" t="str">
        <f t="shared" si="89"/>
        <v>10:02</v>
      </c>
      <c r="H2867">
        <f t="shared" si="90"/>
        <v>431</v>
      </c>
    </row>
    <row r="2868" spans="1:8" x14ac:dyDescent="0.25">
      <c r="A2868" s="6">
        <v>45630</v>
      </c>
      <c r="B2868" s="7">
        <v>0.41865740740740742</v>
      </c>
      <c r="C2868">
        <v>200</v>
      </c>
      <c r="D2868">
        <v>0.01</v>
      </c>
      <c r="E2868">
        <v>0.2</v>
      </c>
      <c r="F2868" t="s">
        <v>10</v>
      </c>
      <c r="G2868" t="str">
        <f t="shared" si="89"/>
        <v>10:02</v>
      </c>
      <c r="H2868">
        <f t="shared" si="90"/>
        <v>431</v>
      </c>
    </row>
    <row r="2869" spans="1:8" x14ac:dyDescent="0.25">
      <c r="A2869" s="6">
        <v>45630</v>
      </c>
      <c r="B2869" s="7">
        <v>0.41865740740740742</v>
      </c>
      <c r="C2869">
        <v>200</v>
      </c>
      <c r="D2869">
        <v>0.01</v>
      </c>
      <c r="E2869">
        <v>0.2</v>
      </c>
      <c r="F2869" t="s">
        <v>10</v>
      </c>
      <c r="G2869" t="str">
        <f t="shared" si="89"/>
        <v>10:02</v>
      </c>
      <c r="H2869">
        <f t="shared" si="90"/>
        <v>431</v>
      </c>
    </row>
    <row r="2870" spans="1:8" x14ac:dyDescent="0.25">
      <c r="A2870" s="6">
        <v>45630</v>
      </c>
      <c r="B2870" s="7">
        <v>0.41865740740740742</v>
      </c>
      <c r="C2870">
        <v>200</v>
      </c>
      <c r="D2870">
        <v>0.01</v>
      </c>
      <c r="E2870">
        <v>0.2</v>
      </c>
      <c r="F2870" t="s">
        <v>10</v>
      </c>
      <c r="G2870" t="str">
        <f t="shared" si="89"/>
        <v>10:02</v>
      </c>
      <c r="H2870">
        <f t="shared" si="90"/>
        <v>431</v>
      </c>
    </row>
    <row r="2871" spans="1:8" x14ac:dyDescent="0.25">
      <c r="A2871" s="6">
        <v>45630</v>
      </c>
      <c r="B2871" s="7">
        <v>0.41866898148148146</v>
      </c>
      <c r="C2871">
        <v>200</v>
      </c>
      <c r="D2871">
        <v>0.01</v>
      </c>
      <c r="E2871">
        <v>0.2</v>
      </c>
      <c r="F2871" t="s">
        <v>10</v>
      </c>
      <c r="G2871" t="str">
        <f t="shared" si="89"/>
        <v>10:02</v>
      </c>
      <c r="H2871">
        <f t="shared" si="90"/>
        <v>431</v>
      </c>
    </row>
    <row r="2872" spans="1:8" x14ac:dyDescent="0.25">
      <c r="A2872" s="6">
        <v>45630</v>
      </c>
      <c r="B2872" s="7">
        <v>0.41866898148148146</v>
      </c>
      <c r="C2872">
        <v>200</v>
      </c>
      <c r="D2872">
        <v>0.01</v>
      </c>
      <c r="E2872">
        <v>0.2</v>
      </c>
      <c r="F2872" t="s">
        <v>10</v>
      </c>
      <c r="G2872" t="str">
        <f t="shared" si="89"/>
        <v>10:02</v>
      </c>
      <c r="H2872">
        <f t="shared" si="90"/>
        <v>431</v>
      </c>
    </row>
    <row r="2873" spans="1:8" x14ac:dyDescent="0.25">
      <c r="A2873" s="6">
        <v>45630</v>
      </c>
      <c r="B2873" s="7">
        <v>0.41866898148148146</v>
      </c>
      <c r="C2873">
        <v>200</v>
      </c>
      <c r="D2873">
        <v>0.01</v>
      </c>
      <c r="E2873">
        <v>0.2</v>
      </c>
      <c r="F2873" t="s">
        <v>10</v>
      </c>
      <c r="G2873" t="str">
        <f t="shared" si="89"/>
        <v>10:02</v>
      </c>
      <c r="H2873">
        <f t="shared" si="90"/>
        <v>431</v>
      </c>
    </row>
    <row r="2874" spans="1:8" x14ac:dyDescent="0.25">
      <c r="A2874" s="6">
        <v>45630</v>
      </c>
      <c r="B2874" s="7">
        <v>0.41866898148148146</v>
      </c>
      <c r="C2874">
        <v>200</v>
      </c>
      <c r="D2874">
        <v>0.01</v>
      </c>
      <c r="E2874">
        <v>0.2</v>
      </c>
      <c r="F2874" t="s">
        <v>10</v>
      </c>
      <c r="G2874" t="str">
        <f t="shared" si="89"/>
        <v>10:02</v>
      </c>
      <c r="H2874">
        <f t="shared" si="90"/>
        <v>431</v>
      </c>
    </row>
    <row r="2875" spans="1:8" x14ac:dyDescent="0.25">
      <c r="A2875" s="6">
        <v>45630</v>
      </c>
      <c r="B2875" s="7">
        <v>0.41866898148148146</v>
      </c>
      <c r="C2875">
        <v>200</v>
      </c>
      <c r="D2875">
        <v>0.01</v>
      </c>
      <c r="E2875">
        <v>0.2</v>
      </c>
      <c r="F2875" t="s">
        <v>10</v>
      </c>
      <c r="G2875" t="str">
        <f t="shared" si="89"/>
        <v>10:02</v>
      </c>
      <c r="H2875">
        <f t="shared" si="90"/>
        <v>431</v>
      </c>
    </row>
    <row r="2876" spans="1:8" x14ac:dyDescent="0.25">
      <c r="A2876" s="6">
        <v>45630</v>
      </c>
      <c r="B2876" s="7">
        <v>0.41866898148148146</v>
      </c>
      <c r="C2876">
        <v>200</v>
      </c>
      <c r="D2876">
        <v>0.01</v>
      </c>
      <c r="E2876">
        <v>0.2</v>
      </c>
      <c r="F2876" t="s">
        <v>10</v>
      </c>
      <c r="G2876" t="str">
        <f t="shared" si="89"/>
        <v>10:02</v>
      </c>
      <c r="H2876">
        <f t="shared" si="90"/>
        <v>431</v>
      </c>
    </row>
    <row r="2877" spans="1:8" x14ac:dyDescent="0.25">
      <c r="A2877" s="6">
        <v>45630</v>
      </c>
      <c r="B2877" s="7">
        <v>0.41866898148148146</v>
      </c>
      <c r="C2877">
        <v>200</v>
      </c>
      <c r="D2877">
        <v>0.01</v>
      </c>
      <c r="E2877">
        <v>0.2</v>
      </c>
      <c r="F2877" t="s">
        <v>10</v>
      </c>
      <c r="G2877" t="str">
        <f t="shared" si="89"/>
        <v>10:02</v>
      </c>
      <c r="H2877">
        <f t="shared" si="90"/>
        <v>431</v>
      </c>
    </row>
    <row r="2878" spans="1:8" x14ac:dyDescent="0.25">
      <c r="A2878" s="6">
        <v>45630</v>
      </c>
      <c r="B2878" s="7">
        <v>0.41868055555555556</v>
      </c>
      <c r="C2878">
        <v>200</v>
      </c>
      <c r="D2878">
        <v>0.01</v>
      </c>
      <c r="E2878">
        <v>0.2</v>
      </c>
      <c r="F2878" t="s">
        <v>10</v>
      </c>
      <c r="G2878" t="str">
        <f t="shared" si="89"/>
        <v>10:02</v>
      </c>
      <c r="H2878">
        <f t="shared" si="90"/>
        <v>431</v>
      </c>
    </row>
    <row r="2879" spans="1:8" x14ac:dyDescent="0.25">
      <c r="A2879" s="6">
        <v>45630</v>
      </c>
      <c r="B2879" s="7">
        <v>0.41868055555555556</v>
      </c>
      <c r="C2879">
        <v>200</v>
      </c>
      <c r="D2879">
        <v>0.01</v>
      </c>
      <c r="E2879">
        <v>0.2</v>
      </c>
      <c r="F2879" t="s">
        <v>10</v>
      </c>
      <c r="G2879" t="str">
        <f t="shared" si="89"/>
        <v>10:02</v>
      </c>
      <c r="H2879">
        <f t="shared" si="90"/>
        <v>431</v>
      </c>
    </row>
    <row r="2880" spans="1:8" x14ac:dyDescent="0.25">
      <c r="A2880" s="6">
        <v>45630</v>
      </c>
      <c r="B2880" s="7">
        <v>0.41868055555555556</v>
      </c>
      <c r="C2880">
        <v>200</v>
      </c>
      <c r="D2880">
        <v>0.01</v>
      </c>
      <c r="E2880">
        <v>0.2</v>
      </c>
      <c r="F2880" t="s">
        <v>10</v>
      </c>
      <c r="G2880" t="str">
        <f t="shared" si="89"/>
        <v>10:02</v>
      </c>
      <c r="H2880">
        <f t="shared" si="90"/>
        <v>431</v>
      </c>
    </row>
    <row r="2881" spans="1:8" x14ac:dyDescent="0.25">
      <c r="A2881" s="6">
        <v>45630</v>
      </c>
      <c r="B2881" s="7">
        <v>0.41868055555555556</v>
      </c>
      <c r="C2881">
        <v>200</v>
      </c>
      <c r="D2881">
        <v>0.01</v>
      </c>
      <c r="E2881">
        <v>0.2</v>
      </c>
      <c r="F2881" t="s">
        <v>10</v>
      </c>
      <c r="G2881" t="str">
        <f t="shared" si="89"/>
        <v>10:02</v>
      </c>
      <c r="H2881">
        <f t="shared" si="90"/>
        <v>431</v>
      </c>
    </row>
    <row r="2882" spans="1:8" x14ac:dyDescent="0.25">
      <c r="A2882" s="6">
        <v>45630</v>
      </c>
      <c r="B2882" s="7">
        <v>0.41868055555555556</v>
      </c>
      <c r="C2882">
        <v>200</v>
      </c>
      <c r="D2882">
        <v>0.01</v>
      </c>
      <c r="E2882">
        <v>0.2</v>
      </c>
      <c r="F2882" t="s">
        <v>10</v>
      </c>
      <c r="G2882" t="str">
        <f t="shared" si="89"/>
        <v>10:02</v>
      </c>
      <c r="H2882">
        <f t="shared" si="90"/>
        <v>431</v>
      </c>
    </row>
    <row r="2883" spans="1:8" x14ac:dyDescent="0.25">
      <c r="A2883" s="6">
        <v>45630</v>
      </c>
      <c r="B2883" s="7">
        <v>0.41868055555555556</v>
      </c>
      <c r="C2883">
        <v>200</v>
      </c>
      <c r="D2883">
        <v>0.01</v>
      </c>
      <c r="E2883">
        <v>0.2</v>
      </c>
      <c r="F2883" t="s">
        <v>10</v>
      </c>
      <c r="G2883" t="str">
        <f t="shared" ref="G2883:G2946" si="91">TEXT(B2883, "hh:mm")</f>
        <v>10:02</v>
      </c>
      <c r="H2883">
        <f t="shared" ref="H2883:H2946" si="92">COUNTIF(G:G, G2883)</f>
        <v>431</v>
      </c>
    </row>
    <row r="2884" spans="1:8" x14ac:dyDescent="0.25">
      <c r="A2884" s="6">
        <v>45630</v>
      </c>
      <c r="B2884" s="7">
        <v>0.41868055555555556</v>
      </c>
      <c r="C2884">
        <v>200</v>
      </c>
      <c r="D2884">
        <v>0.01</v>
      </c>
      <c r="E2884">
        <v>0.2</v>
      </c>
      <c r="F2884" t="s">
        <v>10</v>
      </c>
      <c r="G2884" t="str">
        <f t="shared" si="91"/>
        <v>10:02</v>
      </c>
      <c r="H2884">
        <f t="shared" si="92"/>
        <v>431</v>
      </c>
    </row>
    <row r="2885" spans="1:8" x14ac:dyDescent="0.25">
      <c r="A2885" s="6">
        <v>45630</v>
      </c>
      <c r="B2885" s="7">
        <v>0.41868055555555556</v>
      </c>
      <c r="C2885">
        <v>200</v>
      </c>
      <c r="D2885">
        <v>0.01</v>
      </c>
      <c r="E2885">
        <v>0.2</v>
      </c>
      <c r="F2885" t="s">
        <v>10</v>
      </c>
      <c r="G2885" t="str">
        <f t="shared" si="91"/>
        <v>10:02</v>
      </c>
      <c r="H2885">
        <f t="shared" si="92"/>
        <v>431</v>
      </c>
    </row>
    <row r="2886" spans="1:8" x14ac:dyDescent="0.25">
      <c r="A2886" s="6">
        <v>45630</v>
      </c>
      <c r="B2886" s="7">
        <v>0.41869212962962965</v>
      </c>
      <c r="C2886">
        <v>200</v>
      </c>
      <c r="D2886">
        <v>0.01</v>
      </c>
      <c r="E2886">
        <v>0.2</v>
      </c>
      <c r="F2886" t="s">
        <v>10</v>
      </c>
      <c r="G2886" t="str">
        <f t="shared" si="91"/>
        <v>10:02</v>
      </c>
      <c r="H2886">
        <f t="shared" si="92"/>
        <v>431</v>
      </c>
    </row>
    <row r="2887" spans="1:8" x14ac:dyDescent="0.25">
      <c r="A2887" s="6">
        <v>45630</v>
      </c>
      <c r="B2887" s="7">
        <v>0.41869212962962965</v>
      </c>
      <c r="C2887">
        <v>200</v>
      </c>
      <c r="D2887">
        <v>0.01</v>
      </c>
      <c r="E2887">
        <v>0.2</v>
      </c>
      <c r="F2887" t="s">
        <v>10</v>
      </c>
      <c r="G2887" t="str">
        <f t="shared" si="91"/>
        <v>10:02</v>
      </c>
      <c r="H2887">
        <f t="shared" si="92"/>
        <v>431</v>
      </c>
    </row>
    <row r="2888" spans="1:8" x14ac:dyDescent="0.25">
      <c r="A2888" s="6">
        <v>45630</v>
      </c>
      <c r="B2888" s="7">
        <v>0.41869212962962965</v>
      </c>
      <c r="C2888">
        <v>200</v>
      </c>
      <c r="D2888">
        <v>0.01</v>
      </c>
      <c r="E2888">
        <v>0.2</v>
      </c>
      <c r="F2888" t="s">
        <v>10</v>
      </c>
      <c r="G2888" t="str">
        <f t="shared" si="91"/>
        <v>10:02</v>
      </c>
      <c r="H2888">
        <f t="shared" si="92"/>
        <v>431</v>
      </c>
    </row>
    <row r="2889" spans="1:8" x14ac:dyDescent="0.25">
      <c r="A2889" s="6">
        <v>45630</v>
      </c>
      <c r="B2889" s="7">
        <v>0.41869212962962965</v>
      </c>
      <c r="C2889">
        <v>200</v>
      </c>
      <c r="D2889">
        <v>0.01</v>
      </c>
      <c r="E2889">
        <v>0.2</v>
      </c>
      <c r="F2889" t="s">
        <v>10</v>
      </c>
      <c r="G2889" t="str">
        <f t="shared" si="91"/>
        <v>10:02</v>
      </c>
      <c r="H2889">
        <f t="shared" si="92"/>
        <v>431</v>
      </c>
    </row>
    <row r="2890" spans="1:8" x14ac:dyDescent="0.25">
      <c r="A2890" s="6">
        <v>45630</v>
      </c>
      <c r="B2890" s="7">
        <v>0.41869212962962965</v>
      </c>
      <c r="C2890">
        <v>200</v>
      </c>
      <c r="D2890">
        <v>0.01</v>
      </c>
      <c r="E2890">
        <v>0.2</v>
      </c>
      <c r="F2890" t="s">
        <v>10</v>
      </c>
      <c r="G2890" t="str">
        <f t="shared" si="91"/>
        <v>10:02</v>
      </c>
      <c r="H2890">
        <f t="shared" si="92"/>
        <v>431</v>
      </c>
    </row>
    <row r="2891" spans="1:8" x14ac:dyDescent="0.25">
      <c r="A2891" s="6">
        <v>45630</v>
      </c>
      <c r="B2891" s="7">
        <v>0.41869212962962965</v>
      </c>
      <c r="C2891">
        <v>200</v>
      </c>
      <c r="D2891">
        <v>0.01</v>
      </c>
      <c r="E2891">
        <v>0.2</v>
      </c>
      <c r="F2891" t="s">
        <v>10</v>
      </c>
      <c r="G2891" t="str">
        <f t="shared" si="91"/>
        <v>10:02</v>
      </c>
      <c r="H2891">
        <f t="shared" si="92"/>
        <v>431</v>
      </c>
    </row>
    <row r="2892" spans="1:8" x14ac:dyDescent="0.25">
      <c r="A2892" s="6">
        <v>45630</v>
      </c>
      <c r="B2892" s="7">
        <v>0.41869212962962965</v>
      </c>
      <c r="C2892">
        <v>200</v>
      </c>
      <c r="D2892">
        <v>0.01</v>
      </c>
      <c r="E2892">
        <v>0.2</v>
      </c>
      <c r="F2892" t="s">
        <v>10</v>
      </c>
      <c r="G2892" t="str">
        <f t="shared" si="91"/>
        <v>10:02</v>
      </c>
      <c r="H2892">
        <f t="shared" si="92"/>
        <v>431</v>
      </c>
    </row>
    <row r="2893" spans="1:8" x14ac:dyDescent="0.25">
      <c r="A2893" s="6">
        <v>45630</v>
      </c>
      <c r="B2893" s="7">
        <v>0.41869212962962965</v>
      </c>
      <c r="C2893">
        <v>200</v>
      </c>
      <c r="D2893">
        <v>0.01</v>
      </c>
      <c r="E2893">
        <v>0.2</v>
      </c>
      <c r="F2893" t="s">
        <v>10</v>
      </c>
      <c r="G2893" t="str">
        <f t="shared" si="91"/>
        <v>10:02</v>
      </c>
      <c r="H2893">
        <f t="shared" si="92"/>
        <v>431</v>
      </c>
    </row>
    <row r="2894" spans="1:8" x14ac:dyDescent="0.25">
      <c r="A2894" s="6">
        <v>45630</v>
      </c>
      <c r="B2894" s="7">
        <v>0.41870370370370369</v>
      </c>
      <c r="C2894">
        <v>200</v>
      </c>
      <c r="D2894">
        <v>0.01</v>
      </c>
      <c r="E2894">
        <v>0.2</v>
      </c>
      <c r="F2894" t="s">
        <v>10</v>
      </c>
      <c r="G2894" t="str">
        <f t="shared" si="91"/>
        <v>10:02</v>
      </c>
      <c r="H2894">
        <f t="shared" si="92"/>
        <v>431</v>
      </c>
    </row>
    <row r="2895" spans="1:8" x14ac:dyDescent="0.25">
      <c r="A2895" s="6">
        <v>45630</v>
      </c>
      <c r="B2895" s="7">
        <v>0.41870370370370369</v>
      </c>
      <c r="C2895">
        <v>200</v>
      </c>
      <c r="D2895">
        <v>0.01</v>
      </c>
      <c r="E2895">
        <v>0.2</v>
      </c>
      <c r="F2895" t="s">
        <v>10</v>
      </c>
      <c r="G2895" t="str">
        <f t="shared" si="91"/>
        <v>10:02</v>
      </c>
      <c r="H2895">
        <f t="shared" si="92"/>
        <v>431</v>
      </c>
    </row>
    <row r="2896" spans="1:8" x14ac:dyDescent="0.25">
      <c r="A2896" s="6">
        <v>45630</v>
      </c>
      <c r="B2896" s="7">
        <v>0.41870370370370369</v>
      </c>
      <c r="C2896">
        <v>200</v>
      </c>
      <c r="D2896">
        <v>0.01</v>
      </c>
      <c r="E2896">
        <v>0.2</v>
      </c>
      <c r="F2896" t="s">
        <v>10</v>
      </c>
      <c r="G2896" t="str">
        <f t="shared" si="91"/>
        <v>10:02</v>
      </c>
      <c r="H2896">
        <f t="shared" si="92"/>
        <v>431</v>
      </c>
    </row>
    <row r="2897" spans="1:8" x14ac:dyDescent="0.25">
      <c r="A2897" s="6">
        <v>45630</v>
      </c>
      <c r="B2897" s="7">
        <v>0.41870370370370369</v>
      </c>
      <c r="C2897">
        <v>200</v>
      </c>
      <c r="D2897">
        <v>0.01</v>
      </c>
      <c r="E2897">
        <v>0.2</v>
      </c>
      <c r="F2897" t="s">
        <v>10</v>
      </c>
      <c r="G2897" t="str">
        <f t="shared" si="91"/>
        <v>10:02</v>
      </c>
      <c r="H2897">
        <f t="shared" si="92"/>
        <v>431</v>
      </c>
    </row>
    <row r="2898" spans="1:8" x14ac:dyDescent="0.25">
      <c r="A2898" s="6">
        <v>45630</v>
      </c>
      <c r="B2898" s="7">
        <v>0.41870370370370369</v>
      </c>
      <c r="C2898">
        <v>200</v>
      </c>
      <c r="D2898">
        <v>0.01</v>
      </c>
      <c r="E2898">
        <v>0.2</v>
      </c>
      <c r="F2898" t="s">
        <v>10</v>
      </c>
      <c r="G2898" t="str">
        <f t="shared" si="91"/>
        <v>10:02</v>
      </c>
      <c r="H2898">
        <f t="shared" si="92"/>
        <v>431</v>
      </c>
    </row>
    <row r="2899" spans="1:8" x14ac:dyDescent="0.25">
      <c r="A2899" s="6">
        <v>45630</v>
      </c>
      <c r="B2899" s="7">
        <v>0.41870370370370369</v>
      </c>
      <c r="C2899">
        <v>200</v>
      </c>
      <c r="D2899">
        <v>0.01</v>
      </c>
      <c r="E2899">
        <v>0.2</v>
      </c>
      <c r="F2899" t="s">
        <v>10</v>
      </c>
      <c r="G2899" t="str">
        <f t="shared" si="91"/>
        <v>10:02</v>
      </c>
      <c r="H2899">
        <f t="shared" si="92"/>
        <v>431</v>
      </c>
    </row>
    <row r="2900" spans="1:8" x14ac:dyDescent="0.25">
      <c r="A2900" s="6">
        <v>45630</v>
      </c>
      <c r="B2900" s="7">
        <v>0.41871527777777778</v>
      </c>
      <c r="C2900">
        <v>200</v>
      </c>
      <c r="D2900">
        <v>0.01</v>
      </c>
      <c r="E2900">
        <v>0.3</v>
      </c>
      <c r="F2900" t="s">
        <v>10</v>
      </c>
      <c r="G2900" t="str">
        <f t="shared" si="91"/>
        <v>10:02</v>
      </c>
      <c r="H2900">
        <f t="shared" si="92"/>
        <v>431</v>
      </c>
    </row>
    <row r="2901" spans="1:8" x14ac:dyDescent="0.25">
      <c r="A2901" s="6">
        <v>45630</v>
      </c>
      <c r="B2901" s="7">
        <v>0.41871527777777778</v>
      </c>
      <c r="C2901">
        <v>200</v>
      </c>
      <c r="D2901">
        <v>0.01</v>
      </c>
      <c r="E2901">
        <v>0.2</v>
      </c>
      <c r="F2901" t="s">
        <v>10</v>
      </c>
      <c r="G2901" t="str">
        <f t="shared" si="91"/>
        <v>10:02</v>
      </c>
      <c r="H2901">
        <f t="shared" si="92"/>
        <v>431</v>
      </c>
    </row>
    <row r="2902" spans="1:8" x14ac:dyDescent="0.25">
      <c r="A2902" s="6">
        <v>45630</v>
      </c>
      <c r="B2902" s="7">
        <v>0.41871527777777778</v>
      </c>
      <c r="C2902">
        <v>200</v>
      </c>
      <c r="D2902">
        <v>0.01</v>
      </c>
      <c r="E2902">
        <v>0.2</v>
      </c>
      <c r="F2902" t="s">
        <v>10</v>
      </c>
      <c r="G2902" t="str">
        <f t="shared" si="91"/>
        <v>10:02</v>
      </c>
      <c r="H2902">
        <f t="shared" si="92"/>
        <v>431</v>
      </c>
    </row>
    <row r="2903" spans="1:8" x14ac:dyDescent="0.25">
      <c r="A2903" s="6">
        <v>45630</v>
      </c>
      <c r="B2903" s="7">
        <v>0.41871527777777778</v>
      </c>
      <c r="C2903">
        <v>200</v>
      </c>
      <c r="D2903">
        <v>0.01</v>
      </c>
      <c r="E2903">
        <v>0.2</v>
      </c>
      <c r="F2903" t="s">
        <v>10</v>
      </c>
      <c r="G2903" t="str">
        <f t="shared" si="91"/>
        <v>10:02</v>
      </c>
      <c r="H2903">
        <f t="shared" si="92"/>
        <v>431</v>
      </c>
    </row>
    <row r="2904" spans="1:8" x14ac:dyDescent="0.25">
      <c r="A2904" s="6">
        <v>45630</v>
      </c>
      <c r="B2904" s="7">
        <v>0.41871527777777778</v>
      </c>
      <c r="C2904">
        <v>200</v>
      </c>
      <c r="D2904">
        <v>0.01</v>
      </c>
      <c r="E2904">
        <v>0.2</v>
      </c>
      <c r="F2904" t="s">
        <v>10</v>
      </c>
      <c r="G2904" t="str">
        <f t="shared" si="91"/>
        <v>10:02</v>
      </c>
      <c r="H2904">
        <f t="shared" si="92"/>
        <v>431</v>
      </c>
    </row>
    <row r="2905" spans="1:8" x14ac:dyDescent="0.25">
      <c r="A2905" s="6">
        <v>45630</v>
      </c>
      <c r="B2905" s="7">
        <v>0.41871527777777778</v>
      </c>
      <c r="C2905">
        <v>200</v>
      </c>
      <c r="D2905">
        <v>0.01</v>
      </c>
      <c r="E2905">
        <v>0.2</v>
      </c>
      <c r="F2905" t="s">
        <v>10</v>
      </c>
      <c r="G2905" t="str">
        <f t="shared" si="91"/>
        <v>10:02</v>
      </c>
      <c r="H2905">
        <f t="shared" si="92"/>
        <v>431</v>
      </c>
    </row>
    <row r="2906" spans="1:8" x14ac:dyDescent="0.25">
      <c r="A2906" s="6">
        <v>45630</v>
      </c>
      <c r="B2906" s="7">
        <v>0.41871527777777778</v>
      </c>
      <c r="C2906">
        <v>200</v>
      </c>
      <c r="D2906">
        <v>0.01</v>
      </c>
      <c r="E2906">
        <v>0.2</v>
      </c>
      <c r="F2906" t="s">
        <v>10</v>
      </c>
      <c r="G2906" t="str">
        <f t="shared" si="91"/>
        <v>10:02</v>
      </c>
      <c r="H2906">
        <f t="shared" si="92"/>
        <v>431</v>
      </c>
    </row>
    <row r="2907" spans="1:8" x14ac:dyDescent="0.25">
      <c r="A2907" s="6">
        <v>45630</v>
      </c>
      <c r="B2907" s="7">
        <v>0.41872685185185188</v>
      </c>
      <c r="C2907">
        <v>200</v>
      </c>
      <c r="D2907">
        <v>0.01</v>
      </c>
      <c r="E2907">
        <v>0.3</v>
      </c>
      <c r="F2907" t="s">
        <v>10</v>
      </c>
      <c r="G2907" t="str">
        <f t="shared" si="91"/>
        <v>10:02</v>
      </c>
      <c r="H2907">
        <f t="shared" si="92"/>
        <v>431</v>
      </c>
    </row>
    <row r="2908" spans="1:8" x14ac:dyDescent="0.25">
      <c r="A2908" s="6">
        <v>45630</v>
      </c>
      <c r="B2908" s="7">
        <v>0.41872685185185188</v>
      </c>
      <c r="C2908">
        <v>200</v>
      </c>
      <c r="D2908">
        <v>0.01</v>
      </c>
      <c r="E2908">
        <v>0.2</v>
      </c>
      <c r="F2908" t="s">
        <v>10</v>
      </c>
      <c r="G2908" t="str">
        <f t="shared" si="91"/>
        <v>10:02</v>
      </c>
      <c r="H2908">
        <f t="shared" si="92"/>
        <v>431</v>
      </c>
    </row>
    <row r="2909" spans="1:8" x14ac:dyDescent="0.25">
      <c r="A2909" s="6">
        <v>45630</v>
      </c>
      <c r="B2909" s="7">
        <v>0.41872685185185188</v>
      </c>
      <c r="C2909">
        <v>200</v>
      </c>
      <c r="D2909">
        <v>0.01</v>
      </c>
      <c r="E2909">
        <v>0.2</v>
      </c>
      <c r="F2909" t="s">
        <v>10</v>
      </c>
      <c r="G2909" t="str">
        <f t="shared" si="91"/>
        <v>10:02</v>
      </c>
      <c r="H2909">
        <f t="shared" si="92"/>
        <v>431</v>
      </c>
    </row>
    <row r="2910" spans="1:8" x14ac:dyDescent="0.25">
      <c r="A2910" s="6">
        <v>45630</v>
      </c>
      <c r="B2910" s="7">
        <v>0.41872685185185188</v>
      </c>
      <c r="C2910">
        <v>200</v>
      </c>
      <c r="D2910">
        <v>0.01</v>
      </c>
      <c r="E2910">
        <v>0.2</v>
      </c>
      <c r="F2910" t="s">
        <v>10</v>
      </c>
      <c r="G2910" t="str">
        <f t="shared" si="91"/>
        <v>10:02</v>
      </c>
      <c r="H2910">
        <f t="shared" si="92"/>
        <v>431</v>
      </c>
    </row>
    <row r="2911" spans="1:8" x14ac:dyDescent="0.25">
      <c r="A2911" s="6">
        <v>45630</v>
      </c>
      <c r="B2911" s="7">
        <v>0.41872685185185188</v>
      </c>
      <c r="C2911">
        <v>200</v>
      </c>
      <c r="D2911">
        <v>0.01</v>
      </c>
      <c r="E2911">
        <v>0.2</v>
      </c>
      <c r="F2911" t="s">
        <v>10</v>
      </c>
      <c r="G2911" t="str">
        <f t="shared" si="91"/>
        <v>10:02</v>
      </c>
      <c r="H2911">
        <f t="shared" si="92"/>
        <v>431</v>
      </c>
    </row>
    <row r="2912" spans="1:8" x14ac:dyDescent="0.25">
      <c r="A2912" s="6">
        <v>45630</v>
      </c>
      <c r="B2912" s="7">
        <v>0.41872685185185188</v>
      </c>
      <c r="C2912">
        <v>200</v>
      </c>
      <c r="D2912">
        <v>0.01</v>
      </c>
      <c r="E2912">
        <v>0.2</v>
      </c>
      <c r="F2912" t="s">
        <v>10</v>
      </c>
      <c r="G2912" t="str">
        <f t="shared" si="91"/>
        <v>10:02</v>
      </c>
      <c r="H2912">
        <f t="shared" si="92"/>
        <v>431</v>
      </c>
    </row>
    <row r="2913" spans="1:8" x14ac:dyDescent="0.25">
      <c r="A2913" s="6">
        <v>45630</v>
      </c>
      <c r="B2913" s="7">
        <v>0.41872685185185188</v>
      </c>
      <c r="C2913">
        <v>200</v>
      </c>
      <c r="D2913">
        <v>0.01</v>
      </c>
      <c r="E2913">
        <v>0.2</v>
      </c>
      <c r="F2913" t="s">
        <v>10</v>
      </c>
      <c r="G2913" t="str">
        <f t="shared" si="91"/>
        <v>10:02</v>
      </c>
      <c r="H2913">
        <f t="shared" si="92"/>
        <v>431</v>
      </c>
    </row>
    <row r="2914" spans="1:8" x14ac:dyDescent="0.25">
      <c r="A2914" s="6">
        <v>45630</v>
      </c>
      <c r="B2914" s="7">
        <v>0.41872685185185188</v>
      </c>
      <c r="C2914">
        <v>200</v>
      </c>
      <c r="D2914">
        <v>0.01</v>
      </c>
      <c r="E2914">
        <v>0.4</v>
      </c>
      <c r="F2914" t="s">
        <v>10</v>
      </c>
      <c r="G2914" t="str">
        <f t="shared" si="91"/>
        <v>10:02</v>
      </c>
      <c r="H2914">
        <f t="shared" si="92"/>
        <v>431</v>
      </c>
    </row>
    <row r="2915" spans="1:8" x14ac:dyDescent="0.25">
      <c r="A2915" s="6">
        <v>45630</v>
      </c>
      <c r="B2915" s="7">
        <v>0.41872685185185188</v>
      </c>
      <c r="C2915">
        <v>200</v>
      </c>
      <c r="D2915">
        <v>0.01</v>
      </c>
      <c r="E2915">
        <v>0.2</v>
      </c>
      <c r="F2915" t="s">
        <v>10</v>
      </c>
      <c r="G2915" t="str">
        <f t="shared" si="91"/>
        <v>10:02</v>
      </c>
      <c r="H2915">
        <f t="shared" si="92"/>
        <v>431</v>
      </c>
    </row>
    <row r="2916" spans="1:8" x14ac:dyDescent="0.25">
      <c r="A2916" s="6">
        <v>45630</v>
      </c>
      <c r="B2916" s="7">
        <v>0.41873842592592592</v>
      </c>
      <c r="C2916">
        <v>200</v>
      </c>
      <c r="D2916">
        <v>0.01</v>
      </c>
      <c r="E2916">
        <v>0.2</v>
      </c>
      <c r="F2916" t="s">
        <v>10</v>
      </c>
      <c r="G2916" t="str">
        <f t="shared" si="91"/>
        <v>10:02</v>
      </c>
      <c r="H2916">
        <f t="shared" si="92"/>
        <v>431</v>
      </c>
    </row>
    <row r="2917" spans="1:8" x14ac:dyDescent="0.25">
      <c r="A2917" s="6">
        <v>45630</v>
      </c>
      <c r="B2917" s="7">
        <v>0.41873842592592592</v>
      </c>
      <c r="C2917">
        <v>200</v>
      </c>
      <c r="D2917">
        <v>0.01</v>
      </c>
      <c r="E2917">
        <v>0.2</v>
      </c>
      <c r="F2917" t="s">
        <v>10</v>
      </c>
      <c r="G2917" t="str">
        <f t="shared" si="91"/>
        <v>10:02</v>
      </c>
      <c r="H2917">
        <f t="shared" si="92"/>
        <v>431</v>
      </c>
    </row>
    <row r="2918" spans="1:8" x14ac:dyDescent="0.25">
      <c r="A2918" s="6">
        <v>45630</v>
      </c>
      <c r="B2918" s="7">
        <v>0.41873842592592592</v>
      </c>
      <c r="C2918">
        <v>200</v>
      </c>
      <c r="D2918">
        <v>0.01</v>
      </c>
      <c r="E2918">
        <v>0.2</v>
      </c>
      <c r="F2918" t="s">
        <v>10</v>
      </c>
      <c r="G2918" t="str">
        <f t="shared" si="91"/>
        <v>10:02</v>
      </c>
      <c r="H2918">
        <f t="shared" si="92"/>
        <v>431</v>
      </c>
    </row>
    <row r="2919" spans="1:8" x14ac:dyDescent="0.25">
      <c r="A2919" s="6">
        <v>45630</v>
      </c>
      <c r="B2919" s="7">
        <v>0.41873842592592592</v>
      </c>
      <c r="C2919">
        <v>200</v>
      </c>
      <c r="D2919">
        <v>0.01</v>
      </c>
      <c r="E2919">
        <v>0.2</v>
      </c>
      <c r="F2919" t="s">
        <v>10</v>
      </c>
      <c r="G2919" t="str">
        <f t="shared" si="91"/>
        <v>10:02</v>
      </c>
      <c r="H2919">
        <f t="shared" si="92"/>
        <v>431</v>
      </c>
    </row>
    <row r="2920" spans="1:8" x14ac:dyDescent="0.25">
      <c r="A2920" s="6">
        <v>45630</v>
      </c>
      <c r="B2920" s="7">
        <v>0.41873842592592592</v>
      </c>
      <c r="C2920">
        <v>200</v>
      </c>
      <c r="D2920">
        <v>0.01</v>
      </c>
      <c r="E2920">
        <v>0.2</v>
      </c>
      <c r="F2920" t="s">
        <v>10</v>
      </c>
      <c r="G2920" t="str">
        <f t="shared" si="91"/>
        <v>10:02</v>
      </c>
      <c r="H2920">
        <f t="shared" si="92"/>
        <v>431</v>
      </c>
    </row>
    <row r="2921" spans="1:8" x14ac:dyDescent="0.25">
      <c r="A2921" s="6">
        <v>45630</v>
      </c>
      <c r="B2921" s="7">
        <v>0.41873842592592592</v>
      </c>
      <c r="C2921">
        <v>200</v>
      </c>
      <c r="D2921">
        <v>0.01</v>
      </c>
      <c r="E2921">
        <v>0.2</v>
      </c>
      <c r="F2921" t="s">
        <v>10</v>
      </c>
      <c r="G2921" t="str">
        <f t="shared" si="91"/>
        <v>10:02</v>
      </c>
      <c r="H2921">
        <f t="shared" si="92"/>
        <v>431</v>
      </c>
    </row>
    <row r="2922" spans="1:8" x14ac:dyDescent="0.25">
      <c r="A2922" s="6">
        <v>45630</v>
      </c>
      <c r="B2922" s="7">
        <v>0.41873842592592592</v>
      </c>
      <c r="C2922">
        <v>200</v>
      </c>
      <c r="D2922">
        <v>0.01</v>
      </c>
      <c r="E2922">
        <v>0.2</v>
      </c>
      <c r="F2922" t="s">
        <v>10</v>
      </c>
      <c r="G2922" t="str">
        <f t="shared" si="91"/>
        <v>10:02</v>
      </c>
      <c r="H2922">
        <f t="shared" si="92"/>
        <v>431</v>
      </c>
    </row>
    <row r="2923" spans="1:8" x14ac:dyDescent="0.25">
      <c r="A2923" s="6">
        <v>45630</v>
      </c>
      <c r="B2923" s="7">
        <v>0.41873842592592592</v>
      </c>
      <c r="C2923">
        <v>200</v>
      </c>
      <c r="D2923">
        <v>0.01</v>
      </c>
      <c r="E2923">
        <v>0.2</v>
      </c>
      <c r="F2923" t="s">
        <v>10</v>
      </c>
      <c r="G2923" t="str">
        <f t="shared" si="91"/>
        <v>10:02</v>
      </c>
      <c r="H2923">
        <f t="shared" si="92"/>
        <v>431</v>
      </c>
    </row>
    <row r="2924" spans="1:8" x14ac:dyDescent="0.25">
      <c r="A2924" s="6">
        <v>45630</v>
      </c>
      <c r="B2924" s="7">
        <v>0.41875000000000001</v>
      </c>
      <c r="C2924">
        <v>200</v>
      </c>
      <c r="D2924">
        <v>0.01</v>
      </c>
      <c r="E2924">
        <v>0.2</v>
      </c>
      <c r="F2924" t="s">
        <v>10</v>
      </c>
      <c r="G2924" t="str">
        <f t="shared" si="91"/>
        <v>10:03</v>
      </c>
      <c r="H2924">
        <f t="shared" si="92"/>
        <v>499</v>
      </c>
    </row>
    <row r="2925" spans="1:8" x14ac:dyDescent="0.25">
      <c r="A2925" s="6">
        <v>45630</v>
      </c>
      <c r="B2925" s="7">
        <v>0.41875000000000001</v>
      </c>
      <c r="C2925">
        <v>200</v>
      </c>
      <c r="D2925">
        <v>0.01</v>
      </c>
      <c r="E2925">
        <v>0.2</v>
      </c>
      <c r="F2925" t="s">
        <v>10</v>
      </c>
      <c r="G2925" t="str">
        <f t="shared" si="91"/>
        <v>10:03</v>
      </c>
      <c r="H2925">
        <f t="shared" si="92"/>
        <v>499</v>
      </c>
    </row>
    <row r="2926" spans="1:8" x14ac:dyDescent="0.25">
      <c r="A2926" s="6">
        <v>45630</v>
      </c>
      <c r="B2926" s="7">
        <v>0.41875000000000001</v>
      </c>
      <c r="C2926">
        <v>200</v>
      </c>
      <c r="D2926">
        <v>0.01</v>
      </c>
      <c r="E2926">
        <v>0.2</v>
      </c>
      <c r="F2926" t="s">
        <v>10</v>
      </c>
      <c r="G2926" t="str">
        <f t="shared" si="91"/>
        <v>10:03</v>
      </c>
      <c r="H2926">
        <f t="shared" si="92"/>
        <v>499</v>
      </c>
    </row>
    <row r="2927" spans="1:8" x14ac:dyDescent="0.25">
      <c r="A2927" s="6">
        <v>45630</v>
      </c>
      <c r="B2927" s="7">
        <v>0.41875000000000001</v>
      </c>
      <c r="C2927">
        <v>200</v>
      </c>
      <c r="D2927">
        <v>0.01</v>
      </c>
      <c r="E2927">
        <v>0.2</v>
      </c>
      <c r="F2927" t="s">
        <v>10</v>
      </c>
      <c r="G2927" t="str">
        <f t="shared" si="91"/>
        <v>10:03</v>
      </c>
      <c r="H2927">
        <f t="shared" si="92"/>
        <v>499</v>
      </c>
    </row>
    <row r="2928" spans="1:8" x14ac:dyDescent="0.25">
      <c r="A2928" s="6">
        <v>45630</v>
      </c>
      <c r="B2928" s="7">
        <v>0.41875000000000001</v>
      </c>
      <c r="C2928">
        <v>200</v>
      </c>
      <c r="D2928">
        <v>0.01</v>
      </c>
      <c r="E2928">
        <v>0.2</v>
      </c>
      <c r="F2928" t="s">
        <v>10</v>
      </c>
      <c r="G2928" t="str">
        <f t="shared" si="91"/>
        <v>10:03</v>
      </c>
      <c r="H2928">
        <f t="shared" si="92"/>
        <v>499</v>
      </c>
    </row>
    <row r="2929" spans="1:8" x14ac:dyDescent="0.25">
      <c r="A2929" s="6">
        <v>45630</v>
      </c>
      <c r="B2929" s="7">
        <v>0.41875000000000001</v>
      </c>
      <c r="C2929">
        <v>200</v>
      </c>
      <c r="D2929">
        <v>0.01</v>
      </c>
      <c r="E2929">
        <v>0.2</v>
      </c>
      <c r="F2929" t="s">
        <v>10</v>
      </c>
      <c r="G2929" t="str">
        <f t="shared" si="91"/>
        <v>10:03</v>
      </c>
      <c r="H2929">
        <f t="shared" si="92"/>
        <v>499</v>
      </c>
    </row>
    <row r="2930" spans="1:8" x14ac:dyDescent="0.25">
      <c r="A2930" s="6">
        <v>45630</v>
      </c>
      <c r="B2930" s="7">
        <v>0.41875000000000001</v>
      </c>
      <c r="C2930">
        <v>200</v>
      </c>
      <c r="D2930">
        <v>0.01</v>
      </c>
      <c r="E2930">
        <v>0.2</v>
      </c>
      <c r="F2930" t="s">
        <v>10</v>
      </c>
      <c r="G2930" t="str">
        <f t="shared" si="91"/>
        <v>10:03</v>
      </c>
      <c r="H2930">
        <f t="shared" si="92"/>
        <v>499</v>
      </c>
    </row>
    <row r="2931" spans="1:8" x14ac:dyDescent="0.25">
      <c r="A2931" s="6">
        <v>45630</v>
      </c>
      <c r="B2931" s="7">
        <v>0.41875000000000001</v>
      </c>
      <c r="C2931">
        <v>200</v>
      </c>
      <c r="D2931">
        <v>0.01</v>
      </c>
      <c r="E2931">
        <v>0.2</v>
      </c>
      <c r="F2931" t="s">
        <v>10</v>
      </c>
      <c r="G2931" t="str">
        <f t="shared" si="91"/>
        <v>10:03</v>
      </c>
      <c r="H2931">
        <f t="shared" si="92"/>
        <v>499</v>
      </c>
    </row>
    <row r="2932" spans="1:8" x14ac:dyDescent="0.25">
      <c r="A2932" s="6">
        <v>45630</v>
      </c>
      <c r="B2932" s="7">
        <v>0.41875000000000001</v>
      </c>
      <c r="C2932">
        <v>200</v>
      </c>
      <c r="D2932">
        <v>0.01</v>
      </c>
      <c r="E2932">
        <v>0.2</v>
      </c>
      <c r="F2932" t="s">
        <v>10</v>
      </c>
      <c r="G2932" t="str">
        <f t="shared" si="91"/>
        <v>10:03</v>
      </c>
      <c r="H2932">
        <f t="shared" si="92"/>
        <v>499</v>
      </c>
    </row>
    <row r="2933" spans="1:8" x14ac:dyDescent="0.25">
      <c r="A2933" s="6">
        <v>45630</v>
      </c>
      <c r="B2933" s="7">
        <v>0.41876157407407405</v>
      </c>
      <c r="C2933">
        <v>200</v>
      </c>
      <c r="D2933">
        <v>0.01</v>
      </c>
      <c r="E2933">
        <v>0.2</v>
      </c>
      <c r="F2933" t="s">
        <v>10</v>
      </c>
      <c r="G2933" t="str">
        <f t="shared" si="91"/>
        <v>10:03</v>
      </c>
      <c r="H2933">
        <f t="shared" si="92"/>
        <v>499</v>
      </c>
    </row>
    <row r="2934" spans="1:8" x14ac:dyDescent="0.25">
      <c r="A2934" s="6">
        <v>45630</v>
      </c>
      <c r="B2934" s="7">
        <v>0.41876157407407405</v>
      </c>
      <c r="C2934">
        <v>200</v>
      </c>
      <c r="D2934">
        <v>0.01</v>
      </c>
      <c r="E2934">
        <v>0.2</v>
      </c>
      <c r="F2934" t="s">
        <v>10</v>
      </c>
      <c r="G2934" t="str">
        <f t="shared" si="91"/>
        <v>10:03</v>
      </c>
      <c r="H2934">
        <f t="shared" si="92"/>
        <v>499</v>
      </c>
    </row>
    <row r="2935" spans="1:8" x14ac:dyDescent="0.25">
      <c r="A2935" s="6">
        <v>45630</v>
      </c>
      <c r="B2935" s="7">
        <v>0.41876157407407405</v>
      </c>
      <c r="C2935">
        <v>200</v>
      </c>
      <c r="D2935">
        <v>0.01</v>
      </c>
      <c r="E2935">
        <v>0.2</v>
      </c>
      <c r="F2935" t="s">
        <v>10</v>
      </c>
      <c r="G2935" t="str">
        <f t="shared" si="91"/>
        <v>10:03</v>
      </c>
      <c r="H2935">
        <f t="shared" si="92"/>
        <v>499</v>
      </c>
    </row>
    <row r="2936" spans="1:8" x14ac:dyDescent="0.25">
      <c r="A2936" s="6">
        <v>45630</v>
      </c>
      <c r="B2936" s="7">
        <v>0.41876157407407405</v>
      </c>
      <c r="C2936">
        <v>200</v>
      </c>
      <c r="D2936">
        <v>0.01</v>
      </c>
      <c r="E2936">
        <v>0.2</v>
      </c>
      <c r="F2936" t="s">
        <v>10</v>
      </c>
      <c r="G2936" t="str">
        <f t="shared" si="91"/>
        <v>10:03</v>
      </c>
      <c r="H2936">
        <f t="shared" si="92"/>
        <v>499</v>
      </c>
    </row>
    <row r="2937" spans="1:8" x14ac:dyDescent="0.25">
      <c r="A2937" s="6">
        <v>45630</v>
      </c>
      <c r="B2937" s="7">
        <v>0.41876157407407405</v>
      </c>
      <c r="C2937">
        <v>200</v>
      </c>
      <c r="D2937">
        <v>0.01</v>
      </c>
      <c r="E2937">
        <v>0.2</v>
      </c>
      <c r="F2937" t="s">
        <v>10</v>
      </c>
      <c r="G2937" t="str">
        <f t="shared" si="91"/>
        <v>10:03</v>
      </c>
      <c r="H2937">
        <f t="shared" si="92"/>
        <v>499</v>
      </c>
    </row>
    <row r="2938" spans="1:8" x14ac:dyDescent="0.25">
      <c r="A2938" s="6">
        <v>45630</v>
      </c>
      <c r="B2938" s="7">
        <v>0.41876157407407405</v>
      </c>
      <c r="C2938">
        <v>200</v>
      </c>
      <c r="D2938">
        <v>0.01</v>
      </c>
      <c r="E2938">
        <v>0.2</v>
      </c>
      <c r="F2938" t="s">
        <v>10</v>
      </c>
      <c r="G2938" t="str">
        <f t="shared" si="91"/>
        <v>10:03</v>
      </c>
      <c r="H2938">
        <f t="shared" si="92"/>
        <v>499</v>
      </c>
    </row>
    <row r="2939" spans="1:8" x14ac:dyDescent="0.25">
      <c r="A2939" s="6">
        <v>45630</v>
      </c>
      <c r="B2939" s="7">
        <v>0.41876157407407405</v>
      </c>
      <c r="C2939">
        <v>200</v>
      </c>
      <c r="D2939">
        <v>0.01</v>
      </c>
      <c r="E2939">
        <v>0.2</v>
      </c>
      <c r="F2939" t="s">
        <v>10</v>
      </c>
      <c r="G2939" t="str">
        <f t="shared" si="91"/>
        <v>10:03</v>
      </c>
      <c r="H2939">
        <f t="shared" si="92"/>
        <v>499</v>
      </c>
    </row>
    <row r="2940" spans="1:8" x14ac:dyDescent="0.25">
      <c r="A2940" s="6">
        <v>45630</v>
      </c>
      <c r="B2940" s="7">
        <v>0.41876157407407405</v>
      </c>
      <c r="C2940">
        <v>200</v>
      </c>
      <c r="D2940">
        <v>0.01</v>
      </c>
      <c r="E2940">
        <v>0.2</v>
      </c>
      <c r="F2940" t="s">
        <v>10</v>
      </c>
      <c r="G2940" t="str">
        <f t="shared" si="91"/>
        <v>10:03</v>
      </c>
      <c r="H2940">
        <f t="shared" si="92"/>
        <v>499</v>
      </c>
    </row>
    <row r="2941" spans="1:8" x14ac:dyDescent="0.25">
      <c r="A2941" s="6">
        <v>45630</v>
      </c>
      <c r="B2941" s="7">
        <v>0.41876157407407405</v>
      </c>
      <c r="C2941">
        <v>200</v>
      </c>
      <c r="D2941">
        <v>0.01</v>
      </c>
      <c r="E2941">
        <v>0.2</v>
      </c>
      <c r="F2941" t="s">
        <v>10</v>
      </c>
      <c r="G2941" t="str">
        <f t="shared" si="91"/>
        <v>10:03</v>
      </c>
      <c r="H2941">
        <f t="shared" si="92"/>
        <v>499</v>
      </c>
    </row>
    <row r="2942" spans="1:8" x14ac:dyDescent="0.25">
      <c r="A2942" s="6">
        <v>45630</v>
      </c>
      <c r="B2942" s="7">
        <v>0.41876157407407405</v>
      </c>
      <c r="C2942">
        <v>200</v>
      </c>
      <c r="D2942">
        <v>0.01</v>
      </c>
      <c r="E2942">
        <v>0.2</v>
      </c>
      <c r="F2942" t="s">
        <v>10</v>
      </c>
      <c r="G2942" t="str">
        <f t="shared" si="91"/>
        <v>10:03</v>
      </c>
      <c r="H2942">
        <f t="shared" si="92"/>
        <v>499</v>
      </c>
    </row>
    <row r="2943" spans="1:8" x14ac:dyDescent="0.25">
      <c r="A2943" s="6">
        <v>45630</v>
      </c>
      <c r="B2943" s="7">
        <v>0.41877314814814814</v>
      </c>
      <c r="C2943">
        <v>200</v>
      </c>
      <c r="D2943">
        <v>0.01</v>
      </c>
      <c r="E2943">
        <v>0.2</v>
      </c>
      <c r="F2943" t="s">
        <v>10</v>
      </c>
      <c r="G2943" t="str">
        <f t="shared" si="91"/>
        <v>10:03</v>
      </c>
      <c r="H2943">
        <f t="shared" si="92"/>
        <v>499</v>
      </c>
    </row>
    <row r="2944" spans="1:8" x14ac:dyDescent="0.25">
      <c r="A2944" s="6">
        <v>45630</v>
      </c>
      <c r="B2944" s="7">
        <v>0.41877314814814814</v>
      </c>
      <c r="C2944">
        <v>200</v>
      </c>
      <c r="D2944">
        <v>0.01</v>
      </c>
      <c r="E2944">
        <v>0.2</v>
      </c>
      <c r="F2944" t="s">
        <v>10</v>
      </c>
      <c r="G2944" t="str">
        <f t="shared" si="91"/>
        <v>10:03</v>
      </c>
      <c r="H2944">
        <f t="shared" si="92"/>
        <v>499</v>
      </c>
    </row>
    <row r="2945" spans="1:8" x14ac:dyDescent="0.25">
      <c r="A2945" s="6">
        <v>45630</v>
      </c>
      <c r="B2945" s="7">
        <v>0.41877314814814814</v>
      </c>
      <c r="C2945">
        <v>200</v>
      </c>
      <c r="D2945">
        <v>0.01</v>
      </c>
      <c r="E2945">
        <v>0.2</v>
      </c>
      <c r="F2945" t="s">
        <v>10</v>
      </c>
      <c r="G2945" t="str">
        <f t="shared" si="91"/>
        <v>10:03</v>
      </c>
      <c r="H2945">
        <f t="shared" si="92"/>
        <v>499</v>
      </c>
    </row>
    <row r="2946" spans="1:8" x14ac:dyDescent="0.25">
      <c r="A2946" s="6">
        <v>45630</v>
      </c>
      <c r="B2946" s="7">
        <v>0.41877314814814814</v>
      </c>
      <c r="C2946">
        <v>200</v>
      </c>
      <c r="D2946">
        <v>0.01</v>
      </c>
      <c r="E2946">
        <v>0.2</v>
      </c>
      <c r="F2946" t="s">
        <v>10</v>
      </c>
      <c r="G2946" t="str">
        <f t="shared" si="91"/>
        <v>10:03</v>
      </c>
      <c r="H2946">
        <f t="shared" si="92"/>
        <v>499</v>
      </c>
    </row>
    <row r="2947" spans="1:8" x14ac:dyDescent="0.25">
      <c r="A2947" s="6">
        <v>45630</v>
      </c>
      <c r="B2947" s="7">
        <v>0.41877314814814814</v>
      </c>
      <c r="C2947">
        <v>200</v>
      </c>
      <c r="D2947">
        <v>0.01</v>
      </c>
      <c r="E2947">
        <v>0.2</v>
      </c>
      <c r="F2947" t="s">
        <v>10</v>
      </c>
      <c r="G2947" t="str">
        <f t="shared" ref="G2947:G3010" si="93">TEXT(B2947, "hh:mm")</f>
        <v>10:03</v>
      </c>
      <c r="H2947">
        <f t="shared" ref="H2947:H3010" si="94">COUNTIF(G:G, G2947)</f>
        <v>499</v>
      </c>
    </row>
    <row r="2948" spans="1:8" x14ac:dyDescent="0.25">
      <c r="A2948" s="6">
        <v>45630</v>
      </c>
      <c r="B2948" s="7">
        <v>0.41877314814814814</v>
      </c>
      <c r="C2948">
        <v>200</v>
      </c>
      <c r="D2948">
        <v>0.01</v>
      </c>
      <c r="E2948">
        <v>0.2</v>
      </c>
      <c r="F2948" t="s">
        <v>10</v>
      </c>
      <c r="G2948" t="str">
        <f t="shared" si="93"/>
        <v>10:03</v>
      </c>
      <c r="H2948">
        <f t="shared" si="94"/>
        <v>499</v>
      </c>
    </row>
    <row r="2949" spans="1:8" x14ac:dyDescent="0.25">
      <c r="A2949" s="6">
        <v>45630</v>
      </c>
      <c r="B2949" s="7">
        <v>0.41877314814814814</v>
      </c>
      <c r="C2949">
        <v>200</v>
      </c>
      <c r="D2949">
        <v>0.01</v>
      </c>
      <c r="E2949">
        <v>0.2</v>
      </c>
      <c r="F2949" t="s">
        <v>10</v>
      </c>
      <c r="G2949" t="str">
        <f t="shared" si="93"/>
        <v>10:03</v>
      </c>
      <c r="H2949">
        <f t="shared" si="94"/>
        <v>499</v>
      </c>
    </row>
    <row r="2950" spans="1:8" x14ac:dyDescent="0.25">
      <c r="A2950" s="6">
        <v>45630</v>
      </c>
      <c r="B2950" s="7">
        <v>0.41877314814814814</v>
      </c>
      <c r="C2950">
        <v>200</v>
      </c>
      <c r="D2950">
        <v>0.01</v>
      </c>
      <c r="E2950">
        <v>0.2</v>
      </c>
      <c r="F2950" t="s">
        <v>10</v>
      </c>
      <c r="G2950" t="str">
        <f t="shared" si="93"/>
        <v>10:03</v>
      </c>
      <c r="H2950">
        <f t="shared" si="94"/>
        <v>499</v>
      </c>
    </row>
    <row r="2951" spans="1:8" x14ac:dyDescent="0.25">
      <c r="A2951" s="6">
        <v>45630</v>
      </c>
      <c r="B2951" s="7">
        <v>0.41877314814814814</v>
      </c>
      <c r="C2951">
        <v>200</v>
      </c>
      <c r="D2951">
        <v>0.01</v>
      </c>
      <c r="E2951">
        <v>0.2</v>
      </c>
      <c r="F2951" t="s">
        <v>10</v>
      </c>
      <c r="G2951" t="str">
        <f t="shared" si="93"/>
        <v>10:03</v>
      </c>
      <c r="H2951">
        <f t="shared" si="94"/>
        <v>499</v>
      </c>
    </row>
    <row r="2952" spans="1:8" x14ac:dyDescent="0.25">
      <c r="A2952" s="6">
        <v>45630</v>
      </c>
      <c r="B2952" s="7">
        <v>0.41878472222222224</v>
      </c>
      <c r="C2952">
        <v>200</v>
      </c>
      <c r="D2952">
        <v>0.01</v>
      </c>
      <c r="E2952">
        <v>0.2</v>
      </c>
      <c r="F2952" t="s">
        <v>10</v>
      </c>
      <c r="G2952" t="str">
        <f t="shared" si="93"/>
        <v>10:03</v>
      </c>
      <c r="H2952">
        <f t="shared" si="94"/>
        <v>499</v>
      </c>
    </row>
    <row r="2953" spans="1:8" x14ac:dyDescent="0.25">
      <c r="A2953" s="6">
        <v>45630</v>
      </c>
      <c r="B2953" s="7">
        <v>0.41878472222222224</v>
      </c>
      <c r="C2953">
        <v>200</v>
      </c>
      <c r="D2953">
        <v>0.01</v>
      </c>
      <c r="E2953">
        <v>0.2</v>
      </c>
      <c r="F2953" t="s">
        <v>10</v>
      </c>
      <c r="G2953" t="str">
        <f t="shared" si="93"/>
        <v>10:03</v>
      </c>
      <c r="H2953">
        <f t="shared" si="94"/>
        <v>499</v>
      </c>
    </row>
    <row r="2954" spans="1:8" x14ac:dyDescent="0.25">
      <c r="A2954" s="6">
        <v>45630</v>
      </c>
      <c r="B2954" s="7">
        <v>0.41878472222222224</v>
      </c>
      <c r="C2954">
        <v>200</v>
      </c>
      <c r="D2954">
        <v>0.01</v>
      </c>
      <c r="E2954">
        <v>0.2</v>
      </c>
      <c r="F2954" t="s">
        <v>10</v>
      </c>
      <c r="G2954" t="str">
        <f t="shared" si="93"/>
        <v>10:03</v>
      </c>
      <c r="H2954">
        <f t="shared" si="94"/>
        <v>499</v>
      </c>
    </row>
    <row r="2955" spans="1:8" x14ac:dyDescent="0.25">
      <c r="A2955" s="6">
        <v>45630</v>
      </c>
      <c r="B2955" s="7">
        <v>0.41878472222222224</v>
      </c>
      <c r="C2955">
        <v>200</v>
      </c>
      <c r="D2955">
        <v>0.01</v>
      </c>
      <c r="E2955">
        <v>0.3</v>
      </c>
      <c r="F2955" t="s">
        <v>10</v>
      </c>
      <c r="G2955" t="str">
        <f t="shared" si="93"/>
        <v>10:03</v>
      </c>
      <c r="H2955">
        <f t="shared" si="94"/>
        <v>499</v>
      </c>
    </row>
    <row r="2956" spans="1:8" x14ac:dyDescent="0.25">
      <c r="A2956" s="6">
        <v>45630</v>
      </c>
      <c r="B2956" s="7">
        <v>0.41878472222222224</v>
      </c>
      <c r="C2956">
        <v>200</v>
      </c>
      <c r="D2956">
        <v>0.01</v>
      </c>
      <c r="E2956">
        <v>0.3</v>
      </c>
      <c r="F2956" t="s">
        <v>10</v>
      </c>
      <c r="G2956" t="str">
        <f t="shared" si="93"/>
        <v>10:03</v>
      </c>
      <c r="H2956">
        <f t="shared" si="94"/>
        <v>499</v>
      </c>
    </row>
    <row r="2957" spans="1:8" x14ac:dyDescent="0.25">
      <c r="A2957" s="6">
        <v>45630</v>
      </c>
      <c r="B2957" s="7">
        <v>0.41878472222222224</v>
      </c>
      <c r="C2957">
        <v>200</v>
      </c>
      <c r="D2957">
        <v>0.01</v>
      </c>
      <c r="E2957">
        <v>0.2</v>
      </c>
      <c r="F2957" t="s">
        <v>10</v>
      </c>
      <c r="G2957" t="str">
        <f t="shared" si="93"/>
        <v>10:03</v>
      </c>
      <c r="H2957">
        <f t="shared" si="94"/>
        <v>499</v>
      </c>
    </row>
    <row r="2958" spans="1:8" x14ac:dyDescent="0.25">
      <c r="A2958" s="6">
        <v>45630</v>
      </c>
      <c r="B2958" s="7">
        <v>0.41878472222222224</v>
      </c>
      <c r="C2958">
        <v>200</v>
      </c>
      <c r="D2958">
        <v>0.01</v>
      </c>
      <c r="E2958">
        <v>0.2</v>
      </c>
      <c r="F2958" t="s">
        <v>10</v>
      </c>
      <c r="G2958" t="str">
        <f t="shared" si="93"/>
        <v>10:03</v>
      </c>
      <c r="H2958">
        <f t="shared" si="94"/>
        <v>499</v>
      </c>
    </row>
    <row r="2959" spans="1:8" x14ac:dyDescent="0.25">
      <c r="A2959" s="6">
        <v>45630</v>
      </c>
      <c r="B2959" s="7">
        <v>0.41878472222222224</v>
      </c>
      <c r="C2959">
        <v>200</v>
      </c>
      <c r="D2959">
        <v>0.01</v>
      </c>
      <c r="E2959">
        <v>0.2</v>
      </c>
      <c r="F2959" t="s">
        <v>10</v>
      </c>
      <c r="G2959" t="str">
        <f t="shared" si="93"/>
        <v>10:03</v>
      </c>
      <c r="H2959">
        <f t="shared" si="94"/>
        <v>499</v>
      </c>
    </row>
    <row r="2960" spans="1:8" x14ac:dyDescent="0.25">
      <c r="A2960" s="6">
        <v>45630</v>
      </c>
      <c r="B2960" s="7">
        <v>0.41878472222222224</v>
      </c>
      <c r="C2960">
        <v>200</v>
      </c>
      <c r="D2960">
        <v>0.01</v>
      </c>
      <c r="E2960">
        <v>0.2</v>
      </c>
      <c r="F2960" t="s">
        <v>10</v>
      </c>
      <c r="G2960" t="str">
        <f t="shared" si="93"/>
        <v>10:03</v>
      </c>
      <c r="H2960">
        <f t="shared" si="94"/>
        <v>499</v>
      </c>
    </row>
    <row r="2961" spans="1:8" x14ac:dyDescent="0.25">
      <c r="A2961" s="6">
        <v>45630</v>
      </c>
      <c r="B2961" s="7">
        <v>0.41879629629629628</v>
      </c>
      <c r="C2961">
        <v>200</v>
      </c>
      <c r="D2961">
        <v>0.01</v>
      </c>
      <c r="E2961">
        <v>0.2</v>
      </c>
      <c r="F2961" t="s">
        <v>10</v>
      </c>
      <c r="G2961" t="str">
        <f t="shared" si="93"/>
        <v>10:03</v>
      </c>
      <c r="H2961">
        <f t="shared" si="94"/>
        <v>499</v>
      </c>
    </row>
    <row r="2962" spans="1:8" x14ac:dyDescent="0.25">
      <c r="A2962" s="6">
        <v>45630</v>
      </c>
      <c r="B2962" s="7">
        <v>0.41879629629629628</v>
      </c>
      <c r="C2962">
        <v>200</v>
      </c>
      <c r="D2962">
        <v>0.01</v>
      </c>
      <c r="E2962">
        <v>0.2</v>
      </c>
      <c r="F2962" t="s">
        <v>10</v>
      </c>
      <c r="G2962" t="str">
        <f t="shared" si="93"/>
        <v>10:03</v>
      </c>
      <c r="H2962">
        <f t="shared" si="94"/>
        <v>499</v>
      </c>
    </row>
    <row r="2963" spans="1:8" x14ac:dyDescent="0.25">
      <c r="A2963" s="6">
        <v>45630</v>
      </c>
      <c r="B2963" s="7">
        <v>0.41879629629629628</v>
      </c>
      <c r="C2963">
        <v>200</v>
      </c>
      <c r="D2963">
        <v>0.01</v>
      </c>
      <c r="E2963">
        <v>0.2</v>
      </c>
      <c r="F2963" t="s">
        <v>10</v>
      </c>
      <c r="G2963" t="str">
        <f t="shared" si="93"/>
        <v>10:03</v>
      </c>
      <c r="H2963">
        <f t="shared" si="94"/>
        <v>499</v>
      </c>
    </row>
    <row r="2964" spans="1:8" x14ac:dyDescent="0.25">
      <c r="A2964" s="6">
        <v>45630</v>
      </c>
      <c r="B2964" s="7">
        <v>0.41879629629629628</v>
      </c>
      <c r="C2964">
        <v>200</v>
      </c>
      <c r="D2964">
        <v>0.01</v>
      </c>
      <c r="E2964">
        <v>0.2</v>
      </c>
      <c r="F2964" t="s">
        <v>10</v>
      </c>
      <c r="G2964" t="str">
        <f t="shared" si="93"/>
        <v>10:03</v>
      </c>
      <c r="H2964">
        <f t="shared" si="94"/>
        <v>499</v>
      </c>
    </row>
    <row r="2965" spans="1:8" x14ac:dyDescent="0.25">
      <c r="A2965" s="6">
        <v>45630</v>
      </c>
      <c r="B2965" s="7">
        <v>0.41879629629629628</v>
      </c>
      <c r="C2965">
        <v>200</v>
      </c>
      <c r="D2965">
        <v>0.01</v>
      </c>
      <c r="E2965">
        <v>0.2</v>
      </c>
      <c r="F2965" t="s">
        <v>10</v>
      </c>
      <c r="G2965" t="str">
        <f t="shared" si="93"/>
        <v>10:03</v>
      </c>
      <c r="H2965">
        <f t="shared" si="94"/>
        <v>499</v>
      </c>
    </row>
    <row r="2966" spans="1:8" x14ac:dyDescent="0.25">
      <c r="A2966" s="6">
        <v>45630</v>
      </c>
      <c r="B2966" s="7">
        <v>0.41879629629629628</v>
      </c>
      <c r="C2966">
        <v>200</v>
      </c>
      <c r="D2966">
        <v>0.01</v>
      </c>
      <c r="E2966">
        <v>0.2</v>
      </c>
      <c r="F2966" t="s">
        <v>10</v>
      </c>
      <c r="G2966" t="str">
        <f t="shared" si="93"/>
        <v>10:03</v>
      </c>
      <c r="H2966">
        <f t="shared" si="94"/>
        <v>499</v>
      </c>
    </row>
    <row r="2967" spans="1:8" x14ac:dyDescent="0.25">
      <c r="A2967" s="6">
        <v>45630</v>
      </c>
      <c r="B2967" s="7">
        <v>0.41880787037037037</v>
      </c>
      <c r="C2967">
        <v>200</v>
      </c>
      <c r="D2967">
        <v>0.01</v>
      </c>
      <c r="E2967">
        <v>0.2</v>
      </c>
      <c r="F2967" t="s">
        <v>10</v>
      </c>
      <c r="G2967" t="str">
        <f t="shared" si="93"/>
        <v>10:03</v>
      </c>
      <c r="H2967">
        <f t="shared" si="94"/>
        <v>499</v>
      </c>
    </row>
    <row r="2968" spans="1:8" x14ac:dyDescent="0.25">
      <c r="A2968" s="6">
        <v>45630</v>
      </c>
      <c r="B2968" s="7">
        <v>0.41880787037037037</v>
      </c>
      <c r="C2968">
        <v>200</v>
      </c>
      <c r="D2968">
        <v>0.01</v>
      </c>
      <c r="E2968">
        <v>0.2</v>
      </c>
      <c r="F2968" t="s">
        <v>10</v>
      </c>
      <c r="G2968" t="str">
        <f t="shared" si="93"/>
        <v>10:03</v>
      </c>
      <c r="H2968">
        <f t="shared" si="94"/>
        <v>499</v>
      </c>
    </row>
    <row r="2969" spans="1:8" x14ac:dyDescent="0.25">
      <c r="A2969" s="6">
        <v>45630</v>
      </c>
      <c r="B2969" s="7">
        <v>0.41880787037037037</v>
      </c>
      <c r="C2969">
        <v>200</v>
      </c>
      <c r="D2969">
        <v>0.01</v>
      </c>
      <c r="E2969">
        <v>0.2</v>
      </c>
      <c r="F2969" t="s">
        <v>10</v>
      </c>
      <c r="G2969" t="str">
        <f t="shared" si="93"/>
        <v>10:03</v>
      </c>
      <c r="H2969">
        <f t="shared" si="94"/>
        <v>499</v>
      </c>
    </row>
    <row r="2970" spans="1:8" x14ac:dyDescent="0.25">
      <c r="A2970" s="6">
        <v>45630</v>
      </c>
      <c r="B2970" s="7">
        <v>0.41880787037037037</v>
      </c>
      <c r="C2970">
        <v>200</v>
      </c>
      <c r="D2970">
        <v>0.01</v>
      </c>
      <c r="E2970">
        <v>0.2</v>
      </c>
      <c r="F2970" t="s">
        <v>10</v>
      </c>
      <c r="G2970" t="str">
        <f t="shared" si="93"/>
        <v>10:03</v>
      </c>
      <c r="H2970">
        <f t="shared" si="94"/>
        <v>499</v>
      </c>
    </row>
    <row r="2971" spans="1:8" x14ac:dyDescent="0.25">
      <c r="A2971" s="6">
        <v>45630</v>
      </c>
      <c r="B2971" s="7">
        <v>0.41880787037037037</v>
      </c>
      <c r="C2971">
        <v>200</v>
      </c>
      <c r="D2971">
        <v>0.01</v>
      </c>
      <c r="E2971">
        <v>0.2</v>
      </c>
      <c r="F2971" t="s">
        <v>10</v>
      </c>
      <c r="G2971" t="str">
        <f t="shared" si="93"/>
        <v>10:03</v>
      </c>
      <c r="H2971">
        <f t="shared" si="94"/>
        <v>499</v>
      </c>
    </row>
    <row r="2972" spans="1:8" x14ac:dyDescent="0.25">
      <c r="A2972" s="6">
        <v>45630</v>
      </c>
      <c r="B2972" s="7">
        <v>0.41880787037037037</v>
      </c>
      <c r="C2972">
        <v>200</v>
      </c>
      <c r="D2972">
        <v>0.01</v>
      </c>
      <c r="E2972">
        <v>0.2</v>
      </c>
      <c r="F2972" t="s">
        <v>10</v>
      </c>
      <c r="G2972" t="str">
        <f t="shared" si="93"/>
        <v>10:03</v>
      </c>
      <c r="H2972">
        <f t="shared" si="94"/>
        <v>499</v>
      </c>
    </row>
    <row r="2973" spans="1:8" x14ac:dyDescent="0.25">
      <c r="A2973" s="6">
        <v>45630</v>
      </c>
      <c r="B2973" s="7">
        <v>0.41880787037037037</v>
      </c>
      <c r="C2973">
        <v>200</v>
      </c>
      <c r="D2973">
        <v>0.01</v>
      </c>
      <c r="E2973">
        <v>0.2</v>
      </c>
      <c r="F2973" t="s">
        <v>10</v>
      </c>
      <c r="G2973" t="str">
        <f t="shared" si="93"/>
        <v>10:03</v>
      </c>
      <c r="H2973">
        <f t="shared" si="94"/>
        <v>499</v>
      </c>
    </row>
    <row r="2974" spans="1:8" x14ac:dyDescent="0.25">
      <c r="A2974" s="6">
        <v>45630</v>
      </c>
      <c r="B2974" s="7">
        <v>0.41880787037037037</v>
      </c>
      <c r="C2974">
        <v>200</v>
      </c>
      <c r="D2974">
        <v>0.01</v>
      </c>
      <c r="E2974">
        <v>0.2</v>
      </c>
      <c r="F2974" t="s">
        <v>10</v>
      </c>
      <c r="G2974" t="str">
        <f t="shared" si="93"/>
        <v>10:03</v>
      </c>
      <c r="H2974">
        <f t="shared" si="94"/>
        <v>499</v>
      </c>
    </row>
    <row r="2975" spans="1:8" x14ac:dyDescent="0.25">
      <c r="A2975" s="6">
        <v>45630</v>
      </c>
      <c r="B2975" s="7">
        <v>0.41881944444444447</v>
      </c>
      <c r="C2975">
        <v>200</v>
      </c>
      <c r="D2975">
        <v>0.01</v>
      </c>
      <c r="E2975">
        <v>0.2</v>
      </c>
      <c r="F2975" t="s">
        <v>10</v>
      </c>
      <c r="G2975" t="str">
        <f t="shared" si="93"/>
        <v>10:03</v>
      </c>
      <c r="H2975">
        <f t="shared" si="94"/>
        <v>499</v>
      </c>
    </row>
    <row r="2976" spans="1:8" x14ac:dyDescent="0.25">
      <c r="A2976" s="6">
        <v>45630</v>
      </c>
      <c r="B2976" s="7">
        <v>0.41881944444444447</v>
      </c>
      <c r="C2976">
        <v>200</v>
      </c>
      <c r="D2976">
        <v>0.01</v>
      </c>
      <c r="E2976">
        <v>0.2</v>
      </c>
      <c r="F2976" t="s">
        <v>10</v>
      </c>
      <c r="G2976" t="str">
        <f t="shared" si="93"/>
        <v>10:03</v>
      </c>
      <c r="H2976">
        <f t="shared" si="94"/>
        <v>499</v>
      </c>
    </row>
    <row r="2977" spans="1:8" x14ac:dyDescent="0.25">
      <c r="A2977" s="6">
        <v>45630</v>
      </c>
      <c r="B2977" s="7">
        <v>0.41881944444444447</v>
      </c>
      <c r="C2977">
        <v>200</v>
      </c>
      <c r="D2977">
        <v>0.01</v>
      </c>
      <c r="E2977">
        <v>0.2</v>
      </c>
      <c r="F2977" t="s">
        <v>10</v>
      </c>
      <c r="G2977" t="str">
        <f t="shared" si="93"/>
        <v>10:03</v>
      </c>
      <c r="H2977">
        <f t="shared" si="94"/>
        <v>499</v>
      </c>
    </row>
    <row r="2978" spans="1:8" x14ac:dyDescent="0.25">
      <c r="A2978" s="6">
        <v>45630</v>
      </c>
      <c r="B2978" s="7">
        <v>0.41881944444444447</v>
      </c>
      <c r="C2978">
        <v>200</v>
      </c>
      <c r="D2978">
        <v>0.01</v>
      </c>
      <c r="E2978">
        <v>0.2</v>
      </c>
      <c r="F2978" t="s">
        <v>10</v>
      </c>
      <c r="G2978" t="str">
        <f t="shared" si="93"/>
        <v>10:03</v>
      </c>
      <c r="H2978">
        <f t="shared" si="94"/>
        <v>499</v>
      </c>
    </row>
    <row r="2979" spans="1:8" x14ac:dyDescent="0.25">
      <c r="A2979" s="6">
        <v>45630</v>
      </c>
      <c r="B2979" s="7">
        <v>0.41881944444444447</v>
      </c>
      <c r="C2979">
        <v>200</v>
      </c>
      <c r="D2979">
        <v>0.01</v>
      </c>
      <c r="E2979">
        <v>0.2</v>
      </c>
      <c r="F2979" t="s">
        <v>10</v>
      </c>
      <c r="G2979" t="str">
        <f t="shared" si="93"/>
        <v>10:03</v>
      </c>
      <c r="H2979">
        <f t="shared" si="94"/>
        <v>499</v>
      </c>
    </row>
    <row r="2980" spans="1:8" x14ac:dyDescent="0.25">
      <c r="A2980" s="6">
        <v>45630</v>
      </c>
      <c r="B2980" s="7">
        <v>0.41881944444444447</v>
      </c>
      <c r="C2980">
        <v>200</v>
      </c>
      <c r="D2980">
        <v>0.01</v>
      </c>
      <c r="E2980">
        <v>0.2</v>
      </c>
      <c r="F2980" t="s">
        <v>10</v>
      </c>
      <c r="G2980" t="str">
        <f t="shared" si="93"/>
        <v>10:03</v>
      </c>
      <c r="H2980">
        <f t="shared" si="94"/>
        <v>499</v>
      </c>
    </row>
    <row r="2981" spans="1:8" x14ac:dyDescent="0.25">
      <c r="A2981" s="6">
        <v>45630</v>
      </c>
      <c r="B2981" s="7">
        <v>0.41881944444444447</v>
      </c>
      <c r="C2981">
        <v>200</v>
      </c>
      <c r="D2981">
        <v>0.01</v>
      </c>
      <c r="E2981">
        <v>0.2</v>
      </c>
      <c r="F2981" t="s">
        <v>10</v>
      </c>
      <c r="G2981" t="str">
        <f t="shared" si="93"/>
        <v>10:03</v>
      </c>
      <c r="H2981">
        <f t="shared" si="94"/>
        <v>499</v>
      </c>
    </row>
    <row r="2982" spans="1:8" x14ac:dyDescent="0.25">
      <c r="A2982" s="6">
        <v>45630</v>
      </c>
      <c r="B2982" s="7">
        <v>0.41881944444444447</v>
      </c>
      <c r="C2982">
        <v>200</v>
      </c>
      <c r="D2982">
        <v>0.01</v>
      </c>
      <c r="E2982">
        <v>0.2</v>
      </c>
      <c r="F2982" t="s">
        <v>10</v>
      </c>
      <c r="G2982" t="str">
        <f t="shared" si="93"/>
        <v>10:03</v>
      </c>
      <c r="H2982">
        <f t="shared" si="94"/>
        <v>499</v>
      </c>
    </row>
    <row r="2983" spans="1:8" x14ac:dyDescent="0.25">
      <c r="A2983" s="6">
        <v>45630</v>
      </c>
      <c r="B2983" s="7">
        <v>0.41881944444444447</v>
      </c>
      <c r="C2983">
        <v>200</v>
      </c>
      <c r="D2983">
        <v>0.01</v>
      </c>
      <c r="E2983">
        <v>0.2</v>
      </c>
      <c r="F2983" t="s">
        <v>10</v>
      </c>
      <c r="G2983" t="str">
        <f t="shared" si="93"/>
        <v>10:03</v>
      </c>
      <c r="H2983">
        <f t="shared" si="94"/>
        <v>499</v>
      </c>
    </row>
    <row r="2984" spans="1:8" x14ac:dyDescent="0.25">
      <c r="A2984" s="6">
        <v>45630</v>
      </c>
      <c r="B2984" s="7">
        <v>0.41881944444444447</v>
      </c>
      <c r="C2984">
        <v>200</v>
      </c>
      <c r="D2984">
        <v>0.01</v>
      </c>
      <c r="E2984">
        <v>0.2</v>
      </c>
      <c r="F2984" t="s">
        <v>10</v>
      </c>
      <c r="G2984" t="str">
        <f t="shared" si="93"/>
        <v>10:03</v>
      </c>
      <c r="H2984">
        <f t="shared" si="94"/>
        <v>499</v>
      </c>
    </row>
    <row r="2985" spans="1:8" x14ac:dyDescent="0.25">
      <c r="A2985" s="6">
        <v>45630</v>
      </c>
      <c r="B2985" s="7">
        <v>0.41883101851851851</v>
      </c>
      <c r="C2985">
        <v>200</v>
      </c>
      <c r="D2985">
        <v>0.01</v>
      </c>
      <c r="E2985">
        <v>0.2</v>
      </c>
      <c r="F2985" t="s">
        <v>10</v>
      </c>
      <c r="G2985" t="str">
        <f t="shared" si="93"/>
        <v>10:03</v>
      </c>
      <c r="H2985">
        <f t="shared" si="94"/>
        <v>499</v>
      </c>
    </row>
    <row r="2986" spans="1:8" x14ac:dyDescent="0.25">
      <c r="A2986" s="6">
        <v>45630</v>
      </c>
      <c r="B2986" s="7">
        <v>0.41883101851851851</v>
      </c>
      <c r="C2986">
        <v>200</v>
      </c>
      <c r="D2986">
        <v>0.01</v>
      </c>
      <c r="E2986">
        <v>0.2</v>
      </c>
      <c r="F2986" t="s">
        <v>10</v>
      </c>
      <c r="G2986" t="str">
        <f t="shared" si="93"/>
        <v>10:03</v>
      </c>
      <c r="H2986">
        <f t="shared" si="94"/>
        <v>499</v>
      </c>
    </row>
    <row r="2987" spans="1:8" x14ac:dyDescent="0.25">
      <c r="A2987" s="6">
        <v>45630</v>
      </c>
      <c r="B2987" s="7">
        <v>0.41883101851851851</v>
      </c>
      <c r="C2987">
        <v>200</v>
      </c>
      <c r="D2987">
        <v>0.01</v>
      </c>
      <c r="E2987">
        <v>0.2</v>
      </c>
      <c r="F2987" t="s">
        <v>10</v>
      </c>
      <c r="G2987" t="str">
        <f t="shared" si="93"/>
        <v>10:03</v>
      </c>
      <c r="H2987">
        <f t="shared" si="94"/>
        <v>499</v>
      </c>
    </row>
    <row r="2988" spans="1:8" x14ac:dyDescent="0.25">
      <c r="A2988" s="6">
        <v>45630</v>
      </c>
      <c r="B2988" s="7">
        <v>0.41883101851851851</v>
      </c>
      <c r="C2988">
        <v>200</v>
      </c>
      <c r="D2988">
        <v>0.01</v>
      </c>
      <c r="E2988">
        <v>0.2</v>
      </c>
      <c r="F2988" t="s">
        <v>10</v>
      </c>
      <c r="G2988" t="str">
        <f t="shared" si="93"/>
        <v>10:03</v>
      </c>
      <c r="H2988">
        <f t="shared" si="94"/>
        <v>499</v>
      </c>
    </row>
    <row r="2989" spans="1:8" x14ac:dyDescent="0.25">
      <c r="A2989" s="6">
        <v>45630</v>
      </c>
      <c r="B2989" s="7">
        <v>0.41883101851851851</v>
      </c>
      <c r="C2989">
        <v>200</v>
      </c>
      <c r="D2989">
        <v>0.01</v>
      </c>
      <c r="E2989">
        <v>0.2</v>
      </c>
      <c r="F2989" t="s">
        <v>10</v>
      </c>
      <c r="G2989" t="str">
        <f t="shared" si="93"/>
        <v>10:03</v>
      </c>
      <c r="H2989">
        <f t="shared" si="94"/>
        <v>499</v>
      </c>
    </row>
    <row r="2990" spans="1:8" x14ac:dyDescent="0.25">
      <c r="A2990" s="6">
        <v>45630</v>
      </c>
      <c r="B2990" s="7">
        <v>0.41883101851851851</v>
      </c>
      <c r="C2990">
        <v>200</v>
      </c>
      <c r="D2990">
        <v>0.01</v>
      </c>
      <c r="E2990">
        <v>0.2</v>
      </c>
      <c r="F2990" t="s">
        <v>10</v>
      </c>
      <c r="G2990" t="str">
        <f t="shared" si="93"/>
        <v>10:03</v>
      </c>
      <c r="H2990">
        <f t="shared" si="94"/>
        <v>499</v>
      </c>
    </row>
    <row r="2991" spans="1:8" x14ac:dyDescent="0.25">
      <c r="A2991" s="6">
        <v>45630</v>
      </c>
      <c r="B2991" s="7">
        <v>0.41883101851851851</v>
      </c>
      <c r="C2991">
        <v>200</v>
      </c>
      <c r="D2991">
        <v>0.01</v>
      </c>
      <c r="E2991">
        <v>0.2</v>
      </c>
      <c r="F2991" t="s">
        <v>10</v>
      </c>
      <c r="G2991" t="str">
        <f t="shared" si="93"/>
        <v>10:03</v>
      </c>
      <c r="H2991">
        <f t="shared" si="94"/>
        <v>499</v>
      </c>
    </row>
    <row r="2992" spans="1:8" x14ac:dyDescent="0.25">
      <c r="A2992" s="6">
        <v>45630</v>
      </c>
      <c r="B2992" s="7">
        <v>0.41883101851851851</v>
      </c>
      <c r="C2992">
        <v>200</v>
      </c>
      <c r="D2992">
        <v>0.01</v>
      </c>
      <c r="E2992">
        <v>0.2</v>
      </c>
      <c r="F2992" t="s">
        <v>10</v>
      </c>
      <c r="G2992" t="str">
        <f t="shared" si="93"/>
        <v>10:03</v>
      </c>
      <c r="H2992">
        <f t="shared" si="94"/>
        <v>499</v>
      </c>
    </row>
    <row r="2993" spans="1:8" x14ac:dyDescent="0.25">
      <c r="A2993" s="6">
        <v>45630</v>
      </c>
      <c r="B2993" s="7">
        <v>0.41883101851851851</v>
      </c>
      <c r="C2993">
        <v>200</v>
      </c>
      <c r="D2993">
        <v>0.01</v>
      </c>
      <c r="E2993">
        <v>0.2</v>
      </c>
      <c r="F2993" t="s">
        <v>10</v>
      </c>
      <c r="G2993" t="str">
        <f t="shared" si="93"/>
        <v>10:03</v>
      </c>
      <c r="H2993">
        <f t="shared" si="94"/>
        <v>499</v>
      </c>
    </row>
    <row r="2994" spans="1:8" x14ac:dyDescent="0.25">
      <c r="A2994" s="6">
        <v>45630</v>
      </c>
      <c r="B2994" s="7">
        <v>0.4188425925925926</v>
      </c>
      <c r="C2994">
        <v>200</v>
      </c>
      <c r="D2994">
        <v>0.01</v>
      </c>
      <c r="E2994">
        <v>0.2</v>
      </c>
      <c r="F2994" t="s">
        <v>10</v>
      </c>
      <c r="G2994" t="str">
        <f t="shared" si="93"/>
        <v>10:03</v>
      </c>
      <c r="H2994">
        <f t="shared" si="94"/>
        <v>499</v>
      </c>
    </row>
    <row r="2995" spans="1:8" x14ac:dyDescent="0.25">
      <c r="A2995" s="6">
        <v>45630</v>
      </c>
      <c r="B2995" s="7">
        <v>0.4188425925925926</v>
      </c>
      <c r="C2995">
        <v>200</v>
      </c>
      <c r="D2995">
        <v>0.01</v>
      </c>
      <c r="E2995">
        <v>0.2</v>
      </c>
      <c r="F2995" t="s">
        <v>10</v>
      </c>
      <c r="G2995" t="str">
        <f t="shared" si="93"/>
        <v>10:03</v>
      </c>
      <c r="H2995">
        <f t="shared" si="94"/>
        <v>499</v>
      </c>
    </row>
    <row r="2996" spans="1:8" x14ac:dyDescent="0.25">
      <c r="A2996" s="6">
        <v>45630</v>
      </c>
      <c r="B2996" s="7">
        <v>0.4188425925925926</v>
      </c>
      <c r="C2996">
        <v>200</v>
      </c>
      <c r="D2996">
        <v>0.01</v>
      </c>
      <c r="E2996">
        <v>0.2</v>
      </c>
      <c r="F2996" t="s">
        <v>10</v>
      </c>
      <c r="G2996" t="str">
        <f t="shared" si="93"/>
        <v>10:03</v>
      </c>
      <c r="H2996">
        <f t="shared" si="94"/>
        <v>499</v>
      </c>
    </row>
    <row r="2997" spans="1:8" x14ac:dyDescent="0.25">
      <c r="A2997" s="6">
        <v>45630</v>
      </c>
      <c r="B2997" s="7">
        <v>0.4188425925925926</v>
      </c>
      <c r="C2997">
        <v>200</v>
      </c>
      <c r="D2997">
        <v>0.01</v>
      </c>
      <c r="E2997">
        <v>0.2</v>
      </c>
      <c r="F2997" t="s">
        <v>10</v>
      </c>
      <c r="G2997" t="str">
        <f t="shared" si="93"/>
        <v>10:03</v>
      </c>
      <c r="H2997">
        <f t="shared" si="94"/>
        <v>499</v>
      </c>
    </row>
    <row r="2998" spans="1:8" x14ac:dyDescent="0.25">
      <c r="A2998" s="6">
        <v>45630</v>
      </c>
      <c r="B2998" s="7">
        <v>0.4188425925925926</v>
      </c>
      <c r="C2998">
        <v>200</v>
      </c>
      <c r="D2998">
        <v>0.01</v>
      </c>
      <c r="E2998">
        <v>0.2</v>
      </c>
      <c r="F2998" t="s">
        <v>10</v>
      </c>
      <c r="G2998" t="str">
        <f t="shared" si="93"/>
        <v>10:03</v>
      </c>
      <c r="H2998">
        <f t="shared" si="94"/>
        <v>499</v>
      </c>
    </row>
    <row r="2999" spans="1:8" x14ac:dyDescent="0.25">
      <c r="A2999" s="6">
        <v>45630</v>
      </c>
      <c r="B2999" s="7">
        <v>0.4188425925925926</v>
      </c>
      <c r="C2999">
        <v>200</v>
      </c>
      <c r="D2999">
        <v>0.01</v>
      </c>
      <c r="E2999">
        <v>0.2</v>
      </c>
      <c r="F2999" t="s">
        <v>10</v>
      </c>
      <c r="G2999" t="str">
        <f t="shared" si="93"/>
        <v>10:03</v>
      </c>
      <c r="H2999">
        <f t="shared" si="94"/>
        <v>499</v>
      </c>
    </row>
    <row r="3000" spans="1:8" x14ac:dyDescent="0.25">
      <c r="A3000" s="6">
        <v>45630</v>
      </c>
      <c r="B3000" s="7">
        <v>0.4188425925925926</v>
      </c>
      <c r="C3000">
        <v>200</v>
      </c>
      <c r="D3000">
        <v>0.01</v>
      </c>
      <c r="E3000">
        <v>0.2</v>
      </c>
      <c r="F3000" t="s">
        <v>10</v>
      </c>
      <c r="G3000" t="str">
        <f t="shared" si="93"/>
        <v>10:03</v>
      </c>
      <c r="H3000">
        <f t="shared" si="94"/>
        <v>499</v>
      </c>
    </row>
    <row r="3001" spans="1:8" x14ac:dyDescent="0.25">
      <c r="A3001" s="6">
        <v>45630</v>
      </c>
      <c r="B3001" s="7">
        <v>0.4188425925925926</v>
      </c>
      <c r="C3001">
        <v>200</v>
      </c>
      <c r="D3001">
        <v>0.01</v>
      </c>
      <c r="E3001">
        <v>0.2</v>
      </c>
      <c r="F3001" t="s">
        <v>10</v>
      </c>
      <c r="G3001" t="str">
        <f t="shared" si="93"/>
        <v>10:03</v>
      </c>
      <c r="H3001">
        <f t="shared" si="94"/>
        <v>499</v>
      </c>
    </row>
    <row r="3002" spans="1:8" x14ac:dyDescent="0.25">
      <c r="A3002" s="6">
        <v>45630</v>
      </c>
      <c r="B3002" s="7">
        <v>0.41885416666666669</v>
      </c>
      <c r="C3002">
        <v>200</v>
      </c>
      <c r="D3002">
        <v>0.01</v>
      </c>
      <c r="E3002">
        <v>0.2</v>
      </c>
      <c r="F3002" t="s">
        <v>10</v>
      </c>
      <c r="G3002" t="str">
        <f t="shared" si="93"/>
        <v>10:03</v>
      </c>
      <c r="H3002">
        <f t="shared" si="94"/>
        <v>499</v>
      </c>
    </row>
    <row r="3003" spans="1:8" x14ac:dyDescent="0.25">
      <c r="A3003" s="6">
        <v>45630</v>
      </c>
      <c r="B3003" s="7">
        <v>0.41885416666666669</v>
      </c>
      <c r="C3003">
        <v>200</v>
      </c>
      <c r="D3003">
        <v>0.01</v>
      </c>
      <c r="E3003">
        <v>0.2</v>
      </c>
      <c r="F3003" t="s">
        <v>10</v>
      </c>
      <c r="G3003" t="str">
        <f t="shared" si="93"/>
        <v>10:03</v>
      </c>
      <c r="H3003">
        <f t="shared" si="94"/>
        <v>499</v>
      </c>
    </row>
    <row r="3004" spans="1:8" x14ac:dyDescent="0.25">
      <c r="A3004" s="6">
        <v>45630</v>
      </c>
      <c r="B3004" s="7">
        <v>0.41885416666666669</v>
      </c>
      <c r="C3004">
        <v>200</v>
      </c>
      <c r="D3004">
        <v>0.01</v>
      </c>
      <c r="E3004">
        <v>0.2</v>
      </c>
      <c r="F3004" t="s">
        <v>10</v>
      </c>
      <c r="G3004" t="str">
        <f t="shared" si="93"/>
        <v>10:03</v>
      </c>
      <c r="H3004">
        <f t="shared" si="94"/>
        <v>499</v>
      </c>
    </row>
    <row r="3005" spans="1:8" x14ac:dyDescent="0.25">
      <c r="A3005" s="6">
        <v>45630</v>
      </c>
      <c r="B3005" s="7">
        <v>0.41885416666666669</v>
      </c>
      <c r="C3005">
        <v>200</v>
      </c>
      <c r="D3005">
        <v>0.01</v>
      </c>
      <c r="E3005">
        <v>0.2</v>
      </c>
      <c r="F3005" t="s">
        <v>10</v>
      </c>
      <c r="G3005" t="str">
        <f t="shared" si="93"/>
        <v>10:03</v>
      </c>
      <c r="H3005">
        <f t="shared" si="94"/>
        <v>499</v>
      </c>
    </row>
    <row r="3006" spans="1:8" x14ac:dyDescent="0.25">
      <c r="A3006" s="6">
        <v>45630</v>
      </c>
      <c r="B3006" s="7">
        <v>0.41885416666666669</v>
      </c>
      <c r="C3006">
        <v>200</v>
      </c>
      <c r="D3006">
        <v>0.01</v>
      </c>
      <c r="E3006">
        <v>0.2</v>
      </c>
      <c r="F3006" t="s">
        <v>10</v>
      </c>
      <c r="G3006" t="str">
        <f t="shared" si="93"/>
        <v>10:03</v>
      </c>
      <c r="H3006">
        <f t="shared" si="94"/>
        <v>499</v>
      </c>
    </row>
    <row r="3007" spans="1:8" x14ac:dyDescent="0.25">
      <c r="A3007" s="6">
        <v>45630</v>
      </c>
      <c r="B3007" s="7">
        <v>0.41885416666666669</v>
      </c>
      <c r="C3007">
        <v>200</v>
      </c>
      <c r="D3007">
        <v>0.01</v>
      </c>
      <c r="E3007">
        <v>0.2</v>
      </c>
      <c r="F3007" t="s">
        <v>10</v>
      </c>
      <c r="G3007" t="str">
        <f t="shared" si="93"/>
        <v>10:03</v>
      </c>
      <c r="H3007">
        <f t="shared" si="94"/>
        <v>499</v>
      </c>
    </row>
    <row r="3008" spans="1:8" x14ac:dyDescent="0.25">
      <c r="A3008" s="6">
        <v>45630</v>
      </c>
      <c r="B3008" s="7">
        <v>0.41885416666666669</v>
      </c>
      <c r="C3008">
        <v>200</v>
      </c>
      <c r="D3008">
        <v>0.01</v>
      </c>
      <c r="E3008">
        <v>0.2</v>
      </c>
      <c r="F3008" t="s">
        <v>10</v>
      </c>
      <c r="G3008" t="str">
        <f t="shared" si="93"/>
        <v>10:03</v>
      </c>
      <c r="H3008">
        <f t="shared" si="94"/>
        <v>499</v>
      </c>
    </row>
    <row r="3009" spans="1:8" x14ac:dyDescent="0.25">
      <c r="A3009" s="6">
        <v>45630</v>
      </c>
      <c r="B3009" s="7">
        <v>0.41885416666666669</v>
      </c>
      <c r="C3009">
        <v>200</v>
      </c>
      <c r="D3009">
        <v>0.01</v>
      </c>
      <c r="E3009">
        <v>0.2</v>
      </c>
      <c r="F3009" t="s">
        <v>10</v>
      </c>
      <c r="G3009" t="str">
        <f t="shared" si="93"/>
        <v>10:03</v>
      </c>
      <c r="H3009">
        <f t="shared" si="94"/>
        <v>499</v>
      </c>
    </row>
    <row r="3010" spans="1:8" x14ac:dyDescent="0.25">
      <c r="A3010" s="6">
        <v>45630</v>
      </c>
      <c r="B3010" s="7">
        <v>0.41886574074074073</v>
      </c>
      <c r="C3010">
        <v>200</v>
      </c>
      <c r="D3010">
        <v>0.01</v>
      </c>
      <c r="E3010">
        <v>0.2</v>
      </c>
      <c r="F3010" t="s">
        <v>10</v>
      </c>
      <c r="G3010" t="str">
        <f t="shared" si="93"/>
        <v>10:03</v>
      </c>
      <c r="H3010">
        <f t="shared" si="94"/>
        <v>499</v>
      </c>
    </row>
    <row r="3011" spans="1:8" x14ac:dyDescent="0.25">
      <c r="A3011" s="6">
        <v>45630</v>
      </c>
      <c r="B3011" s="7">
        <v>0.41886574074074073</v>
      </c>
      <c r="C3011">
        <v>200</v>
      </c>
      <c r="D3011">
        <v>0.01</v>
      </c>
      <c r="E3011">
        <v>0.2</v>
      </c>
      <c r="F3011" t="s">
        <v>10</v>
      </c>
      <c r="G3011" t="str">
        <f t="shared" ref="G3011:G3074" si="95">TEXT(B3011, "hh:mm")</f>
        <v>10:03</v>
      </c>
      <c r="H3011">
        <f t="shared" ref="H3011:H3074" si="96">COUNTIF(G:G, G3011)</f>
        <v>499</v>
      </c>
    </row>
    <row r="3012" spans="1:8" x14ac:dyDescent="0.25">
      <c r="A3012" s="6">
        <v>45630</v>
      </c>
      <c r="B3012" s="7">
        <v>0.41886574074074073</v>
      </c>
      <c r="C3012">
        <v>200</v>
      </c>
      <c r="D3012">
        <v>0.01</v>
      </c>
      <c r="E3012">
        <v>0.2</v>
      </c>
      <c r="F3012" t="s">
        <v>10</v>
      </c>
      <c r="G3012" t="str">
        <f t="shared" si="95"/>
        <v>10:03</v>
      </c>
      <c r="H3012">
        <f t="shared" si="96"/>
        <v>499</v>
      </c>
    </row>
    <row r="3013" spans="1:8" x14ac:dyDescent="0.25">
      <c r="A3013" s="6">
        <v>45630</v>
      </c>
      <c r="B3013" s="7">
        <v>0.41886574074074073</v>
      </c>
      <c r="C3013">
        <v>200</v>
      </c>
      <c r="D3013">
        <v>0.01</v>
      </c>
      <c r="E3013">
        <v>0.2</v>
      </c>
      <c r="F3013" t="s">
        <v>10</v>
      </c>
      <c r="G3013" t="str">
        <f t="shared" si="95"/>
        <v>10:03</v>
      </c>
      <c r="H3013">
        <f t="shared" si="96"/>
        <v>499</v>
      </c>
    </row>
    <row r="3014" spans="1:8" x14ac:dyDescent="0.25">
      <c r="A3014" s="6">
        <v>45630</v>
      </c>
      <c r="B3014" s="7">
        <v>0.41886574074074073</v>
      </c>
      <c r="C3014">
        <v>200</v>
      </c>
      <c r="D3014">
        <v>0.01</v>
      </c>
      <c r="E3014">
        <v>0.2</v>
      </c>
      <c r="F3014" t="s">
        <v>10</v>
      </c>
      <c r="G3014" t="str">
        <f t="shared" si="95"/>
        <v>10:03</v>
      </c>
      <c r="H3014">
        <f t="shared" si="96"/>
        <v>499</v>
      </c>
    </row>
    <row r="3015" spans="1:8" x14ac:dyDescent="0.25">
      <c r="A3015" s="6">
        <v>45630</v>
      </c>
      <c r="B3015" s="7">
        <v>0.41886574074074073</v>
      </c>
      <c r="C3015">
        <v>200</v>
      </c>
      <c r="D3015">
        <v>0.01</v>
      </c>
      <c r="E3015">
        <v>0.2</v>
      </c>
      <c r="F3015" t="s">
        <v>10</v>
      </c>
      <c r="G3015" t="str">
        <f t="shared" si="95"/>
        <v>10:03</v>
      </c>
      <c r="H3015">
        <f t="shared" si="96"/>
        <v>499</v>
      </c>
    </row>
    <row r="3016" spans="1:8" x14ac:dyDescent="0.25">
      <c r="A3016" s="6">
        <v>45630</v>
      </c>
      <c r="B3016" s="7">
        <v>0.41886574074074073</v>
      </c>
      <c r="C3016">
        <v>200</v>
      </c>
      <c r="D3016">
        <v>0.01</v>
      </c>
      <c r="E3016">
        <v>0.2</v>
      </c>
      <c r="F3016" t="s">
        <v>10</v>
      </c>
      <c r="G3016" t="str">
        <f t="shared" si="95"/>
        <v>10:03</v>
      </c>
      <c r="H3016">
        <f t="shared" si="96"/>
        <v>499</v>
      </c>
    </row>
    <row r="3017" spans="1:8" x14ac:dyDescent="0.25">
      <c r="A3017" s="6">
        <v>45630</v>
      </c>
      <c r="B3017" s="7">
        <v>0.41887731481481483</v>
      </c>
      <c r="C3017">
        <v>200</v>
      </c>
      <c r="D3017">
        <v>0.01</v>
      </c>
      <c r="E3017">
        <v>0.2</v>
      </c>
      <c r="F3017" t="s">
        <v>10</v>
      </c>
      <c r="G3017" t="str">
        <f t="shared" si="95"/>
        <v>10:03</v>
      </c>
      <c r="H3017">
        <f t="shared" si="96"/>
        <v>499</v>
      </c>
    </row>
    <row r="3018" spans="1:8" x14ac:dyDescent="0.25">
      <c r="A3018" s="6">
        <v>45630</v>
      </c>
      <c r="B3018" s="7">
        <v>0.41887731481481483</v>
      </c>
      <c r="C3018">
        <v>200</v>
      </c>
      <c r="D3018">
        <v>0.01</v>
      </c>
      <c r="E3018">
        <v>0.2</v>
      </c>
      <c r="F3018" t="s">
        <v>10</v>
      </c>
      <c r="G3018" t="str">
        <f t="shared" si="95"/>
        <v>10:03</v>
      </c>
      <c r="H3018">
        <f t="shared" si="96"/>
        <v>499</v>
      </c>
    </row>
    <row r="3019" spans="1:8" x14ac:dyDescent="0.25">
      <c r="A3019" s="6">
        <v>45630</v>
      </c>
      <c r="B3019" s="7">
        <v>0.41887731481481483</v>
      </c>
      <c r="C3019">
        <v>200</v>
      </c>
      <c r="D3019">
        <v>0.01</v>
      </c>
      <c r="E3019">
        <v>0.2</v>
      </c>
      <c r="F3019" t="s">
        <v>10</v>
      </c>
      <c r="G3019" t="str">
        <f t="shared" si="95"/>
        <v>10:03</v>
      </c>
      <c r="H3019">
        <f t="shared" si="96"/>
        <v>499</v>
      </c>
    </row>
    <row r="3020" spans="1:8" x14ac:dyDescent="0.25">
      <c r="A3020" s="6">
        <v>45630</v>
      </c>
      <c r="B3020" s="7">
        <v>0.41887731481481483</v>
      </c>
      <c r="C3020">
        <v>200</v>
      </c>
      <c r="D3020">
        <v>0.01</v>
      </c>
      <c r="E3020">
        <v>0.2</v>
      </c>
      <c r="F3020" t="s">
        <v>10</v>
      </c>
      <c r="G3020" t="str">
        <f t="shared" si="95"/>
        <v>10:03</v>
      </c>
      <c r="H3020">
        <f t="shared" si="96"/>
        <v>499</v>
      </c>
    </row>
    <row r="3021" spans="1:8" x14ac:dyDescent="0.25">
      <c r="A3021" s="6">
        <v>45630</v>
      </c>
      <c r="B3021" s="7">
        <v>0.41887731481481483</v>
      </c>
      <c r="C3021">
        <v>200</v>
      </c>
      <c r="D3021">
        <v>0.01</v>
      </c>
      <c r="E3021">
        <v>0.2</v>
      </c>
      <c r="F3021" t="s">
        <v>10</v>
      </c>
      <c r="G3021" t="str">
        <f t="shared" si="95"/>
        <v>10:03</v>
      </c>
      <c r="H3021">
        <f t="shared" si="96"/>
        <v>499</v>
      </c>
    </row>
    <row r="3022" spans="1:8" x14ac:dyDescent="0.25">
      <c r="A3022" s="6">
        <v>45630</v>
      </c>
      <c r="B3022" s="7">
        <v>0.41887731481481483</v>
      </c>
      <c r="C3022">
        <v>200</v>
      </c>
      <c r="D3022">
        <v>0.01</v>
      </c>
      <c r="E3022">
        <v>0.2</v>
      </c>
      <c r="F3022" t="s">
        <v>10</v>
      </c>
      <c r="G3022" t="str">
        <f t="shared" si="95"/>
        <v>10:03</v>
      </c>
      <c r="H3022">
        <f t="shared" si="96"/>
        <v>499</v>
      </c>
    </row>
    <row r="3023" spans="1:8" x14ac:dyDescent="0.25">
      <c r="A3023" s="6">
        <v>45630</v>
      </c>
      <c r="B3023" s="7">
        <v>0.41887731481481483</v>
      </c>
      <c r="C3023">
        <v>200</v>
      </c>
      <c r="D3023">
        <v>0.01</v>
      </c>
      <c r="E3023">
        <v>0.2</v>
      </c>
      <c r="F3023" t="s">
        <v>10</v>
      </c>
      <c r="G3023" t="str">
        <f t="shared" si="95"/>
        <v>10:03</v>
      </c>
      <c r="H3023">
        <f t="shared" si="96"/>
        <v>499</v>
      </c>
    </row>
    <row r="3024" spans="1:8" x14ac:dyDescent="0.25">
      <c r="A3024" s="6">
        <v>45630</v>
      </c>
      <c r="B3024" s="7">
        <v>0.41887731481481483</v>
      </c>
      <c r="C3024">
        <v>200</v>
      </c>
      <c r="D3024">
        <v>0.01</v>
      </c>
      <c r="E3024">
        <v>0.2</v>
      </c>
      <c r="F3024" t="s">
        <v>10</v>
      </c>
      <c r="G3024" t="str">
        <f t="shared" si="95"/>
        <v>10:03</v>
      </c>
      <c r="H3024">
        <f t="shared" si="96"/>
        <v>499</v>
      </c>
    </row>
    <row r="3025" spans="1:8" x14ac:dyDescent="0.25">
      <c r="A3025" s="6">
        <v>45630</v>
      </c>
      <c r="B3025" s="7">
        <v>0.41887731481481483</v>
      </c>
      <c r="C3025">
        <v>200</v>
      </c>
      <c r="D3025">
        <v>0.01</v>
      </c>
      <c r="E3025">
        <v>0.2</v>
      </c>
      <c r="F3025" t="s">
        <v>10</v>
      </c>
      <c r="G3025" t="str">
        <f t="shared" si="95"/>
        <v>10:03</v>
      </c>
      <c r="H3025">
        <f t="shared" si="96"/>
        <v>499</v>
      </c>
    </row>
    <row r="3026" spans="1:8" x14ac:dyDescent="0.25">
      <c r="A3026" s="6">
        <v>45630</v>
      </c>
      <c r="B3026" s="7">
        <v>0.41888888888888887</v>
      </c>
      <c r="C3026">
        <v>200</v>
      </c>
      <c r="D3026">
        <v>0.01</v>
      </c>
      <c r="E3026">
        <v>0.2</v>
      </c>
      <c r="F3026" t="s">
        <v>10</v>
      </c>
      <c r="G3026" t="str">
        <f t="shared" si="95"/>
        <v>10:03</v>
      </c>
      <c r="H3026">
        <f t="shared" si="96"/>
        <v>499</v>
      </c>
    </row>
    <row r="3027" spans="1:8" x14ac:dyDescent="0.25">
      <c r="A3027" s="6">
        <v>45630</v>
      </c>
      <c r="B3027" s="7">
        <v>0.41888888888888887</v>
      </c>
      <c r="C3027">
        <v>200</v>
      </c>
      <c r="D3027">
        <v>0.01</v>
      </c>
      <c r="E3027">
        <v>0.2</v>
      </c>
      <c r="F3027" t="s">
        <v>10</v>
      </c>
      <c r="G3027" t="str">
        <f t="shared" si="95"/>
        <v>10:03</v>
      </c>
      <c r="H3027">
        <f t="shared" si="96"/>
        <v>499</v>
      </c>
    </row>
    <row r="3028" spans="1:8" x14ac:dyDescent="0.25">
      <c r="A3028" s="6">
        <v>45630</v>
      </c>
      <c r="B3028" s="7">
        <v>0.41888888888888887</v>
      </c>
      <c r="C3028">
        <v>200</v>
      </c>
      <c r="D3028">
        <v>0.01</v>
      </c>
      <c r="E3028">
        <v>0.3</v>
      </c>
      <c r="F3028" t="s">
        <v>10</v>
      </c>
      <c r="G3028" t="str">
        <f t="shared" si="95"/>
        <v>10:03</v>
      </c>
      <c r="H3028">
        <f t="shared" si="96"/>
        <v>499</v>
      </c>
    </row>
    <row r="3029" spans="1:8" x14ac:dyDescent="0.25">
      <c r="A3029" s="6">
        <v>45630</v>
      </c>
      <c r="B3029" s="7">
        <v>0.41888888888888887</v>
      </c>
      <c r="C3029">
        <v>200</v>
      </c>
      <c r="D3029">
        <v>0.01</v>
      </c>
      <c r="E3029">
        <v>0.3</v>
      </c>
      <c r="F3029" t="s">
        <v>10</v>
      </c>
      <c r="G3029" t="str">
        <f t="shared" si="95"/>
        <v>10:03</v>
      </c>
      <c r="H3029">
        <f t="shared" si="96"/>
        <v>499</v>
      </c>
    </row>
    <row r="3030" spans="1:8" x14ac:dyDescent="0.25">
      <c r="A3030" s="6">
        <v>45630</v>
      </c>
      <c r="B3030" s="7">
        <v>0.41888888888888887</v>
      </c>
      <c r="C3030">
        <v>200</v>
      </c>
      <c r="D3030">
        <v>0.01</v>
      </c>
      <c r="E3030">
        <v>0.2</v>
      </c>
      <c r="F3030" t="s">
        <v>10</v>
      </c>
      <c r="G3030" t="str">
        <f t="shared" si="95"/>
        <v>10:03</v>
      </c>
      <c r="H3030">
        <f t="shared" si="96"/>
        <v>499</v>
      </c>
    </row>
    <row r="3031" spans="1:8" x14ac:dyDescent="0.25">
      <c r="A3031" s="6">
        <v>45630</v>
      </c>
      <c r="B3031" s="7">
        <v>0.41888888888888887</v>
      </c>
      <c r="C3031">
        <v>200</v>
      </c>
      <c r="D3031">
        <v>0.01</v>
      </c>
      <c r="E3031">
        <v>0.2</v>
      </c>
      <c r="F3031" t="s">
        <v>10</v>
      </c>
      <c r="G3031" t="str">
        <f t="shared" si="95"/>
        <v>10:03</v>
      </c>
      <c r="H3031">
        <f t="shared" si="96"/>
        <v>499</v>
      </c>
    </row>
    <row r="3032" spans="1:8" x14ac:dyDescent="0.25">
      <c r="A3032" s="6">
        <v>45630</v>
      </c>
      <c r="B3032" s="7">
        <v>0.41888888888888887</v>
      </c>
      <c r="C3032">
        <v>200</v>
      </c>
      <c r="D3032">
        <v>0.01</v>
      </c>
      <c r="E3032">
        <v>0.2</v>
      </c>
      <c r="F3032" t="s">
        <v>10</v>
      </c>
      <c r="G3032" t="str">
        <f t="shared" si="95"/>
        <v>10:03</v>
      </c>
      <c r="H3032">
        <f t="shared" si="96"/>
        <v>499</v>
      </c>
    </row>
    <row r="3033" spans="1:8" x14ac:dyDescent="0.25">
      <c r="A3033" s="6">
        <v>45630</v>
      </c>
      <c r="B3033" s="7">
        <v>0.41888888888888887</v>
      </c>
      <c r="C3033">
        <v>200</v>
      </c>
      <c r="D3033">
        <v>0.01</v>
      </c>
      <c r="E3033">
        <v>0.2</v>
      </c>
      <c r="F3033" t="s">
        <v>10</v>
      </c>
      <c r="G3033" t="str">
        <f t="shared" si="95"/>
        <v>10:03</v>
      </c>
      <c r="H3033">
        <f t="shared" si="96"/>
        <v>499</v>
      </c>
    </row>
    <row r="3034" spans="1:8" x14ac:dyDescent="0.25">
      <c r="A3034" s="6">
        <v>45630</v>
      </c>
      <c r="B3034" s="7">
        <v>0.41888888888888887</v>
      </c>
      <c r="C3034">
        <v>200</v>
      </c>
      <c r="D3034">
        <v>0.01</v>
      </c>
      <c r="E3034">
        <v>0.2</v>
      </c>
      <c r="F3034" t="s">
        <v>10</v>
      </c>
      <c r="G3034" t="str">
        <f t="shared" si="95"/>
        <v>10:03</v>
      </c>
      <c r="H3034">
        <f t="shared" si="96"/>
        <v>499</v>
      </c>
    </row>
    <row r="3035" spans="1:8" x14ac:dyDescent="0.25">
      <c r="A3035" s="6">
        <v>45630</v>
      </c>
      <c r="B3035" s="7">
        <v>0.41890046296296296</v>
      </c>
      <c r="C3035">
        <v>200</v>
      </c>
      <c r="D3035">
        <v>0.01</v>
      </c>
      <c r="E3035">
        <v>0.2</v>
      </c>
      <c r="F3035" t="s">
        <v>10</v>
      </c>
      <c r="G3035" t="str">
        <f t="shared" si="95"/>
        <v>10:03</v>
      </c>
      <c r="H3035">
        <f t="shared" si="96"/>
        <v>499</v>
      </c>
    </row>
    <row r="3036" spans="1:8" x14ac:dyDescent="0.25">
      <c r="A3036" s="6">
        <v>45630</v>
      </c>
      <c r="B3036" s="7">
        <v>0.41890046296296296</v>
      </c>
      <c r="C3036">
        <v>200</v>
      </c>
      <c r="D3036">
        <v>0.01</v>
      </c>
      <c r="E3036">
        <v>0.2</v>
      </c>
      <c r="F3036" t="s">
        <v>10</v>
      </c>
      <c r="G3036" t="str">
        <f t="shared" si="95"/>
        <v>10:03</v>
      </c>
      <c r="H3036">
        <f t="shared" si="96"/>
        <v>499</v>
      </c>
    </row>
    <row r="3037" spans="1:8" x14ac:dyDescent="0.25">
      <c r="A3037" s="6">
        <v>45630</v>
      </c>
      <c r="B3037" s="7">
        <v>0.41890046296296296</v>
      </c>
      <c r="C3037">
        <v>200</v>
      </c>
      <c r="D3037">
        <v>0.01</v>
      </c>
      <c r="E3037">
        <v>0.2</v>
      </c>
      <c r="F3037" t="s">
        <v>10</v>
      </c>
      <c r="G3037" t="str">
        <f t="shared" si="95"/>
        <v>10:03</v>
      </c>
      <c r="H3037">
        <f t="shared" si="96"/>
        <v>499</v>
      </c>
    </row>
    <row r="3038" spans="1:8" x14ac:dyDescent="0.25">
      <c r="A3038" s="6">
        <v>45630</v>
      </c>
      <c r="B3038" s="7">
        <v>0.41890046296296296</v>
      </c>
      <c r="C3038">
        <v>200</v>
      </c>
      <c r="D3038">
        <v>0.01</v>
      </c>
      <c r="E3038">
        <v>0.2</v>
      </c>
      <c r="F3038" t="s">
        <v>10</v>
      </c>
      <c r="G3038" t="str">
        <f t="shared" si="95"/>
        <v>10:03</v>
      </c>
      <c r="H3038">
        <f t="shared" si="96"/>
        <v>499</v>
      </c>
    </row>
    <row r="3039" spans="1:8" x14ac:dyDescent="0.25">
      <c r="A3039" s="6">
        <v>45630</v>
      </c>
      <c r="B3039" s="7">
        <v>0.41890046296296296</v>
      </c>
      <c r="C3039">
        <v>200</v>
      </c>
      <c r="D3039">
        <v>0.01</v>
      </c>
      <c r="E3039">
        <v>0.2</v>
      </c>
      <c r="F3039" t="s">
        <v>10</v>
      </c>
      <c r="G3039" t="str">
        <f t="shared" si="95"/>
        <v>10:03</v>
      </c>
      <c r="H3039">
        <f t="shared" si="96"/>
        <v>499</v>
      </c>
    </row>
    <row r="3040" spans="1:8" x14ac:dyDescent="0.25">
      <c r="A3040" s="6">
        <v>45630</v>
      </c>
      <c r="B3040" s="7">
        <v>0.41890046296296296</v>
      </c>
      <c r="C3040">
        <v>200</v>
      </c>
      <c r="D3040">
        <v>0.01</v>
      </c>
      <c r="E3040">
        <v>0.3</v>
      </c>
      <c r="F3040" t="s">
        <v>10</v>
      </c>
      <c r="G3040" t="str">
        <f t="shared" si="95"/>
        <v>10:03</v>
      </c>
      <c r="H3040">
        <f t="shared" si="96"/>
        <v>499</v>
      </c>
    </row>
    <row r="3041" spans="1:8" x14ac:dyDescent="0.25">
      <c r="A3041" s="6">
        <v>45630</v>
      </c>
      <c r="B3041" s="7">
        <v>0.41890046296296296</v>
      </c>
      <c r="C3041">
        <v>200</v>
      </c>
      <c r="D3041">
        <v>0.01</v>
      </c>
      <c r="E3041">
        <v>0.3</v>
      </c>
      <c r="F3041" t="s">
        <v>10</v>
      </c>
      <c r="G3041" t="str">
        <f t="shared" si="95"/>
        <v>10:03</v>
      </c>
      <c r="H3041">
        <f t="shared" si="96"/>
        <v>499</v>
      </c>
    </row>
    <row r="3042" spans="1:8" x14ac:dyDescent="0.25">
      <c r="A3042" s="6">
        <v>45630</v>
      </c>
      <c r="B3042" s="7">
        <v>0.41890046296296296</v>
      </c>
      <c r="C3042">
        <v>200</v>
      </c>
      <c r="D3042">
        <v>0.01</v>
      </c>
      <c r="E3042">
        <v>0.2</v>
      </c>
      <c r="F3042" t="s">
        <v>10</v>
      </c>
      <c r="G3042" t="str">
        <f t="shared" si="95"/>
        <v>10:03</v>
      </c>
      <c r="H3042">
        <f t="shared" si="96"/>
        <v>499</v>
      </c>
    </row>
    <row r="3043" spans="1:8" x14ac:dyDescent="0.25">
      <c r="A3043" s="6">
        <v>45630</v>
      </c>
      <c r="B3043" s="7">
        <v>0.41891203703703705</v>
      </c>
      <c r="C3043">
        <v>200</v>
      </c>
      <c r="D3043">
        <v>0.01</v>
      </c>
      <c r="E3043">
        <v>0.2</v>
      </c>
      <c r="F3043" t="s">
        <v>10</v>
      </c>
      <c r="G3043" t="str">
        <f t="shared" si="95"/>
        <v>10:03</v>
      </c>
      <c r="H3043">
        <f t="shared" si="96"/>
        <v>499</v>
      </c>
    </row>
    <row r="3044" spans="1:8" x14ac:dyDescent="0.25">
      <c r="A3044" s="6">
        <v>45630</v>
      </c>
      <c r="B3044" s="7">
        <v>0.41891203703703705</v>
      </c>
      <c r="C3044">
        <v>200</v>
      </c>
      <c r="D3044">
        <v>0.01</v>
      </c>
      <c r="E3044">
        <v>0.2</v>
      </c>
      <c r="F3044" t="s">
        <v>10</v>
      </c>
      <c r="G3044" t="str">
        <f t="shared" si="95"/>
        <v>10:03</v>
      </c>
      <c r="H3044">
        <f t="shared" si="96"/>
        <v>499</v>
      </c>
    </row>
    <row r="3045" spans="1:8" x14ac:dyDescent="0.25">
      <c r="A3045" s="6">
        <v>45630</v>
      </c>
      <c r="B3045" s="7">
        <v>0.41891203703703705</v>
      </c>
      <c r="C3045">
        <v>200</v>
      </c>
      <c r="D3045">
        <v>0.01</v>
      </c>
      <c r="E3045">
        <v>0.2</v>
      </c>
      <c r="F3045" t="s">
        <v>10</v>
      </c>
      <c r="G3045" t="str">
        <f t="shared" si="95"/>
        <v>10:03</v>
      </c>
      <c r="H3045">
        <f t="shared" si="96"/>
        <v>499</v>
      </c>
    </row>
    <row r="3046" spans="1:8" x14ac:dyDescent="0.25">
      <c r="A3046" s="6">
        <v>45630</v>
      </c>
      <c r="B3046" s="7">
        <v>0.41891203703703705</v>
      </c>
      <c r="C3046">
        <v>200</v>
      </c>
      <c r="D3046">
        <v>0.01</v>
      </c>
      <c r="E3046">
        <v>0.2</v>
      </c>
      <c r="F3046" t="s">
        <v>10</v>
      </c>
      <c r="G3046" t="str">
        <f t="shared" si="95"/>
        <v>10:03</v>
      </c>
      <c r="H3046">
        <f t="shared" si="96"/>
        <v>499</v>
      </c>
    </row>
    <row r="3047" spans="1:8" x14ac:dyDescent="0.25">
      <c r="A3047" s="6">
        <v>45630</v>
      </c>
      <c r="B3047" s="7">
        <v>0.41891203703703705</v>
      </c>
      <c r="C3047">
        <v>200</v>
      </c>
      <c r="D3047">
        <v>0.01</v>
      </c>
      <c r="E3047">
        <v>0.2</v>
      </c>
      <c r="F3047" t="s">
        <v>10</v>
      </c>
      <c r="G3047" t="str">
        <f t="shared" si="95"/>
        <v>10:03</v>
      </c>
      <c r="H3047">
        <f t="shared" si="96"/>
        <v>499</v>
      </c>
    </row>
    <row r="3048" spans="1:8" x14ac:dyDescent="0.25">
      <c r="A3048" s="6">
        <v>45630</v>
      </c>
      <c r="B3048" s="7">
        <v>0.41891203703703705</v>
      </c>
      <c r="C3048">
        <v>200</v>
      </c>
      <c r="D3048">
        <v>0.01</v>
      </c>
      <c r="E3048">
        <v>0.2</v>
      </c>
      <c r="F3048" t="s">
        <v>10</v>
      </c>
      <c r="G3048" t="str">
        <f t="shared" si="95"/>
        <v>10:03</v>
      </c>
      <c r="H3048">
        <f t="shared" si="96"/>
        <v>499</v>
      </c>
    </row>
    <row r="3049" spans="1:8" x14ac:dyDescent="0.25">
      <c r="A3049" s="6">
        <v>45630</v>
      </c>
      <c r="B3049" s="7">
        <v>0.41891203703703705</v>
      </c>
      <c r="C3049">
        <v>200</v>
      </c>
      <c r="D3049">
        <v>0.01</v>
      </c>
      <c r="E3049">
        <v>0.2</v>
      </c>
      <c r="F3049" t="s">
        <v>10</v>
      </c>
      <c r="G3049" t="str">
        <f t="shared" si="95"/>
        <v>10:03</v>
      </c>
      <c r="H3049">
        <f t="shared" si="96"/>
        <v>499</v>
      </c>
    </row>
    <row r="3050" spans="1:8" x14ac:dyDescent="0.25">
      <c r="A3050" s="6">
        <v>45630</v>
      </c>
      <c r="B3050" s="7">
        <v>0.41891203703703705</v>
      </c>
      <c r="C3050">
        <v>200</v>
      </c>
      <c r="D3050">
        <v>0.01</v>
      </c>
      <c r="E3050">
        <v>0.2</v>
      </c>
      <c r="F3050" t="s">
        <v>10</v>
      </c>
      <c r="G3050" t="str">
        <f t="shared" si="95"/>
        <v>10:03</v>
      </c>
      <c r="H3050">
        <f t="shared" si="96"/>
        <v>499</v>
      </c>
    </row>
    <row r="3051" spans="1:8" x14ac:dyDescent="0.25">
      <c r="A3051" s="6">
        <v>45630</v>
      </c>
      <c r="B3051" s="7">
        <v>0.41892361111111109</v>
      </c>
      <c r="C3051">
        <v>200</v>
      </c>
      <c r="D3051">
        <v>0.01</v>
      </c>
      <c r="E3051">
        <v>0.2</v>
      </c>
      <c r="F3051" t="s">
        <v>10</v>
      </c>
      <c r="G3051" t="str">
        <f t="shared" si="95"/>
        <v>10:03</v>
      </c>
      <c r="H3051">
        <f t="shared" si="96"/>
        <v>499</v>
      </c>
    </row>
    <row r="3052" spans="1:8" x14ac:dyDescent="0.25">
      <c r="A3052" s="6">
        <v>45630</v>
      </c>
      <c r="B3052" s="7">
        <v>0.41892361111111109</v>
      </c>
      <c r="C3052">
        <v>200</v>
      </c>
      <c r="D3052">
        <v>0.01</v>
      </c>
      <c r="E3052">
        <v>0.2</v>
      </c>
      <c r="F3052" t="s">
        <v>10</v>
      </c>
      <c r="G3052" t="str">
        <f t="shared" si="95"/>
        <v>10:03</v>
      </c>
      <c r="H3052">
        <f t="shared" si="96"/>
        <v>499</v>
      </c>
    </row>
    <row r="3053" spans="1:8" x14ac:dyDescent="0.25">
      <c r="A3053" s="6">
        <v>45630</v>
      </c>
      <c r="B3053" s="7">
        <v>0.41892361111111109</v>
      </c>
      <c r="C3053">
        <v>200</v>
      </c>
      <c r="D3053">
        <v>0.01</v>
      </c>
      <c r="E3053">
        <v>0.2</v>
      </c>
      <c r="F3053" t="s">
        <v>10</v>
      </c>
      <c r="G3053" t="str">
        <f t="shared" si="95"/>
        <v>10:03</v>
      </c>
      <c r="H3053">
        <f t="shared" si="96"/>
        <v>499</v>
      </c>
    </row>
    <row r="3054" spans="1:8" x14ac:dyDescent="0.25">
      <c r="A3054" s="6">
        <v>45630</v>
      </c>
      <c r="B3054" s="7">
        <v>0.41892361111111109</v>
      </c>
      <c r="C3054">
        <v>200</v>
      </c>
      <c r="D3054">
        <v>0.01</v>
      </c>
      <c r="E3054">
        <v>0.2</v>
      </c>
      <c r="F3054" t="s">
        <v>10</v>
      </c>
      <c r="G3054" t="str">
        <f t="shared" si="95"/>
        <v>10:03</v>
      </c>
      <c r="H3054">
        <f t="shared" si="96"/>
        <v>499</v>
      </c>
    </row>
    <row r="3055" spans="1:8" x14ac:dyDescent="0.25">
      <c r="A3055" s="6">
        <v>45630</v>
      </c>
      <c r="B3055" s="7">
        <v>0.41892361111111109</v>
      </c>
      <c r="C3055">
        <v>200</v>
      </c>
      <c r="D3055">
        <v>0.01</v>
      </c>
      <c r="E3055">
        <v>0.2</v>
      </c>
      <c r="F3055" t="s">
        <v>10</v>
      </c>
      <c r="G3055" t="str">
        <f t="shared" si="95"/>
        <v>10:03</v>
      </c>
      <c r="H3055">
        <f t="shared" si="96"/>
        <v>499</v>
      </c>
    </row>
    <row r="3056" spans="1:8" x14ac:dyDescent="0.25">
      <c r="A3056" s="6">
        <v>45630</v>
      </c>
      <c r="B3056" s="7">
        <v>0.41892361111111109</v>
      </c>
      <c r="C3056">
        <v>200</v>
      </c>
      <c r="D3056">
        <v>0.01</v>
      </c>
      <c r="E3056">
        <v>0.2</v>
      </c>
      <c r="F3056" t="s">
        <v>10</v>
      </c>
      <c r="G3056" t="str">
        <f t="shared" si="95"/>
        <v>10:03</v>
      </c>
      <c r="H3056">
        <f t="shared" si="96"/>
        <v>499</v>
      </c>
    </row>
    <row r="3057" spans="1:8" x14ac:dyDescent="0.25">
      <c r="A3057" s="6">
        <v>45630</v>
      </c>
      <c r="B3057" s="7">
        <v>0.41892361111111109</v>
      </c>
      <c r="C3057">
        <v>200</v>
      </c>
      <c r="D3057">
        <v>0.01</v>
      </c>
      <c r="E3057">
        <v>0.2</v>
      </c>
      <c r="F3057" t="s">
        <v>10</v>
      </c>
      <c r="G3057" t="str">
        <f t="shared" si="95"/>
        <v>10:03</v>
      </c>
      <c r="H3057">
        <f t="shared" si="96"/>
        <v>499</v>
      </c>
    </row>
    <row r="3058" spans="1:8" x14ac:dyDescent="0.25">
      <c r="A3058" s="6">
        <v>45630</v>
      </c>
      <c r="B3058" s="7">
        <v>0.41892361111111109</v>
      </c>
      <c r="C3058">
        <v>200</v>
      </c>
      <c r="D3058">
        <v>0.01</v>
      </c>
      <c r="E3058">
        <v>0.2</v>
      </c>
      <c r="F3058" t="s">
        <v>10</v>
      </c>
      <c r="G3058" t="str">
        <f t="shared" si="95"/>
        <v>10:03</v>
      </c>
      <c r="H3058">
        <f t="shared" si="96"/>
        <v>499</v>
      </c>
    </row>
    <row r="3059" spans="1:8" x14ac:dyDescent="0.25">
      <c r="A3059" s="6">
        <v>45630</v>
      </c>
      <c r="B3059" s="7">
        <v>0.41892361111111109</v>
      </c>
      <c r="C3059">
        <v>200</v>
      </c>
      <c r="D3059">
        <v>0.01</v>
      </c>
      <c r="E3059">
        <v>0.2</v>
      </c>
      <c r="F3059" t="s">
        <v>10</v>
      </c>
      <c r="G3059" t="str">
        <f t="shared" si="95"/>
        <v>10:03</v>
      </c>
      <c r="H3059">
        <f t="shared" si="96"/>
        <v>499</v>
      </c>
    </row>
    <row r="3060" spans="1:8" x14ac:dyDescent="0.25">
      <c r="A3060" s="6">
        <v>45630</v>
      </c>
      <c r="B3060" s="7">
        <v>0.41893518518518519</v>
      </c>
      <c r="C3060">
        <v>200</v>
      </c>
      <c r="D3060">
        <v>0.01</v>
      </c>
      <c r="E3060">
        <v>0.2</v>
      </c>
      <c r="F3060" t="s">
        <v>10</v>
      </c>
      <c r="G3060" t="str">
        <f t="shared" si="95"/>
        <v>10:03</v>
      </c>
      <c r="H3060">
        <f t="shared" si="96"/>
        <v>499</v>
      </c>
    </row>
    <row r="3061" spans="1:8" x14ac:dyDescent="0.25">
      <c r="A3061" s="6">
        <v>45630</v>
      </c>
      <c r="B3061" s="7">
        <v>0.41893518518518519</v>
      </c>
      <c r="C3061">
        <v>200</v>
      </c>
      <c r="D3061">
        <v>0.01</v>
      </c>
      <c r="E3061">
        <v>0.2</v>
      </c>
      <c r="F3061" t="s">
        <v>10</v>
      </c>
      <c r="G3061" t="str">
        <f t="shared" si="95"/>
        <v>10:03</v>
      </c>
      <c r="H3061">
        <f t="shared" si="96"/>
        <v>499</v>
      </c>
    </row>
    <row r="3062" spans="1:8" x14ac:dyDescent="0.25">
      <c r="A3062" s="6">
        <v>45630</v>
      </c>
      <c r="B3062" s="7">
        <v>0.41893518518518519</v>
      </c>
      <c r="C3062">
        <v>200</v>
      </c>
      <c r="D3062">
        <v>0.01</v>
      </c>
      <c r="E3062">
        <v>0.2</v>
      </c>
      <c r="F3062" t="s">
        <v>10</v>
      </c>
      <c r="G3062" t="str">
        <f t="shared" si="95"/>
        <v>10:03</v>
      </c>
      <c r="H3062">
        <f t="shared" si="96"/>
        <v>499</v>
      </c>
    </row>
    <row r="3063" spans="1:8" x14ac:dyDescent="0.25">
      <c r="A3063" s="6">
        <v>45630</v>
      </c>
      <c r="B3063" s="7">
        <v>0.41893518518518519</v>
      </c>
      <c r="C3063">
        <v>200</v>
      </c>
      <c r="D3063">
        <v>0.01</v>
      </c>
      <c r="E3063">
        <v>0.2</v>
      </c>
      <c r="F3063" t="s">
        <v>10</v>
      </c>
      <c r="G3063" t="str">
        <f t="shared" si="95"/>
        <v>10:03</v>
      </c>
      <c r="H3063">
        <f t="shared" si="96"/>
        <v>499</v>
      </c>
    </row>
    <row r="3064" spans="1:8" x14ac:dyDescent="0.25">
      <c r="A3064" s="6">
        <v>45630</v>
      </c>
      <c r="B3064" s="7">
        <v>0.41893518518518519</v>
      </c>
      <c r="C3064">
        <v>200</v>
      </c>
      <c r="D3064">
        <v>0.01</v>
      </c>
      <c r="E3064">
        <v>0.2</v>
      </c>
      <c r="F3064" t="s">
        <v>10</v>
      </c>
      <c r="G3064" t="str">
        <f t="shared" si="95"/>
        <v>10:03</v>
      </c>
      <c r="H3064">
        <f t="shared" si="96"/>
        <v>499</v>
      </c>
    </row>
    <row r="3065" spans="1:8" x14ac:dyDescent="0.25">
      <c r="A3065" s="6">
        <v>45630</v>
      </c>
      <c r="B3065" s="7">
        <v>0.41893518518518519</v>
      </c>
      <c r="C3065">
        <v>200</v>
      </c>
      <c r="D3065">
        <v>0.01</v>
      </c>
      <c r="E3065">
        <v>0.2</v>
      </c>
      <c r="F3065" t="s">
        <v>10</v>
      </c>
      <c r="G3065" t="str">
        <f t="shared" si="95"/>
        <v>10:03</v>
      </c>
      <c r="H3065">
        <f t="shared" si="96"/>
        <v>499</v>
      </c>
    </row>
    <row r="3066" spans="1:8" x14ac:dyDescent="0.25">
      <c r="A3066" s="6">
        <v>45630</v>
      </c>
      <c r="B3066" s="7">
        <v>0.41893518518518519</v>
      </c>
      <c r="C3066">
        <v>200</v>
      </c>
      <c r="D3066">
        <v>0.01</v>
      </c>
      <c r="E3066">
        <v>0.2</v>
      </c>
      <c r="F3066" t="s">
        <v>10</v>
      </c>
      <c r="G3066" t="str">
        <f t="shared" si="95"/>
        <v>10:03</v>
      </c>
      <c r="H3066">
        <f t="shared" si="96"/>
        <v>499</v>
      </c>
    </row>
    <row r="3067" spans="1:8" x14ac:dyDescent="0.25">
      <c r="A3067" s="6">
        <v>45630</v>
      </c>
      <c r="B3067" s="7">
        <v>0.41893518518518519</v>
      </c>
      <c r="C3067">
        <v>200</v>
      </c>
      <c r="D3067">
        <v>0.01</v>
      </c>
      <c r="E3067">
        <v>0.2</v>
      </c>
      <c r="F3067" t="s">
        <v>10</v>
      </c>
      <c r="G3067" t="str">
        <f t="shared" si="95"/>
        <v>10:03</v>
      </c>
      <c r="H3067">
        <f t="shared" si="96"/>
        <v>499</v>
      </c>
    </row>
    <row r="3068" spans="1:8" x14ac:dyDescent="0.25">
      <c r="A3068" s="6">
        <v>45630</v>
      </c>
      <c r="B3068" s="7">
        <v>0.41894675925925928</v>
      </c>
      <c r="C3068">
        <v>200</v>
      </c>
      <c r="D3068">
        <v>0.01</v>
      </c>
      <c r="E3068">
        <v>0.2</v>
      </c>
      <c r="F3068" t="s">
        <v>10</v>
      </c>
      <c r="G3068" t="str">
        <f t="shared" si="95"/>
        <v>10:03</v>
      </c>
      <c r="H3068">
        <f t="shared" si="96"/>
        <v>499</v>
      </c>
    </row>
    <row r="3069" spans="1:8" x14ac:dyDescent="0.25">
      <c r="A3069" s="6">
        <v>45630</v>
      </c>
      <c r="B3069" s="7">
        <v>0.41894675925925928</v>
      </c>
      <c r="C3069">
        <v>200</v>
      </c>
      <c r="D3069">
        <v>0.01</v>
      </c>
      <c r="E3069">
        <v>0.2</v>
      </c>
      <c r="F3069" t="s">
        <v>10</v>
      </c>
      <c r="G3069" t="str">
        <f t="shared" si="95"/>
        <v>10:03</v>
      </c>
      <c r="H3069">
        <f t="shared" si="96"/>
        <v>499</v>
      </c>
    </row>
    <row r="3070" spans="1:8" x14ac:dyDescent="0.25">
      <c r="A3070" s="6">
        <v>45630</v>
      </c>
      <c r="B3070" s="7">
        <v>0.41894675925925928</v>
      </c>
      <c r="C3070">
        <v>200</v>
      </c>
      <c r="D3070">
        <v>0.01</v>
      </c>
      <c r="E3070">
        <v>0.2</v>
      </c>
      <c r="F3070" t="s">
        <v>10</v>
      </c>
      <c r="G3070" t="str">
        <f t="shared" si="95"/>
        <v>10:03</v>
      </c>
      <c r="H3070">
        <f t="shared" si="96"/>
        <v>499</v>
      </c>
    </row>
    <row r="3071" spans="1:8" x14ac:dyDescent="0.25">
      <c r="A3071" s="6">
        <v>45630</v>
      </c>
      <c r="B3071" s="7">
        <v>0.41894675925925928</v>
      </c>
      <c r="C3071">
        <v>200</v>
      </c>
      <c r="D3071">
        <v>0.01</v>
      </c>
      <c r="E3071">
        <v>0.2</v>
      </c>
      <c r="F3071" t="s">
        <v>10</v>
      </c>
      <c r="G3071" t="str">
        <f t="shared" si="95"/>
        <v>10:03</v>
      </c>
      <c r="H3071">
        <f t="shared" si="96"/>
        <v>499</v>
      </c>
    </row>
    <row r="3072" spans="1:8" x14ac:dyDescent="0.25">
      <c r="A3072" s="6">
        <v>45630</v>
      </c>
      <c r="B3072" s="7">
        <v>0.41894675925925928</v>
      </c>
      <c r="C3072">
        <v>200</v>
      </c>
      <c r="D3072">
        <v>0.01</v>
      </c>
      <c r="E3072">
        <v>0.2</v>
      </c>
      <c r="F3072" t="s">
        <v>10</v>
      </c>
      <c r="G3072" t="str">
        <f t="shared" si="95"/>
        <v>10:03</v>
      </c>
      <c r="H3072">
        <f t="shared" si="96"/>
        <v>499</v>
      </c>
    </row>
    <row r="3073" spans="1:8" x14ac:dyDescent="0.25">
      <c r="A3073" s="6">
        <v>45630</v>
      </c>
      <c r="B3073" s="7">
        <v>0.41894675925925928</v>
      </c>
      <c r="C3073">
        <v>200</v>
      </c>
      <c r="D3073">
        <v>0.01</v>
      </c>
      <c r="E3073">
        <v>0.2</v>
      </c>
      <c r="F3073" t="s">
        <v>10</v>
      </c>
      <c r="G3073" t="str">
        <f t="shared" si="95"/>
        <v>10:03</v>
      </c>
      <c r="H3073">
        <f t="shared" si="96"/>
        <v>499</v>
      </c>
    </row>
    <row r="3074" spans="1:8" x14ac:dyDescent="0.25">
      <c r="A3074" s="6">
        <v>45630</v>
      </c>
      <c r="B3074" s="7">
        <v>0.41894675925925928</v>
      </c>
      <c r="C3074">
        <v>200</v>
      </c>
      <c r="D3074">
        <v>0.01</v>
      </c>
      <c r="E3074">
        <v>0.2</v>
      </c>
      <c r="F3074" t="s">
        <v>10</v>
      </c>
      <c r="G3074" t="str">
        <f t="shared" si="95"/>
        <v>10:03</v>
      </c>
      <c r="H3074">
        <f t="shared" si="96"/>
        <v>499</v>
      </c>
    </row>
    <row r="3075" spans="1:8" x14ac:dyDescent="0.25">
      <c r="A3075" s="6">
        <v>45630</v>
      </c>
      <c r="B3075" s="7">
        <v>0.41894675925925928</v>
      </c>
      <c r="C3075">
        <v>200</v>
      </c>
      <c r="D3075">
        <v>0.01</v>
      </c>
      <c r="E3075">
        <v>0.2</v>
      </c>
      <c r="F3075" t="s">
        <v>10</v>
      </c>
      <c r="G3075" t="str">
        <f t="shared" ref="G3075:G3138" si="97">TEXT(B3075, "hh:mm")</f>
        <v>10:03</v>
      </c>
      <c r="H3075">
        <f t="shared" ref="H3075:H3138" si="98">COUNTIF(G:G, G3075)</f>
        <v>499</v>
      </c>
    </row>
    <row r="3076" spans="1:8" x14ac:dyDescent="0.25">
      <c r="A3076" s="6">
        <v>45630</v>
      </c>
      <c r="B3076" s="7">
        <v>0.41895833333333332</v>
      </c>
      <c r="C3076">
        <v>200</v>
      </c>
      <c r="D3076">
        <v>0.01</v>
      </c>
      <c r="E3076">
        <v>0.3</v>
      </c>
      <c r="F3076" t="s">
        <v>10</v>
      </c>
      <c r="G3076" t="str">
        <f t="shared" si="97"/>
        <v>10:03</v>
      </c>
      <c r="H3076">
        <f t="shared" si="98"/>
        <v>499</v>
      </c>
    </row>
    <row r="3077" spans="1:8" x14ac:dyDescent="0.25">
      <c r="A3077" s="6">
        <v>45630</v>
      </c>
      <c r="B3077" s="7">
        <v>0.41895833333333332</v>
      </c>
      <c r="C3077">
        <v>200</v>
      </c>
      <c r="D3077">
        <v>0.01</v>
      </c>
      <c r="E3077">
        <v>0.2</v>
      </c>
      <c r="F3077" t="s">
        <v>10</v>
      </c>
      <c r="G3077" t="str">
        <f t="shared" si="97"/>
        <v>10:03</v>
      </c>
      <c r="H3077">
        <f t="shared" si="98"/>
        <v>499</v>
      </c>
    </row>
    <row r="3078" spans="1:8" x14ac:dyDescent="0.25">
      <c r="A3078" s="6">
        <v>45630</v>
      </c>
      <c r="B3078" s="7">
        <v>0.41895833333333332</v>
      </c>
      <c r="C3078">
        <v>200</v>
      </c>
      <c r="D3078">
        <v>0.01</v>
      </c>
      <c r="E3078">
        <v>0.2</v>
      </c>
      <c r="F3078" t="s">
        <v>10</v>
      </c>
      <c r="G3078" t="str">
        <f t="shared" si="97"/>
        <v>10:03</v>
      </c>
      <c r="H3078">
        <f t="shared" si="98"/>
        <v>499</v>
      </c>
    </row>
    <row r="3079" spans="1:8" x14ac:dyDescent="0.25">
      <c r="A3079" s="6">
        <v>45630</v>
      </c>
      <c r="B3079" s="7">
        <v>0.41895833333333332</v>
      </c>
      <c r="C3079">
        <v>200</v>
      </c>
      <c r="D3079">
        <v>0.01</v>
      </c>
      <c r="E3079">
        <v>0.2</v>
      </c>
      <c r="F3079" t="s">
        <v>10</v>
      </c>
      <c r="G3079" t="str">
        <f t="shared" si="97"/>
        <v>10:03</v>
      </c>
      <c r="H3079">
        <f t="shared" si="98"/>
        <v>499</v>
      </c>
    </row>
    <row r="3080" spans="1:8" x14ac:dyDescent="0.25">
      <c r="A3080" s="6">
        <v>45630</v>
      </c>
      <c r="B3080" s="7">
        <v>0.41895833333333332</v>
      </c>
      <c r="C3080">
        <v>200</v>
      </c>
      <c r="D3080">
        <v>0.01</v>
      </c>
      <c r="E3080">
        <v>0.2</v>
      </c>
      <c r="F3080" t="s">
        <v>10</v>
      </c>
      <c r="G3080" t="str">
        <f t="shared" si="97"/>
        <v>10:03</v>
      </c>
      <c r="H3080">
        <f t="shared" si="98"/>
        <v>499</v>
      </c>
    </row>
    <row r="3081" spans="1:8" x14ac:dyDescent="0.25">
      <c r="A3081" s="6">
        <v>45630</v>
      </c>
      <c r="B3081" s="7">
        <v>0.41895833333333332</v>
      </c>
      <c r="C3081">
        <v>200</v>
      </c>
      <c r="D3081">
        <v>0.01</v>
      </c>
      <c r="E3081">
        <v>0.2</v>
      </c>
      <c r="F3081" t="s">
        <v>10</v>
      </c>
      <c r="G3081" t="str">
        <f t="shared" si="97"/>
        <v>10:03</v>
      </c>
      <c r="H3081">
        <f t="shared" si="98"/>
        <v>499</v>
      </c>
    </row>
    <row r="3082" spans="1:8" x14ac:dyDescent="0.25">
      <c r="A3082" s="6">
        <v>45630</v>
      </c>
      <c r="B3082" s="7">
        <v>0.41895833333333332</v>
      </c>
      <c r="C3082">
        <v>200</v>
      </c>
      <c r="D3082">
        <v>0.01</v>
      </c>
      <c r="E3082">
        <v>0.2</v>
      </c>
      <c r="F3082" t="s">
        <v>10</v>
      </c>
      <c r="G3082" t="str">
        <f t="shared" si="97"/>
        <v>10:03</v>
      </c>
      <c r="H3082">
        <f t="shared" si="98"/>
        <v>499</v>
      </c>
    </row>
    <row r="3083" spans="1:8" x14ac:dyDescent="0.25">
      <c r="A3083" s="6">
        <v>45630</v>
      </c>
      <c r="B3083" s="7">
        <v>0.41896990740740742</v>
      </c>
      <c r="C3083">
        <v>200</v>
      </c>
      <c r="D3083">
        <v>0.01</v>
      </c>
      <c r="E3083">
        <v>0.2</v>
      </c>
      <c r="F3083" t="s">
        <v>10</v>
      </c>
      <c r="G3083" t="str">
        <f t="shared" si="97"/>
        <v>10:03</v>
      </c>
      <c r="H3083">
        <f t="shared" si="98"/>
        <v>499</v>
      </c>
    </row>
    <row r="3084" spans="1:8" x14ac:dyDescent="0.25">
      <c r="A3084" s="6">
        <v>45630</v>
      </c>
      <c r="B3084" s="7">
        <v>0.41896990740740742</v>
      </c>
      <c r="C3084">
        <v>200</v>
      </c>
      <c r="D3084">
        <v>0.01</v>
      </c>
      <c r="E3084">
        <v>0.2</v>
      </c>
      <c r="F3084" t="s">
        <v>10</v>
      </c>
      <c r="G3084" t="str">
        <f t="shared" si="97"/>
        <v>10:03</v>
      </c>
      <c r="H3084">
        <f t="shared" si="98"/>
        <v>499</v>
      </c>
    </row>
    <row r="3085" spans="1:8" x14ac:dyDescent="0.25">
      <c r="A3085" s="6">
        <v>45630</v>
      </c>
      <c r="B3085" s="7">
        <v>0.41896990740740742</v>
      </c>
      <c r="C3085">
        <v>200</v>
      </c>
      <c r="D3085">
        <v>0.01</v>
      </c>
      <c r="E3085">
        <v>0.2</v>
      </c>
      <c r="F3085" t="s">
        <v>10</v>
      </c>
      <c r="G3085" t="str">
        <f t="shared" si="97"/>
        <v>10:03</v>
      </c>
      <c r="H3085">
        <f t="shared" si="98"/>
        <v>499</v>
      </c>
    </row>
    <row r="3086" spans="1:8" x14ac:dyDescent="0.25">
      <c r="A3086" s="6">
        <v>45630</v>
      </c>
      <c r="B3086" s="7">
        <v>0.41896990740740742</v>
      </c>
      <c r="C3086">
        <v>200</v>
      </c>
      <c r="D3086">
        <v>0.01</v>
      </c>
      <c r="E3086">
        <v>0.2</v>
      </c>
      <c r="F3086" t="s">
        <v>10</v>
      </c>
      <c r="G3086" t="str">
        <f t="shared" si="97"/>
        <v>10:03</v>
      </c>
      <c r="H3086">
        <f t="shared" si="98"/>
        <v>499</v>
      </c>
    </row>
    <row r="3087" spans="1:8" x14ac:dyDescent="0.25">
      <c r="A3087" s="6">
        <v>45630</v>
      </c>
      <c r="B3087" s="7">
        <v>0.41896990740740742</v>
      </c>
      <c r="C3087">
        <v>200</v>
      </c>
      <c r="D3087">
        <v>0.01</v>
      </c>
      <c r="E3087">
        <v>0.2</v>
      </c>
      <c r="F3087" t="s">
        <v>10</v>
      </c>
      <c r="G3087" t="str">
        <f t="shared" si="97"/>
        <v>10:03</v>
      </c>
      <c r="H3087">
        <f t="shared" si="98"/>
        <v>499</v>
      </c>
    </row>
    <row r="3088" spans="1:8" x14ac:dyDescent="0.25">
      <c r="A3088" s="6">
        <v>45630</v>
      </c>
      <c r="B3088" s="7">
        <v>0.41896990740740742</v>
      </c>
      <c r="C3088">
        <v>200</v>
      </c>
      <c r="D3088">
        <v>0.01</v>
      </c>
      <c r="E3088">
        <v>0.2</v>
      </c>
      <c r="F3088" t="s">
        <v>10</v>
      </c>
      <c r="G3088" t="str">
        <f t="shared" si="97"/>
        <v>10:03</v>
      </c>
      <c r="H3088">
        <f t="shared" si="98"/>
        <v>499</v>
      </c>
    </row>
    <row r="3089" spans="1:8" x14ac:dyDescent="0.25">
      <c r="A3089" s="6">
        <v>45630</v>
      </c>
      <c r="B3089" s="7">
        <v>0.41896990740740742</v>
      </c>
      <c r="C3089">
        <v>200</v>
      </c>
      <c r="D3089">
        <v>0.01</v>
      </c>
      <c r="E3089">
        <v>0.2</v>
      </c>
      <c r="F3089" t="s">
        <v>10</v>
      </c>
      <c r="G3089" t="str">
        <f t="shared" si="97"/>
        <v>10:03</v>
      </c>
      <c r="H3089">
        <f t="shared" si="98"/>
        <v>499</v>
      </c>
    </row>
    <row r="3090" spans="1:8" x14ac:dyDescent="0.25">
      <c r="A3090" s="6">
        <v>45630</v>
      </c>
      <c r="B3090" s="7">
        <v>0.41896990740740742</v>
      </c>
      <c r="C3090">
        <v>200</v>
      </c>
      <c r="D3090">
        <v>0.01</v>
      </c>
      <c r="E3090">
        <v>0.2</v>
      </c>
      <c r="F3090" t="s">
        <v>10</v>
      </c>
      <c r="G3090" t="str">
        <f t="shared" si="97"/>
        <v>10:03</v>
      </c>
      <c r="H3090">
        <f t="shared" si="98"/>
        <v>499</v>
      </c>
    </row>
    <row r="3091" spans="1:8" x14ac:dyDescent="0.25">
      <c r="A3091" s="6">
        <v>45630</v>
      </c>
      <c r="B3091" s="7">
        <v>0.41896990740740742</v>
      </c>
      <c r="C3091">
        <v>200</v>
      </c>
      <c r="D3091">
        <v>0.01</v>
      </c>
      <c r="E3091">
        <v>0.2</v>
      </c>
      <c r="F3091" t="s">
        <v>10</v>
      </c>
      <c r="G3091" t="str">
        <f t="shared" si="97"/>
        <v>10:03</v>
      </c>
      <c r="H3091">
        <f t="shared" si="98"/>
        <v>499</v>
      </c>
    </row>
    <row r="3092" spans="1:8" x14ac:dyDescent="0.25">
      <c r="A3092" s="6">
        <v>45630</v>
      </c>
      <c r="B3092" s="7">
        <v>0.41898148148148145</v>
      </c>
      <c r="C3092">
        <v>200</v>
      </c>
      <c r="D3092">
        <v>0.01</v>
      </c>
      <c r="E3092">
        <v>0.2</v>
      </c>
      <c r="F3092" t="s">
        <v>10</v>
      </c>
      <c r="G3092" t="str">
        <f t="shared" si="97"/>
        <v>10:03</v>
      </c>
      <c r="H3092">
        <f t="shared" si="98"/>
        <v>499</v>
      </c>
    </row>
    <row r="3093" spans="1:8" x14ac:dyDescent="0.25">
      <c r="A3093" s="6">
        <v>45630</v>
      </c>
      <c r="B3093" s="7">
        <v>0.41898148148148145</v>
      </c>
      <c r="C3093">
        <v>200</v>
      </c>
      <c r="D3093">
        <v>0.01</v>
      </c>
      <c r="E3093">
        <v>0.2</v>
      </c>
      <c r="F3093" t="s">
        <v>10</v>
      </c>
      <c r="G3093" t="str">
        <f t="shared" si="97"/>
        <v>10:03</v>
      </c>
      <c r="H3093">
        <f t="shared" si="98"/>
        <v>499</v>
      </c>
    </row>
    <row r="3094" spans="1:8" x14ac:dyDescent="0.25">
      <c r="A3094" s="6">
        <v>45630</v>
      </c>
      <c r="B3094" s="7">
        <v>0.41898148148148145</v>
      </c>
      <c r="C3094">
        <v>200</v>
      </c>
      <c r="D3094">
        <v>0.01</v>
      </c>
      <c r="E3094">
        <v>0.4</v>
      </c>
      <c r="F3094" t="s">
        <v>10</v>
      </c>
      <c r="G3094" t="str">
        <f t="shared" si="97"/>
        <v>10:03</v>
      </c>
      <c r="H3094">
        <f t="shared" si="98"/>
        <v>499</v>
      </c>
    </row>
    <row r="3095" spans="1:8" x14ac:dyDescent="0.25">
      <c r="A3095" s="6">
        <v>45630</v>
      </c>
      <c r="B3095" s="7">
        <v>0.41898148148148145</v>
      </c>
      <c r="C3095">
        <v>200</v>
      </c>
      <c r="D3095">
        <v>0.01</v>
      </c>
      <c r="E3095">
        <v>0.2</v>
      </c>
      <c r="F3095" t="s">
        <v>10</v>
      </c>
      <c r="G3095" t="str">
        <f t="shared" si="97"/>
        <v>10:03</v>
      </c>
      <c r="H3095">
        <f t="shared" si="98"/>
        <v>499</v>
      </c>
    </row>
    <row r="3096" spans="1:8" x14ac:dyDescent="0.25">
      <c r="A3096" s="6">
        <v>45630</v>
      </c>
      <c r="B3096" s="7">
        <v>0.41898148148148145</v>
      </c>
      <c r="C3096">
        <v>200</v>
      </c>
      <c r="D3096">
        <v>0.01</v>
      </c>
      <c r="E3096">
        <v>0.2</v>
      </c>
      <c r="F3096" t="s">
        <v>10</v>
      </c>
      <c r="G3096" t="str">
        <f t="shared" si="97"/>
        <v>10:03</v>
      </c>
      <c r="H3096">
        <f t="shared" si="98"/>
        <v>499</v>
      </c>
    </row>
    <row r="3097" spans="1:8" x14ac:dyDescent="0.25">
      <c r="A3097" s="6">
        <v>45630</v>
      </c>
      <c r="B3097" s="7">
        <v>0.41898148148148145</v>
      </c>
      <c r="C3097">
        <v>200</v>
      </c>
      <c r="D3097">
        <v>0.01</v>
      </c>
      <c r="E3097">
        <v>0.2</v>
      </c>
      <c r="F3097" t="s">
        <v>10</v>
      </c>
      <c r="G3097" t="str">
        <f t="shared" si="97"/>
        <v>10:03</v>
      </c>
      <c r="H3097">
        <f t="shared" si="98"/>
        <v>499</v>
      </c>
    </row>
    <row r="3098" spans="1:8" x14ac:dyDescent="0.25">
      <c r="A3098" s="6">
        <v>45630</v>
      </c>
      <c r="B3098" s="7">
        <v>0.41898148148148145</v>
      </c>
      <c r="C3098">
        <v>200</v>
      </c>
      <c r="D3098">
        <v>0.01</v>
      </c>
      <c r="E3098">
        <v>0.2</v>
      </c>
      <c r="F3098" t="s">
        <v>10</v>
      </c>
      <c r="G3098" t="str">
        <f t="shared" si="97"/>
        <v>10:03</v>
      </c>
      <c r="H3098">
        <f t="shared" si="98"/>
        <v>499</v>
      </c>
    </row>
    <row r="3099" spans="1:8" x14ac:dyDescent="0.25">
      <c r="A3099" s="6">
        <v>45630</v>
      </c>
      <c r="B3099" s="7">
        <v>0.41898148148148145</v>
      </c>
      <c r="C3099">
        <v>200</v>
      </c>
      <c r="D3099">
        <v>0.01</v>
      </c>
      <c r="E3099">
        <v>0.2</v>
      </c>
      <c r="F3099" t="s">
        <v>10</v>
      </c>
      <c r="G3099" t="str">
        <f t="shared" si="97"/>
        <v>10:03</v>
      </c>
      <c r="H3099">
        <f t="shared" si="98"/>
        <v>499</v>
      </c>
    </row>
    <row r="3100" spans="1:8" x14ac:dyDescent="0.25">
      <c r="A3100" s="6">
        <v>45630</v>
      </c>
      <c r="B3100" s="7">
        <v>0.41899305555555555</v>
      </c>
      <c r="C3100">
        <v>200</v>
      </c>
      <c r="D3100">
        <v>0.01</v>
      </c>
      <c r="E3100">
        <v>0.2</v>
      </c>
      <c r="F3100" t="s">
        <v>10</v>
      </c>
      <c r="G3100" t="str">
        <f t="shared" si="97"/>
        <v>10:03</v>
      </c>
      <c r="H3100">
        <f t="shared" si="98"/>
        <v>499</v>
      </c>
    </row>
    <row r="3101" spans="1:8" x14ac:dyDescent="0.25">
      <c r="A3101" s="6">
        <v>45630</v>
      </c>
      <c r="B3101" s="7">
        <v>0.41899305555555555</v>
      </c>
      <c r="C3101">
        <v>200</v>
      </c>
      <c r="D3101">
        <v>0.01</v>
      </c>
      <c r="E3101">
        <v>0.2</v>
      </c>
      <c r="F3101" t="s">
        <v>10</v>
      </c>
      <c r="G3101" t="str">
        <f t="shared" si="97"/>
        <v>10:03</v>
      </c>
      <c r="H3101">
        <f t="shared" si="98"/>
        <v>499</v>
      </c>
    </row>
    <row r="3102" spans="1:8" x14ac:dyDescent="0.25">
      <c r="A3102" s="6">
        <v>45630</v>
      </c>
      <c r="B3102" s="7">
        <v>0.41899305555555555</v>
      </c>
      <c r="C3102">
        <v>200</v>
      </c>
      <c r="D3102">
        <v>0.01</v>
      </c>
      <c r="E3102">
        <v>0.2</v>
      </c>
      <c r="F3102" t="s">
        <v>10</v>
      </c>
      <c r="G3102" t="str">
        <f t="shared" si="97"/>
        <v>10:03</v>
      </c>
      <c r="H3102">
        <f t="shared" si="98"/>
        <v>499</v>
      </c>
    </row>
    <row r="3103" spans="1:8" x14ac:dyDescent="0.25">
      <c r="A3103" s="6">
        <v>45630</v>
      </c>
      <c r="B3103" s="7">
        <v>0.41899305555555555</v>
      </c>
      <c r="C3103">
        <v>200</v>
      </c>
      <c r="D3103">
        <v>0.01</v>
      </c>
      <c r="E3103">
        <v>0.2</v>
      </c>
      <c r="F3103" t="s">
        <v>10</v>
      </c>
      <c r="G3103" t="str">
        <f t="shared" si="97"/>
        <v>10:03</v>
      </c>
      <c r="H3103">
        <f t="shared" si="98"/>
        <v>499</v>
      </c>
    </row>
    <row r="3104" spans="1:8" x14ac:dyDescent="0.25">
      <c r="A3104" s="6">
        <v>45630</v>
      </c>
      <c r="B3104" s="7">
        <v>0.41899305555555555</v>
      </c>
      <c r="C3104">
        <v>200</v>
      </c>
      <c r="D3104">
        <v>0.01</v>
      </c>
      <c r="E3104">
        <v>0.2</v>
      </c>
      <c r="F3104" t="s">
        <v>10</v>
      </c>
      <c r="G3104" t="str">
        <f t="shared" si="97"/>
        <v>10:03</v>
      </c>
      <c r="H3104">
        <f t="shared" si="98"/>
        <v>499</v>
      </c>
    </row>
    <row r="3105" spans="1:8" x14ac:dyDescent="0.25">
      <c r="A3105" s="6">
        <v>45630</v>
      </c>
      <c r="B3105" s="7">
        <v>0.41899305555555555</v>
      </c>
      <c r="C3105">
        <v>200</v>
      </c>
      <c r="D3105">
        <v>0.01</v>
      </c>
      <c r="E3105">
        <v>0.3</v>
      </c>
      <c r="F3105" t="s">
        <v>10</v>
      </c>
      <c r="G3105" t="str">
        <f t="shared" si="97"/>
        <v>10:03</v>
      </c>
      <c r="H3105">
        <f t="shared" si="98"/>
        <v>499</v>
      </c>
    </row>
    <row r="3106" spans="1:8" x14ac:dyDescent="0.25">
      <c r="A3106" s="6">
        <v>45630</v>
      </c>
      <c r="B3106" s="7">
        <v>0.41899305555555555</v>
      </c>
      <c r="C3106">
        <v>200</v>
      </c>
      <c r="D3106">
        <v>0.01</v>
      </c>
      <c r="E3106">
        <v>0.2</v>
      </c>
      <c r="F3106" t="s">
        <v>10</v>
      </c>
      <c r="G3106" t="str">
        <f t="shared" si="97"/>
        <v>10:03</v>
      </c>
      <c r="H3106">
        <f t="shared" si="98"/>
        <v>499</v>
      </c>
    </row>
    <row r="3107" spans="1:8" x14ac:dyDescent="0.25">
      <c r="A3107" s="6">
        <v>45630</v>
      </c>
      <c r="B3107" s="7">
        <v>0.41899305555555555</v>
      </c>
      <c r="C3107">
        <v>200</v>
      </c>
      <c r="D3107">
        <v>0.01</v>
      </c>
      <c r="E3107">
        <v>0.2</v>
      </c>
      <c r="F3107" t="s">
        <v>10</v>
      </c>
      <c r="G3107" t="str">
        <f t="shared" si="97"/>
        <v>10:03</v>
      </c>
      <c r="H3107">
        <f t="shared" si="98"/>
        <v>499</v>
      </c>
    </row>
    <row r="3108" spans="1:8" x14ac:dyDescent="0.25">
      <c r="A3108" s="6">
        <v>45630</v>
      </c>
      <c r="B3108" s="7">
        <v>0.41899305555555555</v>
      </c>
      <c r="C3108">
        <v>200</v>
      </c>
      <c r="D3108">
        <v>0.01</v>
      </c>
      <c r="E3108">
        <v>0.2</v>
      </c>
      <c r="F3108" t="s">
        <v>10</v>
      </c>
      <c r="G3108" t="str">
        <f t="shared" si="97"/>
        <v>10:03</v>
      </c>
      <c r="H3108">
        <f t="shared" si="98"/>
        <v>499</v>
      </c>
    </row>
    <row r="3109" spans="1:8" x14ac:dyDescent="0.25">
      <c r="A3109" s="6">
        <v>45630</v>
      </c>
      <c r="B3109" s="7">
        <v>0.41900462962962964</v>
      </c>
      <c r="C3109">
        <v>200</v>
      </c>
      <c r="D3109">
        <v>0.01</v>
      </c>
      <c r="E3109">
        <v>0.2</v>
      </c>
      <c r="F3109" t="s">
        <v>10</v>
      </c>
      <c r="G3109" t="str">
        <f t="shared" si="97"/>
        <v>10:03</v>
      </c>
      <c r="H3109">
        <f t="shared" si="98"/>
        <v>499</v>
      </c>
    </row>
    <row r="3110" spans="1:8" x14ac:dyDescent="0.25">
      <c r="A3110" s="6">
        <v>45630</v>
      </c>
      <c r="B3110" s="7">
        <v>0.41900462962962964</v>
      </c>
      <c r="C3110">
        <v>200</v>
      </c>
      <c r="D3110">
        <v>0.01</v>
      </c>
      <c r="E3110">
        <v>0.2</v>
      </c>
      <c r="F3110" t="s">
        <v>10</v>
      </c>
      <c r="G3110" t="str">
        <f t="shared" si="97"/>
        <v>10:03</v>
      </c>
      <c r="H3110">
        <f t="shared" si="98"/>
        <v>499</v>
      </c>
    </row>
    <row r="3111" spans="1:8" x14ac:dyDescent="0.25">
      <c r="A3111" s="6">
        <v>45630</v>
      </c>
      <c r="B3111" s="7">
        <v>0.41900462962962964</v>
      </c>
      <c r="C3111">
        <v>200</v>
      </c>
      <c r="D3111">
        <v>0.01</v>
      </c>
      <c r="E3111">
        <v>0.2</v>
      </c>
      <c r="F3111" t="s">
        <v>10</v>
      </c>
      <c r="G3111" t="str">
        <f t="shared" si="97"/>
        <v>10:03</v>
      </c>
      <c r="H3111">
        <f t="shared" si="98"/>
        <v>499</v>
      </c>
    </row>
    <row r="3112" spans="1:8" x14ac:dyDescent="0.25">
      <c r="A3112" s="6">
        <v>45630</v>
      </c>
      <c r="B3112" s="7">
        <v>0.41900462962962964</v>
      </c>
      <c r="C3112">
        <v>200</v>
      </c>
      <c r="D3112">
        <v>0.01</v>
      </c>
      <c r="E3112">
        <v>0.3</v>
      </c>
      <c r="F3112" t="s">
        <v>10</v>
      </c>
      <c r="G3112" t="str">
        <f t="shared" si="97"/>
        <v>10:03</v>
      </c>
      <c r="H3112">
        <f t="shared" si="98"/>
        <v>499</v>
      </c>
    </row>
    <row r="3113" spans="1:8" x14ac:dyDescent="0.25">
      <c r="A3113" s="6">
        <v>45630</v>
      </c>
      <c r="B3113" s="7">
        <v>0.41900462962962964</v>
      </c>
      <c r="C3113">
        <v>200</v>
      </c>
      <c r="D3113">
        <v>0.01</v>
      </c>
      <c r="E3113">
        <v>0.2</v>
      </c>
      <c r="F3113" t="s">
        <v>10</v>
      </c>
      <c r="G3113" t="str">
        <f t="shared" si="97"/>
        <v>10:03</v>
      </c>
      <c r="H3113">
        <f t="shared" si="98"/>
        <v>499</v>
      </c>
    </row>
    <row r="3114" spans="1:8" x14ac:dyDescent="0.25">
      <c r="A3114" s="6">
        <v>45630</v>
      </c>
      <c r="B3114" s="7">
        <v>0.41900462962962964</v>
      </c>
      <c r="C3114">
        <v>200</v>
      </c>
      <c r="D3114">
        <v>0.01</v>
      </c>
      <c r="E3114">
        <v>0.2</v>
      </c>
      <c r="F3114" t="s">
        <v>10</v>
      </c>
      <c r="G3114" t="str">
        <f t="shared" si="97"/>
        <v>10:03</v>
      </c>
      <c r="H3114">
        <f t="shared" si="98"/>
        <v>499</v>
      </c>
    </row>
    <row r="3115" spans="1:8" x14ac:dyDescent="0.25">
      <c r="A3115" s="6">
        <v>45630</v>
      </c>
      <c r="B3115" s="7">
        <v>0.41900462962962964</v>
      </c>
      <c r="C3115">
        <v>200</v>
      </c>
      <c r="D3115">
        <v>0.01</v>
      </c>
      <c r="E3115">
        <v>0.2</v>
      </c>
      <c r="F3115" t="s">
        <v>10</v>
      </c>
      <c r="G3115" t="str">
        <f t="shared" si="97"/>
        <v>10:03</v>
      </c>
      <c r="H3115">
        <f t="shared" si="98"/>
        <v>499</v>
      </c>
    </row>
    <row r="3116" spans="1:8" x14ac:dyDescent="0.25">
      <c r="A3116" s="6">
        <v>45630</v>
      </c>
      <c r="B3116" s="7">
        <v>0.41900462962962964</v>
      </c>
      <c r="C3116">
        <v>200</v>
      </c>
      <c r="D3116">
        <v>0.01</v>
      </c>
      <c r="E3116">
        <v>0.2</v>
      </c>
      <c r="F3116" t="s">
        <v>10</v>
      </c>
      <c r="G3116" t="str">
        <f t="shared" si="97"/>
        <v>10:03</v>
      </c>
      <c r="H3116">
        <f t="shared" si="98"/>
        <v>499</v>
      </c>
    </row>
    <row r="3117" spans="1:8" x14ac:dyDescent="0.25">
      <c r="A3117" s="6">
        <v>45630</v>
      </c>
      <c r="B3117" s="7">
        <v>0.41900462962962964</v>
      </c>
      <c r="C3117">
        <v>200</v>
      </c>
      <c r="D3117">
        <v>0.01</v>
      </c>
      <c r="E3117">
        <v>0.2</v>
      </c>
      <c r="F3117" t="s">
        <v>10</v>
      </c>
      <c r="G3117" t="str">
        <f t="shared" si="97"/>
        <v>10:03</v>
      </c>
      <c r="H3117">
        <f t="shared" si="98"/>
        <v>499</v>
      </c>
    </row>
    <row r="3118" spans="1:8" x14ac:dyDescent="0.25">
      <c r="A3118" s="6">
        <v>45630</v>
      </c>
      <c r="B3118" s="7">
        <v>0.41901620370370368</v>
      </c>
      <c r="C3118">
        <v>200</v>
      </c>
      <c r="D3118">
        <v>0.01</v>
      </c>
      <c r="E3118">
        <v>0.3</v>
      </c>
      <c r="F3118" t="s">
        <v>10</v>
      </c>
      <c r="G3118" t="str">
        <f t="shared" si="97"/>
        <v>10:03</v>
      </c>
      <c r="H3118">
        <f t="shared" si="98"/>
        <v>499</v>
      </c>
    </row>
    <row r="3119" spans="1:8" x14ac:dyDescent="0.25">
      <c r="A3119" s="6">
        <v>45630</v>
      </c>
      <c r="B3119" s="7">
        <v>0.41901620370370368</v>
      </c>
      <c r="C3119">
        <v>200</v>
      </c>
      <c r="D3119">
        <v>0.01</v>
      </c>
      <c r="E3119">
        <v>0.4</v>
      </c>
      <c r="F3119" t="s">
        <v>10</v>
      </c>
      <c r="G3119" t="str">
        <f t="shared" si="97"/>
        <v>10:03</v>
      </c>
      <c r="H3119">
        <f t="shared" si="98"/>
        <v>499</v>
      </c>
    </row>
    <row r="3120" spans="1:8" x14ac:dyDescent="0.25">
      <c r="A3120" s="6">
        <v>45630</v>
      </c>
      <c r="B3120" s="7">
        <v>0.41901620370370368</v>
      </c>
      <c r="C3120">
        <v>200</v>
      </c>
      <c r="D3120">
        <v>0.01</v>
      </c>
      <c r="E3120">
        <v>0.2</v>
      </c>
      <c r="F3120" t="s">
        <v>10</v>
      </c>
      <c r="G3120" t="str">
        <f t="shared" si="97"/>
        <v>10:03</v>
      </c>
      <c r="H3120">
        <f t="shared" si="98"/>
        <v>499</v>
      </c>
    </row>
    <row r="3121" spans="1:8" x14ac:dyDescent="0.25">
      <c r="A3121" s="6">
        <v>45630</v>
      </c>
      <c r="B3121" s="7">
        <v>0.41901620370370368</v>
      </c>
      <c r="C3121">
        <v>200</v>
      </c>
      <c r="D3121">
        <v>0.01</v>
      </c>
      <c r="E3121">
        <v>0.2</v>
      </c>
      <c r="F3121" t="s">
        <v>10</v>
      </c>
      <c r="G3121" t="str">
        <f t="shared" si="97"/>
        <v>10:03</v>
      </c>
      <c r="H3121">
        <f t="shared" si="98"/>
        <v>499</v>
      </c>
    </row>
    <row r="3122" spans="1:8" x14ac:dyDescent="0.25">
      <c r="A3122" s="6">
        <v>45630</v>
      </c>
      <c r="B3122" s="7">
        <v>0.41901620370370368</v>
      </c>
      <c r="C3122">
        <v>200</v>
      </c>
      <c r="D3122">
        <v>0.01</v>
      </c>
      <c r="E3122">
        <v>0.2</v>
      </c>
      <c r="F3122" t="s">
        <v>10</v>
      </c>
      <c r="G3122" t="str">
        <f t="shared" si="97"/>
        <v>10:03</v>
      </c>
      <c r="H3122">
        <f t="shared" si="98"/>
        <v>499</v>
      </c>
    </row>
    <row r="3123" spans="1:8" x14ac:dyDescent="0.25">
      <c r="A3123" s="6">
        <v>45630</v>
      </c>
      <c r="B3123" s="7">
        <v>0.41901620370370368</v>
      </c>
      <c r="C3123">
        <v>200</v>
      </c>
      <c r="D3123">
        <v>0.01</v>
      </c>
      <c r="E3123">
        <v>0.2</v>
      </c>
      <c r="F3123" t="s">
        <v>10</v>
      </c>
      <c r="G3123" t="str">
        <f t="shared" si="97"/>
        <v>10:03</v>
      </c>
      <c r="H3123">
        <f t="shared" si="98"/>
        <v>499</v>
      </c>
    </row>
    <row r="3124" spans="1:8" x14ac:dyDescent="0.25">
      <c r="A3124" s="6">
        <v>45630</v>
      </c>
      <c r="B3124" s="7">
        <v>0.41901620370370368</v>
      </c>
      <c r="C3124">
        <v>200</v>
      </c>
      <c r="D3124">
        <v>0.01</v>
      </c>
      <c r="E3124">
        <v>0.2</v>
      </c>
      <c r="F3124" t="s">
        <v>10</v>
      </c>
      <c r="G3124" t="str">
        <f t="shared" si="97"/>
        <v>10:03</v>
      </c>
      <c r="H3124">
        <f t="shared" si="98"/>
        <v>499</v>
      </c>
    </row>
    <row r="3125" spans="1:8" x14ac:dyDescent="0.25">
      <c r="A3125" s="6">
        <v>45630</v>
      </c>
      <c r="B3125" s="7">
        <v>0.41901620370370368</v>
      </c>
      <c r="C3125">
        <v>200</v>
      </c>
      <c r="D3125">
        <v>0.01</v>
      </c>
      <c r="E3125">
        <v>0.2</v>
      </c>
      <c r="F3125" t="s">
        <v>10</v>
      </c>
      <c r="G3125" t="str">
        <f t="shared" si="97"/>
        <v>10:03</v>
      </c>
      <c r="H3125">
        <f t="shared" si="98"/>
        <v>499</v>
      </c>
    </row>
    <row r="3126" spans="1:8" x14ac:dyDescent="0.25">
      <c r="A3126" s="6">
        <v>45630</v>
      </c>
      <c r="B3126" s="7">
        <v>0.41902777777777778</v>
      </c>
      <c r="C3126">
        <v>200</v>
      </c>
      <c r="D3126">
        <v>0.01</v>
      </c>
      <c r="E3126">
        <v>0.2</v>
      </c>
      <c r="F3126" t="s">
        <v>10</v>
      </c>
      <c r="G3126" t="str">
        <f t="shared" si="97"/>
        <v>10:03</v>
      </c>
      <c r="H3126">
        <f t="shared" si="98"/>
        <v>499</v>
      </c>
    </row>
    <row r="3127" spans="1:8" x14ac:dyDescent="0.25">
      <c r="A3127" s="6">
        <v>45630</v>
      </c>
      <c r="B3127" s="7">
        <v>0.41902777777777778</v>
      </c>
      <c r="C3127">
        <v>200</v>
      </c>
      <c r="D3127">
        <v>0.01</v>
      </c>
      <c r="E3127">
        <v>0.2</v>
      </c>
      <c r="F3127" t="s">
        <v>10</v>
      </c>
      <c r="G3127" t="str">
        <f t="shared" si="97"/>
        <v>10:03</v>
      </c>
      <c r="H3127">
        <f t="shared" si="98"/>
        <v>499</v>
      </c>
    </row>
    <row r="3128" spans="1:8" x14ac:dyDescent="0.25">
      <c r="A3128" s="6">
        <v>45630</v>
      </c>
      <c r="B3128" s="7">
        <v>0.41902777777777778</v>
      </c>
      <c r="C3128">
        <v>200</v>
      </c>
      <c r="D3128">
        <v>0.01</v>
      </c>
      <c r="E3128">
        <v>0.2</v>
      </c>
      <c r="F3128" t="s">
        <v>10</v>
      </c>
      <c r="G3128" t="str">
        <f t="shared" si="97"/>
        <v>10:03</v>
      </c>
      <c r="H3128">
        <f t="shared" si="98"/>
        <v>499</v>
      </c>
    </row>
    <row r="3129" spans="1:8" x14ac:dyDescent="0.25">
      <c r="A3129" s="6">
        <v>45630</v>
      </c>
      <c r="B3129" s="7">
        <v>0.41902777777777778</v>
      </c>
      <c r="C3129">
        <v>200</v>
      </c>
      <c r="D3129">
        <v>0.01</v>
      </c>
      <c r="E3129">
        <v>0.2</v>
      </c>
      <c r="F3129" t="s">
        <v>10</v>
      </c>
      <c r="G3129" t="str">
        <f t="shared" si="97"/>
        <v>10:03</v>
      </c>
      <c r="H3129">
        <f t="shared" si="98"/>
        <v>499</v>
      </c>
    </row>
    <row r="3130" spans="1:8" x14ac:dyDescent="0.25">
      <c r="A3130" s="6">
        <v>45630</v>
      </c>
      <c r="B3130" s="7">
        <v>0.41902777777777778</v>
      </c>
      <c r="C3130">
        <v>200</v>
      </c>
      <c r="D3130">
        <v>0.01</v>
      </c>
      <c r="E3130">
        <v>0.2</v>
      </c>
      <c r="F3130" t="s">
        <v>10</v>
      </c>
      <c r="G3130" t="str">
        <f t="shared" si="97"/>
        <v>10:03</v>
      </c>
      <c r="H3130">
        <f t="shared" si="98"/>
        <v>499</v>
      </c>
    </row>
    <row r="3131" spans="1:8" x14ac:dyDescent="0.25">
      <c r="A3131" s="6">
        <v>45630</v>
      </c>
      <c r="B3131" s="7">
        <v>0.41902777777777778</v>
      </c>
      <c r="C3131">
        <v>200</v>
      </c>
      <c r="D3131">
        <v>0.01</v>
      </c>
      <c r="E3131">
        <v>0.2</v>
      </c>
      <c r="F3131" t="s">
        <v>10</v>
      </c>
      <c r="G3131" t="str">
        <f t="shared" si="97"/>
        <v>10:03</v>
      </c>
      <c r="H3131">
        <f t="shared" si="98"/>
        <v>499</v>
      </c>
    </row>
    <row r="3132" spans="1:8" x14ac:dyDescent="0.25">
      <c r="A3132" s="6">
        <v>45630</v>
      </c>
      <c r="B3132" s="7">
        <v>0.41902777777777778</v>
      </c>
      <c r="C3132">
        <v>200</v>
      </c>
      <c r="D3132">
        <v>0.01</v>
      </c>
      <c r="E3132">
        <v>0.2</v>
      </c>
      <c r="F3132" t="s">
        <v>10</v>
      </c>
      <c r="G3132" t="str">
        <f t="shared" si="97"/>
        <v>10:03</v>
      </c>
      <c r="H3132">
        <f t="shared" si="98"/>
        <v>499</v>
      </c>
    </row>
    <row r="3133" spans="1:8" x14ac:dyDescent="0.25">
      <c r="A3133" s="6">
        <v>45630</v>
      </c>
      <c r="B3133" s="7">
        <v>0.41902777777777778</v>
      </c>
      <c r="C3133">
        <v>200</v>
      </c>
      <c r="D3133">
        <v>0.01</v>
      </c>
      <c r="E3133">
        <v>0.2</v>
      </c>
      <c r="F3133" t="s">
        <v>10</v>
      </c>
      <c r="G3133" t="str">
        <f t="shared" si="97"/>
        <v>10:03</v>
      </c>
      <c r="H3133">
        <f t="shared" si="98"/>
        <v>499</v>
      </c>
    </row>
    <row r="3134" spans="1:8" x14ac:dyDescent="0.25">
      <c r="A3134" s="6">
        <v>45630</v>
      </c>
      <c r="B3134" s="7">
        <v>0.41903935185185187</v>
      </c>
      <c r="C3134">
        <v>200</v>
      </c>
      <c r="D3134">
        <v>0.01</v>
      </c>
      <c r="E3134">
        <v>0.2</v>
      </c>
      <c r="F3134" t="s">
        <v>10</v>
      </c>
      <c r="G3134" t="str">
        <f t="shared" si="97"/>
        <v>10:03</v>
      </c>
      <c r="H3134">
        <f t="shared" si="98"/>
        <v>499</v>
      </c>
    </row>
    <row r="3135" spans="1:8" x14ac:dyDescent="0.25">
      <c r="A3135" s="6">
        <v>45630</v>
      </c>
      <c r="B3135" s="7">
        <v>0.41903935185185187</v>
      </c>
      <c r="C3135">
        <v>200</v>
      </c>
      <c r="D3135">
        <v>0.01</v>
      </c>
      <c r="E3135">
        <v>0.2</v>
      </c>
      <c r="F3135" t="s">
        <v>10</v>
      </c>
      <c r="G3135" t="str">
        <f t="shared" si="97"/>
        <v>10:03</v>
      </c>
      <c r="H3135">
        <f t="shared" si="98"/>
        <v>499</v>
      </c>
    </row>
    <row r="3136" spans="1:8" x14ac:dyDescent="0.25">
      <c r="A3136" s="6">
        <v>45630</v>
      </c>
      <c r="B3136" s="7">
        <v>0.41903935185185187</v>
      </c>
      <c r="C3136">
        <v>200</v>
      </c>
      <c r="D3136">
        <v>0.01</v>
      </c>
      <c r="E3136">
        <v>0.2</v>
      </c>
      <c r="F3136" t="s">
        <v>10</v>
      </c>
      <c r="G3136" t="str">
        <f t="shared" si="97"/>
        <v>10:03</v>
      </c>
      <c r="H3136">
        <f t="shared" si="98"/>
        <v>499</v>
      </c>
    </row>
    <row r="3137" spans="1:8" x14ac:dyDescent="0.25">
      <c r="A3137" s="6">
        <v>45630</v>
      </c>
      <c r="B3137" s="7">
        <v>0.41903935185185187</v>
      </c>
      <c r="C3137">
        <v>200</v>
      </c>
      <c r="D3137">
        <v>0.01</v>
      </c>
      <c r="E3137">
        <v>0.2</v>
      </c>
      <c r="F3137" t="s">
        <v>10</v>
      </c>
      <c r="G3137" t="str">
        <f t="shared" si="97"/>
        <v>10:03</v>
      </c>
      <c r="H3137">
        <f t="shared" si="98"/>
        <v>499</v>
      </c>
    </row>
    <row r="3138" spans="1:8" x14ac:dyDescent="0.25">
      <c r="A3138" s="6">
        <v>45630</v>
      </c>
      <c r="B3138" s="7">
        <v>0.41903935185185187</v>
      </c>
      <c r="C3138">
        <v>200</v>
      </c>
      <c r="D3138">
        <v>0.01</v>
      </c>
      <c r="E3138">
        <v>0.2</v>
      </c>
      <c r="F3138" t="s">
        <v>10</v>
      </c>
      <c r="G3138" t="str">
        <f t="shared" si="97"/>
        <v>10:03</v>
      </c>
      <c r="H3138">
        <f t="shared" si="98"/>
        <v>499</v>
      </c>
    </row>
    <row r="3139" spans="1:8" x14ac:dyDescent="0.25">
      <c r="A3139" s="6">
        <v>45630</v>
      </c>
      <c r="B3139" s="7">
        <v>0.41903935185185187</v>
      </c>
      <c r="C3139">
        <v>200</v>
      </c>
      <c r="D3139">
        <v>0.01</v>
      </c>
      <c r="E3139">
        <v>0.2</v>
      </c>
      <c r="F3139" t="s">
        <v>10</v>
      </c>
      <c r="G3139" t="str">
        <f t="shared" ref="G3139:G3202" si="99">TEXT(B3139, "hh:mm")</f>
        <v>10:03</v>
      </c>
      <c r="H3139">
        <f t="shared" ref="H3139:H3202" si="100">COUNTIF(G:G, G3139)</f>
        <v>499</v>
      </c>
    </row>
    <row r="3140" spans="1:8" x14ac:dyDescent="0.25">
      <c r="A3140" s="6">
        <v>45630</v>
      </c>
      <c r="B3140" s="7">
        <v>0.41903935185185187</v>
      </c>
      <c r="C3140">
        <v>200</v>
      </c>
      <c r="D3140">
        <v>0.01</v>
      </c>
      <c r="E3140">
        <v>0.2</v>
      </c>
      <c r="F3140" t="s">
        <v>10</v>
      </c>
      <c r="G3140" t="str">
        <f t="shared" si="99"/>
        <v>10:03</v>
      </c>
      <c r="H3140">
        <f t="shared" si="100"/>
        <v>499</v>
      </c>
    </row>
    <row r="3141" spans="1:8" x14ac:dyDescent="0.25">
      <c r="A3141" s="6">
        <v>45630</v>
      </c>
      <c r="B3141" s="7">
        <v>0.41903935185185187</v>
      </c>
      <c r="C3141">
        <v>200</v>
      </c>
      <c r="D3141">
        <v>0.01</v>
      </c>
      <c r="E3141">
        <v>0.2</v>
      </c>
      <c r="F3141" t="s">
        <v>10</v>
      </c>
      <c r="G3141" t="str">
        <f t="shared" si="99"/>
        <v>10:03</v>
      </c>
      <c r="H3141">
        <f t="shared" si="100"/>
        <v>499</v>
      </c>
    </row>
    <row r="3142" spans="1:8" x14ac:dyDescent="0.25">
      <c r="A3142" s="6">
        <v>45630</v>
      </c>
      <c r="B3142" s="7">
        <v>0.41903935185185187</v>
      </c>
      <c r="C3142">
        <v>200</v>
      </c>
      <c r="D3142">
        <v>0.01</v>
      </c>
      <c r="E3142">
        <v>0.2</v>
      </c>
      <c r="F3142" t="s">
        <v>10</v>
      </c>
      <c r="G3142" t="str">
        <f t="shared" si="99"/>
        <v>10:03</v>
      </c>
      <c r="H3142">
        <f t="shared" si="100"/>
        <v>499</v>
      </c>
    </row>
    <row r="3143" spans="1:8" x14ac:dyDescent="0.25">
      <c r="A3143" s="6">
        <v>45630</v>
      </c>
      <c r="B3143" s="7">
        <v>0.41905092592592591</v>
      </c>
      <c r="C3143">
        <v>200</v>
      </c>
      <c r="D3143">
        <v>0.01</v>
      </c>
      <c r="E3143">
        <v>0.2</v>
      </c>
      <c r="F3143" t="s">
        <v>10</v>
      </c>
      <c r="G3143" t="str">
        <f t="shared" si="99"/>
        <v>10:03</v>
      </c>
      <c r="H3143">
        <f t="shared" si="100"/>
        <v>499</v>
      </c>
    </row>
    <row r="3144" spans="1:8" x14ac:dyDescent="0.25">
      <c r="A3144" s="6">
        <v>45630</v>
      </c>
      <c r="B3144" s="7">
        <v>0.41905092592592591</v>
      </c>
      <c r="C3144">
        <v>200</v>
      </c>
      <c r="D3144">
        <v>0.01</v>
      </c>
      <c r="E3144">
        <v>0.2</v>
      </c>
      <c r="F3144" t="s">
        <v>10</v>
      </c>
      <c r="G3144" t="str">
        <f t="shared" si="99"/>
        <v>10:03</v>
      </c>
      <c r="H3144">
        <f t="shared" si="100"/>
        <v>499</v>
      </c>
    </row>
    <row r="3145" spans="1:8" x14ac:dyDescent="0.25">
      <c r="A3145" s="6">
        <v>45630</v>
      </c>
      <c r="B3145" s="7">
        <v>0.41905092592592591</v>
      </c>
      <c r="C3145">
        <v>200</v>
      </c>
      <c r="D3145">
        <v>0.01</v>
      </c>
      <c r="E3145">
        <v>0.2</v>
      </c>
      <c r="F3145" t="s">
        <v>10</v>
      </c>
      <c r="G3145" t="str">
        <f t="shared" si="99"/>
        <v>10:03</v>
      </c>
      <c r="H3145">
        <f t="shared" si="100"/>
        <v>499</v>
      </c>
    </row>
    <row r="3146" spans="1:8" x14ac:dyDescent="0.25">
      <c r="A3146" s="6">
        <v>45630</v>
      </c>
      <c r="B3146" s="7">
        <v>0.41905092592592591</v>
      </c>
      <c r="C3146">
        <v>200</v>
      </c>
      <c r="D3146">
        <v>0.01</v>
      </c>
      <c r="E3146">
        <v>0.2</v>
      </c>
      <c r="F3146" t="s">
        <v>10</v>
      </c>
      <c r="G3146" t="str">
        <f t="shared" si="99"/>
        <v>10:03</v>
      </c>
      <c r="H3146">
        <f t="shared" si="100"/>
        <v>499</v>
      </c>
    </row>
    <row r="3147" spans="1:8" x14ac:dyDescent="0.25">
      <c r="A3147" s="6">
        <v>45630</v>
      </c>
      <c r="B3147" s="7">
        <v>0.41905092592592591</v>
      </c>
      <c r="C3147">
        <v>200</v>
      </c>
      <c r="D3147">
        <v>0.01</v>
      </c>
      <c r="E3147">
        <v>0.2</v>
      </c>
      <c r="F3147" t="s">
        <v>10</v>
      </c>
      <c r="G3147" t="str">
        <f t="shared" si="99"/>
        <v>10:03</v>
      </c>
      <c r="H3147">
        <f t="shared" si="100"/>
        <v>499</v>
      </c>
    </row>
    <row r="3148" spans="1:8" x14ac:dyDescent="0.25">
      <c r="A3148" s="6">
        <v>45630</v>
      </c>
      <c r="B3148" s="7">
        <v>0.41905092592592591</v>
      </c>
      <c r="C3148">
        <v>200</v>
      </c>
      <c r="D3148">
        <v>0.01</v>
      </c>
      <c r="E3148">
        <v>0.2</v>
      </c>
      <c r="F3148" t="s">
        <v>10</v>
      </c>
      <c r="G3148" t="str">
        <f t="shared" si="99"/>
        <v>10:03</v>
      </c>
      <c r="H3148">
        <f t="shared" si="100"/>
        <v>499</v>
      </c>
    </row>
    <row r="3149" spans="1:8" x14ac:dyDescent="0.25">
      <c r="A3149" s="6">
        <v>45630</v>
      </c>
      <c r="B3149" s="7">
        <v>0.4190625</v>
      </c>
      <c r="C3149">
        <v>200</v>
      </c>
      <c r="D3149">
        <v>0.01</v>
      </c>
      <c r="E3149">
        <v>0.3</v>
      </c>
      <c r="F3149" t="s">
        <v>10</v>
      </c>
      <c r="G3149" t="str">
        <f t="shared" si="99"/>
        <v>10:03</v>
      </c>
      <c r="H3149">
        <f t="shared" si="100"/>
        <v>499</v>
      </c>
    </row>
    <row r="3150" spans="1:8" x14ac:dyDescent="0.25">
      <c r="A3150" s="6">
        <v>45630</v>
      </c>
      <c r="B3150" s="7">
        <v>0.4190625</v>
      </c>
      <c r="C3150">
        <v>200</v>
      </c>
      <c r="D3150">
        <v>0.01</v>
      </c>
      <c r="E3150">
        <v>0.3</v>
      </c>
      <c r="F3150" t="s">
        <v>10</v>
      </c>
      <c r="G3150" t="str">
        <f t="shared" si="99"/>
        <v>10:03</v>
      </c>
      <c r="H3150">
        <f t="shared" si="100"/>
        <v>499</v>
      </c>
    </row>
    <row r="3151" spans="1:8" x14ac:dyDescent="0.25">
      <c r="A3151" s="6">
        <v>45630</v>
      </c>
      <c r="B3151" s="7">
        <v>0.4190625</v>
      </c>
      <c r="C3151">
        <v>200</v>
      </c>
      <c r="D3151">
        <v>0.01</v>
      </c>
      <c r="E3151">
        <v>0.3</v>
      </c>
      <c r="F3151" t="s">
        <v>10</v>
      </c>
      <c r="G3151" t="str">
        <f t="shared" si="99"/>
        <v>10:03</v>
      </c>
      <c r="H3151">
        <f t="shared" si="100"/>
        <v>499</v>
      </c>
    </row>
    <row r="3152" spans="1:8" x14ac:dyDescent="0.25">
      <c r="A3152" s="6">
        <v>45630</v>
      </c>
      <c r="B3152" s="7">
        <v>0.4190625</v>
      </c>
      <c r="C3152">
        <v>200</v>
      </c>
      <c r="D3152">
        <v>0.01</v>
      </c>
      <c r="E3152">
        <v>0.4</v>
      </c>
      <c r="F3152" t="s">
        <v>10</v>
      </c>
      <c r="G3152" t="str">
        <f t="shared" si="99"/>
        <v>10:03</v>
      </c>
      <c r="H3152">
        <f t="shared" si="100"/>
        <v>499</v>
      </c>
    </row>
    <row r="3153" spans="1:8" x14ac:dyDescent="0.25">
      <c r="A3153" s="6">
        <v>45630</v>
      </c>
      <c r="B3153" s="7">
        <v>0.4190625</v>
      </c>
      <c r="C3153">
        <v>200</v>
      </c>
      <c r="D3153">
        <v>0.01</v>
      </c>
      <c r="E3153">
        <v>0.2</v>
      </c>
      <c r="F3153" t="s">
        <v>10</v>
      </c>
      <c r="G3153" t="str">
        <f t="shared" si="99"/>
        <v>10:03</v>
      </c>
      <c r="H3153">
        <f t="shared" si="100"/>
        <v>499</v>
      </c>
    </row>
    <row r="3154" spans="1:8" x14ac:dyDescent="0.25">
      <c r="A3154" s="6">
        <v>45630</v>
      </c>
      <c r="B3154" s="7">
        <v>0.4190625</v>
      </c>
      <c r="C3154">
        <v>200</v>
      </c>
      <c r="D3154">
        <v>0.01</v>
      </c>
      <c r="E3154">
        <v>0.2</v>
      </c>
      <c r="F3154" t="s">
        <v>10</v>
      </c>
      <c r="G3154" t="str">
        <f t="shared" si="99"/>
        <v>10:03</v>
      </c>
      <c r="H3154">
        <f t="shared" si="100"/>
        <v>499</v>
      </c>
    </row>
    <row r="3155" spans="1:8" x14ac:dyDescent="0.25">
      <c r="A3155" s="6">
        <v>45630</v>
      </c>
      <c r="B3155" s="7">
        <v>0.4190625</v>
      </c>
      <c r="C3155">
        <v>200</v>
      </c>
      <c r="D3155">
        <v>0.01</v>
      </c>
      <c r="E3155">
        <v>0.2</v>
      </c>
      <c r="F3155" t="s">
        <v>10</v>
      </c>
      <c r="G3155" t="str">
        <f t="shared" si="99"/>
        <v>10:03</v>
      </c>
      <c r="H3155">
        <f t="shared" si="100"/>
        <v>499</v>
      </c>
    </row>
    <row r="3156" spans="1:8" x14ac:dyDescent="0.25">
      <c r="A3156" s="6">
        <v>45630</v>
      </c>
      <c r="B3156" s="7">
        <v>0.4190625</v>
      </c>
      <c r="C3156">
        <v>200</v>
      </c>
      <c r="D3156">
        <v>0.01</v>
      </c>
      <c r="E3156">
        <v>0.2</v>
      </c>
      <c r="F3156" t="s">
        <v>10</v>
      </c>
      <c r="G3156" t="str">
        <f t="shared" si="99"/>
        <v>10:03</v>
      </c>
      <c r="H3156">
        <f t="shared" si="100"/>
        <v>499</v>
      </c>
    </row>
    <row r="3157" spans="1:8" x14ac:dyDescent="0.25">
      <c r="A3157" s="6">
        <v>45630</v>
      </c>
      <c r="B3157" s="7">
        <v>0.4190625</v>
      </c>
      <c r="C3157">
        <v>200</v>
      </c>
      <c r="D3157">
        <v>0.01</v>
      </c>
      <c r="E3157">
        <v>0.2</v>
      </c>
      <c r="F3157" t="s">
        <v>10</v>
      </c>
      <c r="G3157" t="str">
        <f t="shared" si="99"/>
        <v>10:03</v>
      </c>
      <c r="H3157">
        <f t="shared" si="100"/>
        <v>499</v>
      </c>
    </row>
    <row r="3158" spans="1:8" x14ac:dyDescent="0.25">
      <c r="A3158" s="6">
        <v>45630</v>
      </c>
      <c r="B3158" s="7">
        <v>0.4190625</v>
      </c>
      <c r="C3158">
        <v>200</v>
      </c>
      <c r="D3158">
        <v>0.01</v>
      </c>
      <c r="E3158">
        <v>0.2</v>
      </c>
      <c r="F3158" t="s">
        <v>10</v>
      </c>
      <c r="G3158" t="str">
        <f t="shared" si="99"/>
        <v>10:03</v>
      </c>
      <c r="H3158">
        <f t="shared" si="100"/>
        <v>499</v>
      </c>
    </row>
    <row r="3159" spans="1:8" x14ac:dyDescent="0.25">
      <c r="A3159" s="6">
        <v>45630</v>
      </c>
      <c r="B3159" s="7">
        <v>0.4190625</v>
      </c>
      <c r="C3159">
        <v>200</v>
      </c>
      <c r="D3159">
        <v>0.01</v>
      </c>
      <c r="E3159">
        <v>0.2</v>
      </c>
      <c r="F3159" t="s">
        <v>10</v>
      </c>
      <c r="G3159" t="str">
        <f t="shared" si="99"/>
        <v>10:03</v>
      </c>
      <c r="H3159">
        <f t="shared" si="100"/>
        <v>499</v>
      </c>
    </row>
    <row r="3160" spans="1:8" x14ac:dyDescent="0.25">
      <c r="A3160" s="6">
        <v>45630</v>
      </c>
      <c r="B3160" s="7">
        <v>0.4190740740740741</v>
      </c>
      <c r="C3160">
        <v>200</v>
      </c>
      <c r="D3160">
        <v>0.01</v>
      </c>
      <c r="E3160">
        <v>0.2</v>
      </c>
      <c r="F3160" t="s">
        <v>10</v>
      </c>
      <c r="G3160" t="str">
        <f t="shared" si="99"/>
        <v>10:03</v>
      </c>
      <c r="H3160">
        <f t="shared" si="100"/>
        <v>499</v>
      </c>
    </row>
    <row r="3161" spans="1:8" x14ac:dyDescent="0.25">
      <c r="A3161" s="6">
        <v>45630</v>
      </c>
      <c r="B3161" s="7">
        <v>0.4190740740740741</v>
      </c>
      <c r="C3161">
        <v>200</v>
      </c>
      <c r="D3161">
        <v>0.01</v>
      </c>
      <c r="E3161">
        <v>0.2</v>
      </c>
      <c r="F3161" t="s">
        <v>10</v>
      </c>
      <c r="G3161" t="str">
        <f t="shared" si="99"/>
        <v>10:03</v>
      </c>
      <c r="H3161">
        <f t="shared" si="100"/>
        <v>499</v>
      </c>
    </row>
    <row r="3162" spans="1:8" x14ac:dyDescent="0.25">
      <c r="A3162" s="6">
        <v>45630</v>
      </c>
      <c r="B3162" s="7">
        <v>0.4190740740740741</v>
      </c>
      <c r="C3162">
        <v>200</v>
      </c>
      <c r="D3162">
        <v>0.01</v>
      </c>
      <c r="E3162">
        <v>0.2</v>
      </c>
      <c r="F3162" t="s">
        <v>10</v>
      </c>
      <c r="G3162" t="str">
        <f t="shared" si="99"/>
        <v>10:03</v>
      </c>
      <c r="H3162">
        <f t="shared" si="100"/>
        <v>499</v>
      </c>
    </row>
    <row r="3163" spans="1:8" x14ac:dyDescent="0.25">
      <c r="A3163" s="6">
        <v>45630</v>
      </c>
      <c r="B3163" s="7">
        <v>0.4190740740740741</v>
      </c>
      <c r="C3163">
        <v>200</v>
      </c>
      <c r="D3163">
        <v>0.01</v>
      </c>
      <c r="E3163">
        <v>0.2</v>
      </c>
      <c r="F3163" t="s">
        <v>10</v>
      </c>
      <c r="G3163" t="str">
        <f t="shared" si="99"/>
        <v>10:03</v>
      </c>
      <c r="H3163">
        <f t="shared" si="100"/>
        <v>499</v>
      </c>
    </row>
    <row r="3164" spans="1:8" x14ac:dyDescent="0.25">
      <c r="A3164" s="6">
        <v>45630</v>
      </c>
      <c r="B3164" s="7">
        <v>0.4190740740740741</v>
      </c>
      <c r="C3164">
        <v>200</v>
      </c>
      <c r="D3164">
        <v>0.01</v>
      </c>
      <c r="E3164">
        <v>0.2</v>
      </c>
      <c r="F3164" t="s">
        <v>10</v>
      </c>
      <c r="G3164" t="str">
        <f t="shared" si="99"/>
        <v>10:03</v>
      </c>
      <c r="H3164">
        <f t="shared" si="100"/>
        <v>499</v>
      </c>
    </row>
    <row r="3165" spans="1:8" x14ac:dyDescent="0.25">
      <c r="A3165" s="6">
        <v>45630</v>
      </c>
      <c r="B3165" s="7">
        <v>0.41908564814814814</v>
      </c>
      <c r="C3165">
        <v>200</v>
      </c>
      <c r="D3165">
        <v>0.01</v>
      </c>
      <c r="E3165">
        <v>0.2</v>
      </c>
      <c r="F3165" t="s">
        <v>10</v>
      </c>
      <c r="G3165" t="str">
        <f t="shared" si="99"/>
        <v>10:03</v>
      </c>
      <c r="H3165">
        <f t="shared" si="100"/>
        <v>499</v>
      </c>
    </row>
    <row r="3166" spans="1:8" x14ac:dyDescent="0.25">
      <c r="A3166" s="6">
        <v>45630</v>
      </c>
      <c r="B3166" s="7">
        <v>0.41908564814814814</v>
      </c>
      <c r="C3166">
        <v>200</v>
      </c>
      <c r="D3166">
        <v>0.01</v>
      </c>
      <c r="E3166">
        <v>0.2</v>
      </c>
      <c r="F3166" t="s">
        <v>10</v>
      </c>
      <c r="G3166" t="str">
        <f t="shared" si="99"/>
        <v>10:03</v>
      </c>
      <c r="H3166">
        <f t="shared" si="100"/>
        <v>499</v>
      </c>
    </row>
    <row r="3167" spans="1:8" x14ac:dyDescent="0.25">
      <c r="A3167" s="6">
        <v>45630</v>
      </c>
      <c r="B3167" s="7">
        <v>0.41908564814814814</v>
      </c>
      <c r="C3167">
        <v>200</v>
      </c>
      <c r="D3167">
        <v>0.01</v>
      </c>
      <c r="E3167">
        <v>0.2</v>
      </c>
      <c r="F3167" t="s">
        <v>10</v>
      </c>
      <c r="G3167" t="str">
        <f t="shared" si="99"/>
        <v>10:03</v>
      </c>
      <c r="H3167">
        <f t="shared" si="100"/>
        <v>499</v>
      </c>
    </row>
    <row r="3168" spans="1:8" x14ac:dyDescent="0.25">
      <c r="A3168" s="6">
        <v>45630</v>
      </c>
      <c r="B3168" s="7">
        <v>0.41908564814814814</v>
      </c>
      <c r="C3168">
        <v>200</v>
      </c>
      <c r="D3168">
        <v>0.01</v>
      </c>
      <c r="E3168">
        <v>0.2</v>
      </c>
      <c r="F3168" t="s">
        <v>10</v>
      </c>
      <c r="G3168" t="str">
        <f t="shared" si="99"/>
        <v>10:03</v>
      </c>
      <c r="H3168">
        <f t="shared" si="100"/>
        <v>499</v>
      </c>
    </row>
    <row r="3169" spans="1:8" x14ac:dyDescent="0.25">
      <c r="A3169" s="6">
        <v>45630</v>
      </c>
      <c r="B3169" s="7">
        <v>0.41908564814814814</v>
      </c>
      <c r="C3169">
        <v>200</v>
      </c>
      <c r="D3169">
        <v>0.01</v>
      </c>
      <c r="E3169">
        <v>0.2</v>
      </c>
      <c r="F3169" t="s">
        <v>10</v>
      </c>
      <c r="G3169" t="str">
        <f t="shared" si="99"/>
        <v>10:03</v>
      </c>
      <c r="H3169">
        <f t="shared" si="100"/>
        <v>499</v>
      </c>
    </row>
    <row r="3170" spans="1:8" x14ac:dyDescent="0.25">
      <c r="A3170" s="6">
        <v>45630</v>
      </c>
      <c r="B3170" s="7">
        <v>0.41908564814814814</v>
      </c>
      <c r="C3170">
        <v>200</v>
      </c>
      <c r="D3170">
        <v>0.01</v>
      </c>
      <c r="E3170">
        <v>0.2</v>
      </c>
      <c r="F3170" t="s">
        <v>10</v>
      </c>
      <c r="G3170" t="str">
        <f t="shared" si="99"/>
        <v>10:03</v>
      </c>
      <c r="H3170">
        <f t="shared" si="100"/>
        <v>499</v>
      </c>
    </row>
    <row r="3171" spans="1:8" x14ac:dyDescent="0.25">
      <c r="A3171" s="6">
        <v>45630</v>
      </c>
      <c r="B3171" s="7">
        <v>0.41908564814814814</v>
      </c>
      <c r="C3171">
        <v>200</v>
      </c>
      <c r="D3171">
        <v>0.01</v>
      </c>
      <c r="E3171">
        <v>0.2</v>
      </c>
      <c r="F3171" t="s">
        <v>10</v>
      </c>
      <c r="G3171" t="str">
        <f t="shared" si="99"/>
        <v>10:03</v>
      </c>
      <c r="H3171">
        <f t="shared" si="100"/>
        <v>499</v>
      </c>
    </row>
    <row r="3172" spans="1:8" x14ac:dyDescent="0.25">
      <c r="A3172" s="6">
        <v>45630</v>
      </c>
      <c r="B3172" s="7">
        <v>0.41908564814814814</v>
      </c>
      <c r="C3172">
        <v>200</v>
      </c>
      <c r="D3172">
        <v>0.01</v>
      </c>
      <c r="E3172">
        <v>0.2</v>
      </c>
      <c r="F3172" t="s">
        <v>10</v>
      </c>
      <c r="G3172" t="str">
        <f t="shared" si="99"/>
        <v>10:03</v>
      </c>
      <c r="H3172">
        <f t="shared" si="100"/>
        <v>499</v>
      </c>
    </row>
    <row r="3173" spans="1:8" x14ac:dyDescent="0.25">
      <c r="A3173" s="6">
        <v>45630</v>
      </c>
      <c r="B3173" s="7">
        <v>0.41908564814814814</v>
      </c>
      <c r="C3173">
        <v>200</v>
      </c>
      <c r="D3173">
        <v>0.01</v>
      </c>
      <c r="E3173">
        <v>0.2</v>
      </c>
      <c r="F3173" t="s">
        <v>10</v>
      </c>
      <c r="G3173" t="str">
        <f t="shared" si="99"/>
        <v>10:03</v>
      </c>
      <c r="H3173">
        <f t="shared" si="100"/>
        <v>499</v>
      </c>
    </row>
    <row r="3174" spans="1:8" x14ac:dyDescent="0.25">
      <c r="A3174" s="6">
        <v>45630</v>
      </c>
      <c r="B3174" s="7">
        <v>0.41909722222222223</v>
      </c>
      <c r="C3174">
        <v>200</v>
      </c>
      <c r="D3174">
        <v>0.01</v>
      </c>
      <c r="E3174">
        <v>0.2</v>
      </c>
      <c r="F3174" t="s">
        <v>10</v>
      </c>
      <c r="G3174" t="str">
        <f t="shared" si="99"/>
        <v>10:03</v>
      </c>
      <c r="H3174">
        <f t="shared" si="100"/>
        <v>499</v>
      </c>
    </row>
    <row r="3175" spans="1:8" x14ac:dyDescent="0.25">
      <c r="A3175" s="6">
        <v>45630</v>
      </c>
      <c r="B3175" s="7">
        <v>0.41909722222222223</v>
      </c>
      <c r="C3175">
        <v>200</v>
      </c>
      <c r="D3175">
        <v>0.01</v>
      </c>
      <c r="E3175">
        <v>0.2</v>
      </c>
      <c r="F3175" t="s">
        <v>10</v>
      </c>
      <c r="G3175" t="str">
        <f t="shared" si="99"/>
        <v>10:03</v>
      </c>
      <c r="H3175">
        <f t="shared" si="100"/>
        <v>499</v>
      </c>
    </row>
    <row r="3176" spans="1:8" x14ac:dyDescent="0.25">
      <c r="A3176" s="6">
        <v>45630</v>
      </c>
      <c r="B3176" s="7">
        <v>0.41909722222222223</v>
      </c>
      <c r="C3176">
        <v>200</v>
      </c>
      <c r="D3176">
        <v>0.01</v>
      </c>
      <c r="E3176">
        <v>0.2</v>
      </c>
      <c r="F3176" t="s">
        <v>10</v>
      </c>
      <c r="G3176" t="str">
        <f t="shared" si="99"/>
        <v>10:03</v>
      </c>
      <c r="H3176">
        <f t="shared" si="100"/>
        <v>499</v>
      </c>
    </row>
    <row r="3177" spans="1:8" x14ac:dyDescent="0.25">
      <c r="A3177" s="6">
        <v>45630</v>
      </c>
      <c r="B3177" s="7">
        <v>0.41909722222222223</v>
      </c>
      <c r="C3177">
        <v>200</v>
      </c>
      <c r="D3177">
        <v>0.01</v>
      </c>
      <c r="E3177">
        <v>0.2</v>
      </c>
      <c r="F3177" t="s">
        <v>10</v>
      </c>
      <c r="G3177" t="str">
        <f t="shared" si="99"/>
        <v>10:03</v>
      </c>
      <c r="H3177">
        <f t="shared" si="100"/>
        <v>499</v>
      </c>
    </row>
    <row r="3178" spans="1:8" x14ac:dyDescent="0.25">
      <c r="A3178" s="6">
        <v>45630</v>
      </c>
      <c r="B3178" s="7">
        <v>0.41909722222222223</v>
      </c>
      <c r="C3178">
        <v>200</v>
      </c>
      <c r="D3178">
        <v>0.01</v>
      </c>
      <c r="E3178">
        <v>0.2</v>
      </c>
      <c r="F3178" t="s">
        <v>10</v>
      </c>
      <c r="G3178" t="str">
        <f t="shared" si="99"/>
        <v>10:03</v>
      </c>
      <c r="H3178">
        <f t="shared" si="100"/>
        <v>499</v>
      </c>
    </row>
    <row r="3179" spans="1:8" x14ac:dyDescent="0.25">
      <c r="A3179" s="6">
        <v>45630</v>
      </c>
      <c r="B3179" s="7">
        <v>0.41909722222222223</v>
      </c>
      <c r="C3179">
        <v>200</v>
      </c>
      <c r="D3179">
        <v>0.01</v>
      </c>
      <c r="E3179">
        <v>0.2</v>
      </c>
      <c r="F3179" t="s">
        <v>10</v>
      </c>
      <c r="G3179" t="str">
        <f t="shared" si="99"/>
        <v>10:03</v>
      </c>
      <c r="H3179">
        <f t="shared" si="100"/>
        <v>499</v>
      </c>
    </row>
    <row r="3180" spans="1:8" x14ac:dyDescent="0.25">
      <c r="A3180" s="6">
        <v>45630</v>
      </c>
      <c r="B3180" s="7">
        <v>0.41909722222222223</v>
      </c>
      <c r="C3180">
        <v>200</v>
      </c>
      <c r="D3180">
        <v>0.01</v>
      </c>
      <c r="E3180">
        <v>0.2</v>
      </c>
      <c r="F3180" t="s">
        <v>10</v>
      </c>
      <c r="G3180" t="str">
        <f t="shared" si="99"/>
        <v>10:03</v>
      </c>
      <c r="H3180">
        <f t="shared" si="100"/>
        <v>499</v>
      </c>
    </row>
    <row r="3181" spans="1:8" x14ac:dyDescent="0.25">
      <c r="A3181" s="6">
        <v>45630</v>
      </c>
      <c r="B3181" s="7">
        <v>0.41909722222222223</v>
      </c>
      <c r="C3181">
        <v>200</v>
      </c>
      <c r="D3181">
        <v>0.01</v>
      </c>
      <c r="E3181">
        <v>0.2</v>
      </c>
      <c r="F3181" t="s">
        <v>10</v>
      </c>
      <c r="G3181" t="str">
        <f t="shared" si="99"/>
        <v>10:03</v>
      </c>
      <c r="H3181">
        <f t="shared" si="100"/>
        <v>499</v>
      </c>
    </row>
    <row r="3182" spans="1:8" x14ac:dyDescent="0.25">
      <c r="A3182" s="6">
        <v>45630</v>
      </c>
      <c r="B3182" s="7">
        <v>0.41909722222222223</v>
      </c>
      <c r="C3182">
        <v>200</v>
      </c>
      <c r="D3182">
        <v>0.01</v>
      </c>
      <c r="E3182">
        <v>0.2</v>
      </c>
      <c r="F3182" t="s">
        <v>10</v>
      </c>
      <c r="G3182" t="str">
        <f t="shared" si="99"/>
        <v>10:03</v>
      </c>
      <c r="H3182">
        <f t="shared" si="100"/>
        <v>499</v>
      </c>
    </row>
    <row r="3183" spans="1:8" x14ac:dyDescent="0.25">
      <c r="A3183" s="6">
        <v>45630</v>
      </c>
      <c r="B3183" s="7">
        <v>0.41910879629629627</v>
      </c>
      <c r="C3183">
        <v>200</v>
      </c>
      <c r="D3183">
        <v>0.01</v>
      </c>
      <c r="E3183">
        <v>0.2</v>
      </c>
      <c r="F3183" t="s">
        <v>10</v>
      </c>
      <c r="G3183" t="str">
        <f t="shared" si="99"/>
        <v>10:03</v>
      </c>
      <c r="H3183">
        <f t="shared" si="100"/>
        <v>499</v>
      </c>
    </row>
    <row r="3184" spans="1:8" x14ac:dyDescent="0.25">
      <c r="A3184" s="6">
        <v>45630</v>
      </c>
      <c r="B3184" s="7">
        <v>0.41910879629629627</v>
      </c>
      <c r="C3184">
        <v>200</v>
      </c>
      <c r="D3184">
        <v>0.01</v>
      </c>
      <c r="E3184">
        <v>0.2</v>
      </c>
      <c r="F3184" t="s">
        <v>10</v>
      </c>
      <c r="G3184" t="str">
        <f t="shared" si="99"/>
        <v>10:03</v>
      </c>
      <c r="H3184">
        <f t="shared" si="100"/>
        <v>499</v>
      </c>
    </row>
    <row r="3185" spans="1:8" x14ac:dyDescent="0.25">
      <c r="A3185" s="6">
        <v>45630</v>
      </c>
      <c r="B3185" s="7">
        <v>0.41910879629629627</v>
      </c>
      <c r="C3185">
        <v>200</v>
      </c>
      <c r="D3185">
        <v>0.01</v>
      </c>
      <c r="E3185">
        <v>0.2</v>
      </c>
      <c r="F3185" t="s">
        <v>10</v>
      </c>
      <c r="G3185" t="str">
        <f t="shared" si="99"/>
        <v>10:03</v>
      </c>
      <c r="H3185">
        <f t="shared" si="100"/>
        <v>499</v>
      </c>
    </row>
    <row r="3186" spans="1:8" x14ac:dyDescent="0.25">
      <c r="A3186" s="6">
        <v>45630</v>
      </c>
      <c r="B3186" s="7">
        <v>0.41910879629629627</v>
      </c>
      <c r="C3186">
        <v>200</v>
      </c>
      <c r="D3186">
        <v>0.01</v>
      </c>
      <c r="E3186">
        <v>0.2</v>
      </c>
      <c r="F3186" t="s">
        <v>10</v>
      </c>
      <c r="G3186" t="str">
        <f t="shared" si="99"/>
        <v>10:03</v>
      </c>
      <c r="H3186">
        <f t="shared" si="100"/>
        <v>499</v>
      </c>
    </row>
    <row r="3187" spans="1:8" x14ac:dyDescent="0.25">
      <c r="A3187" s="6">
        <v>45630</v>
      </c>
      <c r="B3187" s="7">
        <v>0.41910879629629627</v>
      </c>
      <c r="C3187">
        <v>200</v>
      </c>
      <c r="D3187">
        <v>0.01</v>
      </c>
      <c r="E3187">
        <v>0.2</v>
      </c>
      <c r="F3187" t="s">
        <v>10</v>
      </c>
      <c r="G3187" t="str">
        <f t="shared" si="99"/>
        <v>10:03</v>
      </c>
      <c r="H3187">
        <f t="shared" si="100"/>
        <v>499</v>
      </c>
    </row>
    <row r="3188" spans="1:8" x14ac:dyDescent="0.25">
      <c r="A3188" s="6">
        <v>45630</v>
      </c>
      <c r="B3188" s="7">
        <v>0.41910879629629627</v>
      </c>
      <c r="C3188">
        <v>200</v>
      </c>
      <c r="D3188">
        <v>0.01</v>
      </c>
      <c r="E3188">
        <v>0.2</v>
      </c>
      <c r="F3188" t="s">
        <v>10</v>
      </c>
      <c r="G3188" t="str">
        <f t="shared" si="99"/>
        <v>10:03</v>
      </c>
      <c r="H3188">
        <f t="shared" si="100"/>
        <v>499</v>
      </c>
    </row>
    <row r="3189" spans="1:8" x14ac:dyDescent="0.25">
      <c r="A3189" s="6">
        <v>45630</v>
      </c>
      <c r="B3189" s="7">
        <v>0.41910879629629627</v>
      </c>
      <c r="C3189">
        <v>200</v>
      </c>
      <c r="D3189">
        <v>0.01</v>
      </c>
      <c r="E3189">
        <v>0.2</v>
      </c>
      <c r="F3189" t="s">
        <v>10</v>
      </c>
      <c r="G3189" t="str">
        <f t="shared" si="99"/>
        <v>10:03</v>
      </c>
      <c r="H3189">
        <f t="shared" si="100"/>
        <v>499</v>
      </c>
    </row>
    <row r="3190" spans="1:8" x14ac:dyDescent="0.25">
      <c r="A3190" s="6">
        <v>45630</v>
      </c>
      <c r="B3190" s="7">
        <v>0.41910879629629627</v>
      </c>
      <c r="C3190">
        <v>200</v>
      </c>
      <c r="D3190">
        <v>0.01</v>
      </c>
      <c r="E3190">
        <v>0.2</v>
      </c>
      <c r="F3190" t="s">
        <v>10</v>
      </c>
      <c r="G3190" t="str">
        <f t="shared" si="99"/>
        <v>10:03</v>
      </c>
      <c r="H3190">
        <f t="shared" si="100"/>
        <v>499</v>
      </c>
    </row>
    <row r="3191" spans="1:8" x14ac:dyDescent="0.25">
      <c r="A3191" s="6">
        <v>45630</v>
      </c>
      <c r="B3191" s="7">
        <v>0.41910879629629627</v>
      </c>
      <c r="C3191">
        <v>200</v>
      </c>
      <c r="D3191">
        <v>0.01</v>
      </c>
      <c r="E3191">
        <v>0.2</v>
      </c>
      <c r="F3191" t="s">
        <v>10</v>
      </c>
      <c r="G3191" t="str">
        <f t="shared" si="99"/>
        <v>10:03</v>
      </c>
      <c r="H3191">
        <f t="shared" si="100"/>
        <v>499</v>
      </c>
    </row>
    <row r="3192" spans="1:8" x14ac:dyDescent="0.25">
      <c r="A3192" s="6">
        <v>45630</v>
      </c>
      <c r="B3192" s="7">
        <v>0.41910879629629627</v>
      </c>
      <c r="C3192">
        <v>200</v>
      </c>
      <c r="D3192">
        <v>0.01</v>
      </c>
      <c r="E3192">
        <v>0.2</v>
      </c>
      <c r="F3192" t="s">
        <v>10</v>
      </c>
      <c r="G3192" t="str">
        <f t="shared" si="99"/>
        <v>10:03</v>
      </c>
      <c r="H3192">
        <f t="shared" si="100"/>
        <v>499</v>
      </c>
    </row>
    <row r="3193" spans="1:8" x14ac:dyDescent="0.25">
      <c r="A3193" s="6">
        <v>45630</v>
      </c>
      <c r="B3193" s="7">
        <v>0.41912037037037037</v>
      </c>
      <c r="C3193">
        <v>200</v>
      </c>
      <c r="D3193">
        <v>0.01</v>
      </c>
      <c r="E3193">
        <v>0.2</v>
      </c>
      <c r="F3193" t="s">
        <v>10</v>
      </c>
      <c r="G3193" t="str">
        <f t="shared" si="99"/>
        <v>10:03</v>
      </c>
      <c r="H3193">
        <f t="shared" si="100"/>
        <v>499</v>
      </c>
    </row>
    <row r="3194" spans="1:8" x14ac:dyDescent="0.25">
      <c r="A3194" s="6">
        <v>45630</v>
      </c>
      <c r="B3194" s="7">
        <v>0.41912037037037037</v>
      </c>
      <c r="C3194">
        <v>200</v>
      </c>
      <c r="D3194">
        <v>0.01</v>
      </c>
      <c r="E3194">
        <v>0.2</v>
      </c>
      <c r="F3194" t="s">
        <v>10</v>
      </c>
      <c r="G3194" t="str">
        <f t="shared" si="99"/>
        <v>10:03</v>
      </c>
      <c r="H3194">
        <f t="shared" si="100"/>
        <v>499</v>
      </c>
    </row>
    <row r="3195" spans="1:8" x14ac:dyDescent="0.25">
      <c r="A3195" s="6">
        <v>45630</v>
      </c>
      <c r="B3195" s="7">
        <v>0.41912037037037037</v>
      </c>
      <c r="C3195">
        <v>200</v>
      </c>
      <c r="D3195">
        <v>0.01</v>
      </c>
      <c r="E3195">
        <v>0.2</v>
      </c>
      <c r="F3195" t="s">
        <v>10</v>
      </c>
      <c r="G3195" t="str">
        <f t="shared" si="99"/>
        <v>10:03</v>
      </c>
      <c r="H3195">
        <f t="shared" si="100"/>
        <v>499</v>
      </c>
    </row>
    <row r="3196" spans="1:8" x14ac:dyDescent="0.25">
      <c r="A3196" s="6">
        <v>45630</v>
      </c>
      <c r="B3196" s="7">
        <v>0.41912037037037037</v>
      </c>
      <c r="C3196">
        <v>200</v>
      </c>
      <c r="D3196">
        <v>0.01</v>
      </c>
      <c r="E3196">
        <v>0.2</v>
      </c>
      <c r="F3196" t="s">
        <v>10</v>
      </c>
      <c r="G3196" t="str">
        <f t="shared" si="99"/>
        <v>10:03</v>
      </c>
      <c r="H3196">
        <f t="shared" si="100"/>
        <v>499</v>
      </c>
    </row>
    <row r="3197" spans="1:8" x14ac:dyDescent="0.25">
      <c r="A3197" s="6">
        <v>45630</v>
      </c>
      <c r="B3197" s="7">
        <v>0.41912037037037037</v>
      </c>
      <c r="C3197">
        <v>200</v>
      </c>
      <c r="D3197">
        <v>0.01</v>
      </c>
      <c r="E3197">
        <v>0.2</v>
      </c>
      <c r="F3197" t="s">
        <v>10</v>
      </c>
      <c r="G3197" t="str">
        <f t="shared" si="99"/>
        <v>10:03</v>
      </c>
      <c r="H3197">
        <f t="shared" si="100"/>
        <v>499</v>
      </c>
    </row>
    <row r="3198" spans="1:8" x14ac:dyDescent="0.25">
      <c r="A3198" s="6">
        <v>45630</v>
      </c>
      <c r="B3198" s="7">
        <v>0.41912037037037037</v>
      </c>
      <c r="C3198">
        <v>200</v>
      </c>
      <c r="D3198">
        <v>0.01</v>
      </c>
      <c r="E3198">
        <v>0.2</v>
      </c>
      <c r="F3198" t="s">
        <v>10</v>
      </c>
      <c r="G3198" t="str">
        <f t="shared" si="99"/>
        <v>10:03</v>
      </c>
      <c r="H3198">
        <f t="shared" si="100"/>
        <v>499</v>
      </c>
    </row>
    <row r="3199" spans="1:8" x14ac:dyDescent="0.25">
      <c r="A3199" s="6">
        <v>45630</v>
      </c>
      <c r="B3199" s="7">
        <v>0.41912037037037037</v>
      </c>
      <c r="C3199">
        <v>200</v>
      </c>
      <c r="D3199">
        <v>0.01</v>
      </c>
      <c r="E3199">
        <v>0.2</v>
      </c>
      <c r="F3199" t="s">
        <v>10</v>
      </c>
      <c r="G3199" t="str">
        <f t="shared" si="99"/>
        <v>10:03</v>
      </c>
      <c r="H3199">
        <f t="shared" si="100"/>
        <v>499</v>
      </c>
    </row>
    <row r="3200" spans="1:8" x14ac:dyDescent="0.25">
      <c r="A3200" s="6">
        <v>45630</v>
      </c>
      <c r="B3200" s="7">
        <v>0.41913194444444446</v>
      </c>
      <c r="C3200">
        <v>200</v>
      </c>
      <c r="D3200">
        <v>0.01</v>
      </c>
      <c r="E3200">
        <v>0.2</v>
      </c>
      <c r="F3200" t="s">
        <v>10</v>
      </c>
      <c r="G3200" t="str">
        <f t="shared" si="99"/>
        <v>10:03</v>
      </c>
      <c r="H3200">
        <f t="shared" si="100"/>
        <v>499</v>
      </c>
    </row>
    <row r="3201" spans="1:8" x14ac:dyDescent="0.25">
      <c r="A3201" s="6">
        <v>45630</v>
      </c>
      <c r="B3201" s="7">
        <v>0.41913194444444446</v>
      </c>
      <c r="C3201">
        <v>200</v>
      </c>
      <c r="D3201">
        <v>0.01</v>
      </c>
      <c r="E3201">
        <v>0.2</v>
      </c>
      <c r="F3201" t="s">
        <v>10</v>
      </c>
      <c r="G3201" t="str">
        <f t="shared" si="99"/>
        <v>10:03</v>
      </c>
      <c r="H3201">
        <f t="shared" si="100"/>
        <v>499</v>
      </c>
    </row>
    <row r="3202" spans="1:8" x14ac:dyDescent="0.25">
      <c r="A3202" s="6">
        <v>45630</v>
      </c>
      <c r="B3202" s="7">
        <v>0.41913194444444446</v>
      </c>
      <c r="C3202">
        <v>200</v>
      </c>
      <c r="D3202">
        <v>0.01</v>
      </c>
      <c r="E3202">
        <v>0.2</v>
      </c>
      <c r="F3202" t="s">
        <v>10</v>
      </c>
      <c r="G3202" t="str">
        <f t="shared" si="99"/>
        <v>10:03</v>
      </c>
      <c r="H3202">
        <f t="shared" si="100"/>
        <v>499</v>
      </c>
    </row>
    <row r="3203" spans="1:8" x14ac:dyDescent="0.25">
      <c r="A3203" s="6">
        <v>45630</v>
      </c>
      <c r="B3203" s="7">
        <v>0.41913194444444446</v>
      </c>
      <c r="C3203">
        <v>200</v>
      </c>
      <c r="D3203">
        <v>0.01</v>
      </c>
      <c r="E3203">
        <v>0.2</v>
      </c>
      <c r="F3203" t="s">
        <v>10</v>
      </c>
      <c r="G3203" t="str">
        <f t="shared" ref="G3203:G3266" si="101">TEXT(B3203, "hh:mm")</f>
        <v>10:03</v>
      </c>
      <c r="H3203">
        <f t="shared" ref="H3203:H3266" si="102">COUNTIF(G:G, G3203)</f>
        <v>499</v>
      </c>
    </row>
    <row r="3204" spans="1:8" x14ac:dyDescent="0.25">
      <c r="A3204" s="6">
        <v>45630</v>
      </c>
      <c r="B3204" s="7">
        <v>0.41913194444444446</v>
      </c>
      <c r="C3204">
        <v>200</v>
      </c>
      <c r="D3204">
        <v>0.01</v>
      </c>
      <c r="E3204">
        <v>0.2</v>
      </c>
      <c r="F3204" t="s">
        <v>10</v>
      </c>
      <c r="G3204" t="str">
        <f t="shared" si="101"/>
        <v>10:03</v>
      </c>
      <c r="H3204">
        <f t="shared" si="102"/>
        <v>499</v>
      </c>
    </row>
    <row r="3205" spans="1:8" x14ac:dyDescent="0.25">
      <c r="A3205" s="6">
        <v>45630</v>
      </c>
      <c r="B3205" s="7">
        <v>0.41913194444444446</v>
      </c>
      <c r="C3205">
        <v>200</v>
      </c>
      <c r="D3205">
        <v>0.01</v>
      </c>
      <c r="E3205">
        <v>0.2</v>
      </c>
      <c r="F3205" t="s">
        <v>10</v>
      </c>
      <c r="G3205" t="str">
        <f t="shared" si="101"/>
        <v>10:03</v>
      </c>
      <c r="H3205">
        <f t="shared" si="102"/>
        <v>499</v>
      </c>
    </row>
    <row r="3206" spans="1:8" x14ac:dyDescent="0.25">
      <c r="A3206" s="6">
        <v>45630</v>
      </c>
      <c r="B3206" s="7">
        <v>0.41913194444444446</v>
      </c>
      <c r="C3206">
        <v>200</v>
      </c>
      <c r="D3206">
        <v>0.01</v>
      </c>
      <c r="E3206">
        <v>0.2</v>
      </c>
      <c r="F3206" t="s">
        <v>10</v>
      </c>
      <c r="G3206" t="str">
        <f t="shared" si="101"/>
        <v>10:03</v>
      </c>
      <c r="H3206">
        <f t="shared" si="102"/>
        <v>499</v>
      </c>
    </row>
    <row r="3207" spans="1:8" x14ac:dyDescent="0.25">
      <c r="A3207" s="6">
        <v>45630</v>
      </c>
      <c r="B3207" s="7">
        <v>0.41913194444444446</v>
      </c>
      <c r="C3207">
        <v>200</v>
      </c>
      <c r="D3207">
        <v>0.01</v>
      </c>
      <c r="E3207">
        <v>0.2</v>
      </c>
      <c r="F3207" t="s">
        <v>10</v>
      </c>
      <c r="G3207" t="str">
        <f t="shared" si="101"/>
        <v>10:03</v>
      </c>
      <c r="H3207">
        <f t="shared" si="102"/>
        <v>499</v>
      </c>
    </row>
    <row r="3208" spans="1:8" x14ac:dyDescent="0.25">
      <c r="A3208" s="6">
        <v>45630</v>
      </c>
      <c r="B3208" s="7">
        <v>0.4191435185185185</v>
      </c>
      <c r="C3208">
        <v>200</v>
      </c>
      <c r="D3208">
        <v>0.01</v>
      </c>
      <c r="E3208">
        <v>0.2</v>
      </c>
      <c r="F3208" t="s">
        <v>10</v>
      </c>
      <c r="G3208" t="str">
        <f t="shared" si="101"/>
        <v>10:03</v>
      </c>
      <c r="H3208">
        <f t="shared" si="102"/>
        <v>499</v>
      </c>
    </row>
    <row r="3209" spans="1:8" x14ac:dyDescent="0.25">
      <c r="A3209" s="6">
        <v>45630</v>
      </c>
      <c r="B3209" s="7">
        <v>0.4191435185185185</v>
      </c>
      <c r="C3209">
        <v>200</v>
      </c>
      <c r="D3209">
        <v>0.01</v>
      </c>
      <c r="E3209">
        <v>0.2</v>
      </c>
      <c r="F3209" t="s">
        <v>10</v>
      </c>
      <c r="G3209" t="str">
        <f t="shared" si="101"/>
        <v>10:03</v>
      </c>
      <c r="H3209">
        <f t="shared" si="102"/>
        <v>499</v>
      </c>
    </row>
    <row r="3210" spans="1:8" x14ac:dyDescent="0.25">
      <c r="A3210" s="6">
        <v>45630</v>
      </c>
      <c r="B3210" s="7">
        <v>0.4191435185185185</v>
      </c>
      <c r="C3210">
        <v>200</v>
      </c>
      <c r="D3210">
        <v>0.01</v>
      </c>
      <c r="E3210">
        <v>0.2</v>
      </c>
      <c r="F3210" t="s">
        <v>10</v>
      </c>
      <c r="G3210" t="str">
        <f t="shared" si="101"/>
        <v>10:03</v>
      </c>
      <c r="H3210">
        <f t="shared" si="102"/>
        <v>499</v>
      </c>
    </row>
    <row r="3211" spans="1:8" x14ac:dyDescent="0.25">
      <c r="A3211" s="6">
        <v>45630</v>
      </c>
      <c r="B3211" s="7">
        <v>0.4191435185185185</v>
      </c>
      <c r="C3211">
        <v>200</v>
      </c>
      <c r="D3211">
        <v>0.01</v>
      </c>
      <c r="E3211">
        <v>0.2</v>
      </c>
      <c r="F3211" t="s">
        <v>10</v>
      </c>
      <c r="G3211" t="str">
        <f t="shared" si="101"/>
        <v>10:03</v>
      </c>
      <c r="H3211">
        <f t="shared" si="102"/>
        <v>499</v>
      </c>
    </row>
    <row r="3212" spans="1:8" x14ac:dyDescent="0.25">
      <c r="A3212" s="6">
        <v>45630</v>
      </c>
      <c r="B3212" s="7">
        <v>0.4191435185185185</v>
      </c>
      <c r="C3212">
        <v>200</v>
      </c>
      <c r="D3212">
        <v>0.01</v>
      </c>
      <c r="E3212">
        <v>0.2</v>
      </c>
      <c r="F3212" t="s">
        <v>10</v>
      </c>
      <c r="G3212" t="str">
        <f t="shared" si="101"/>
        <v>10:03</v>
      </c>
      <c r="H3212">
        <f t="shared" si="102"/>
        <v>499</v>
      </c>
    </row>
    <row r="3213" spans="1:8" x14ac:dyDescent="0.25">
      <c r="A3213" s="6">
        <v>45630</v>
      </c>
      <c r="B3213" s="7">
        <v>0.4191435185185185</v>
      </c>
      <c r="C3213">
        <v>200</v>
      </c>
      <c r="D3213">
        <v>0.01</v>
      </c>
      <c r="E3213">
        <v>0.2</v>
      </c>
      <c r="F3213" t="s">
        <v>10</v>
      </c>
      <c r="G3213" t="str">
        <f t="shared" si="101"/>
        <v>10:03</v>
      </c>
      <c r="H3213">
        <f t="shared" si="102"/>
        <v>499</v>
      </c>
    </row>
    <row r="3214" spans="1:8" x14ac:dyDescent="0.25">
      <c r="A3214" s="6">
        <v>45630</v>
      </c>
      <c r="B3214" s="7">
        <v>0.4191435185185185</v>
      </c>
      <c r="C3214">
        <v>200</v>
      </c>
      <c r="D3214">
        <v>0.01</v>
      </c>
      <c r="E3214">
        <v>0.2</v>
      </c>
      <c r="F3214" t="s">
        <v>10</v>
      </c>
      <c r="G3214" t="str">
        <f t="shared" si="101"/>
        <v>10:03</v>
      </c>
      <c r="H3214">
        <f t="shared" si="102"/>
        <v>499</v>
      </c>
    </row>
    <row r="3215" spans="1:8" x14ac:dyDescent="0.25">
      <c r="A3215" s="6">
        <v>45630</v>
      </c>
      <c r="B3215" s="7">
        <v>0.4191435185185185</v>
      </c>
      <c r="C3215">
        <v>200</v>
      </c>
      <c r="D3215">
        <v>0.01</v>
      </c>
      <c r="E3215">
        <v>0.2</v>
      </c>
      <c r="F3215" t="s">
        <v>10</v>
      </c>
      <c r="G3215" t="str">
        <f t="shared" si="101"/>
        <v>10:03</v>
      </c>
      <c r="H3215">
        <f t="shared" si="102"/>
        <v>499</v>
      </c>
    </row>
    <row r="3216" spans="1:8" x14ac:dyDescent="0.25">
      <c r="A3216" s="6">
        <v>45630</v>
      </c>
      <c r="B3216" s="7">
        <v>0.4191435185185185</v>
      </c>
      <c r="C3216">
        <v>200</v>
      </c>
      <c r="D3216">
        <v>0.01</v>
      </c>
      <c r="E3216">
        <v>0.2</v>
      </c>
      <c r="F3216" t="s">
        <v>10</v>
      </c>
      <c r="G3216" t="str">
        <f t="shared" si="101"/>
        <v>10:03</v>
      </c>
      <c r="H3216">
        <f t="shared" si="102"/>
        <v>499</v>
      </c>
    </row>
    <row r="3217" spans="1:8" x14ac:dyDescent="0.25">
      <c r="A3217" s="6">
        <v>45630</v>
      </c>
      <c r="B3217" s="7">
        <v>0.41915509259259259</v>
      </c>
      <c r="C3217">
        <v>200</v>
      </c>
      <c r="D3217">
        <v>0.01</v>
      </c>
      <c r="E3217">
        <v>0.2</v>
      </c>
      <c r="F3217" t="s">
        <v>10</v>
      </c>
      <c r="G3217" t="str">
        <f t="shared" si="101"/>
        <v>10:03</v>
      </c>
      <c r="H3217">
        <f t="shared" si="102"/>
        <v>499</v>
      </c>
    </row>
    <row r="3218" spans="1:8" x14ac:dyDescent="0.25">
      <c r="A3218" s="6">
        <v>45630</v>
      </c>
      <c r="B3218" s="7">
        <v>0.41915509259259259</v>
      </c>
      <c r="C3218">
        <v>200</v>
      </c>
      <c r="D3218">
        <v>0.01</v>
      </c>
      <c r="E3218">
        <v>0.2</v>
      </c>
      <c r="F3218" t="s">
        <v>10</v>
      </c>
      <c r="G3218" t="str">
        <f t="shared" si="101"/>
        <v>10:03</v>
      </c>
      <c r="H3218">
        <f t="shared" si="102"/>
        <v>499</v>
      </c>
    </row>
    <row r="3219" spans="1:8" x14ac:dyDescent="0.25">
      <c r="A3219" s="6">
        <v>45630</v>
      </c>
      <c r="B3219" s="7">
        <v>0.41915509259259259</v>
      </c>
      <c r="C3219">
        <v>200</v>
      </c>
      <c r="D3219">
        <v>0.01</v>
      </c>
      <c r="E3219">
        <v>0.2</v>
      </c>
      <c r="F3219" t="s">
        <v>10</v>
      </c>
      <c r="G3219" t="str">
        <f t="shared" si="101"/>
        <v>10:03</v>
      </c>
      <c r="H3219">
        <f t="shared" si="102"/>
        <v>499</v>
      </c>
    </row>
    <row r="3220" spans="1:8" x14ac:dyDescent="0.25">
      <c r="A3220" s="6">
        <v>45630</v>
      </c>
      <c r="B3220" s="7">
        <v>0.41915509259259259</v>
      </c>
      <c r="C3220">
        <v>200</v>
      </c>
      <c r="D3220">
        <v>0.01</v>
      </c>
      <c r="E3220">
        <v>0.2</v>
      </c>
      <c r="F3220" t="s">
        <v>10</v>
      </c>
      <c r="G3220" t="str">
        <f t="shared" si="101"/>
        <v>10:03</v>
      </c>
      <c r="H3220">
        <f t="shared" si="102"/>
        <v>499</v>
      </c>
    </row>
    <row r="3221" spans="1:8" x14ac:dyDescent="0.25">
      <c r="A3221" s="6">
        <v>45630</v>
      </c>
      <c r="B3221" s="7">
        <v>0.41915509259259259</v>
      </c>
      <c r="C3221">
        <v>200</v>
      </c>
      <c r="D3221">
        <v>0.01</v>
      </c>
      <c r="E3221">
        <v>0.2</v>
      </c>
      <c r="F3221" t="s">
        <v>10</v>
      </c>
      <c r="G3221" t="str">
        <f t="shared" si="101"/>
        <v>10:03</v>
      </c>
      <c r="H3221">
        <f t="shared" si="102"/>
        <v>499</v>
      </c>
    </row>
    <row r="3222" spans="1:8" x14ac:dyDescent="0.25">
      <c r="A3222" s="6">
        <v>45630</v>
      </c>
      <c r="B3222" s="7">
        <v>0.41915509259259259</v>
      </c>
      <c r="C3222">
        <v>200</v>
      </c>
      <c r="D3222">
        <v>0.01</v>
      </c>
      <c r="E3222">
        <v>0.2</v>
      </c>
      <c r="F3222" t="s">
        <v>10</v>
      </c>
      <c r="G3222" t="str">
        <f t="shared" si="101"/>
        <v>10:03</v>
      </c>
      <c r="H3222">
        <f t="shared" si="102"/>
        <v>499</v>
      </c>
    </row>
    <row r="3223" spans="1:8" x14ac:dyDescent="0.25">
      <c r="A3223" s="6">
        <v>45630</v>
      </c>
      <c r="B3223" s="7">
        <v>0.41915509259259259</v>
      </c>
      <c r="C3223">
        <v>200</v>
      </c>
      <c r="D3223">
        <v>0.01</v>
      </c>
      <c r="E3223">
        <v>0.2</v>
      </c>
      <c r="F3223" t="s">
        <v>10</v>
      </c>
      <c r="G3223" t="str">
        <f t="shared" si="101"/>
        <v>10:03</v>
      </c>
      <c r="H3223">
        <f t="shared" si="102"/>
        <v>499</v>
      </c>
    </row>
    <row r="3224" spans="1:8" x14ac:dyDescent="0.25">
      <c r="A3224" s="6">
        <v>45630</v>
      </c>
      <c r="B3224" s="7">
        <v>0.41916666666666669</v>
      </c>
      <c r="C3224">
        <v>200</v>
      </c>
      <c r="D3224">
        <v>0.01</v>
      </c>
      <c r="E3224">
        <v>0.2</v>
      </c>
      <c r="F3224" t="s">
        <v>10</v>
      </c>
      <c r="G3224" t="str">
        <f t="shared" si="101"/>
        <v>10:03</v>
      </c>
      <c r="H3224">
        <f t="shared" si="102"/>
        <v>499</v>
      </c>
    </row>
    <row r="3225" spans="1:8" x14ac:dyDescent="0.25">
      <c r="A3225" s="6">
        <v>45630</v>
      </c>
      <c r="B3225" s="7">
        <v>0.41916666666666669</v>
      </c>
      <c r="C3225">
        <v>200</v>
      </c>
      <c r="D3225">
        <v>0.01</v>
      </c>
      <c r="E3225">
        <v>0.2</v>
      </c>
      <c r="F3225" t="s">
        <v>10</v>
      </c>
      <c r="G3225" t="str">
        <f t="shared" si="101"/>
        <v>10:03</v>
      </c>
      <c r="H3225">
        <f t="shared" si="102"/>
        <v>499</v>
      </c>
    </row>
    <row r="3226" spans="1:8" x14ac:dyDescent="0.25">
      <c r="A3226" s="6">
        <v>45630</v>
      </c>
      <c r="B3226" s="7">
        <v>0.41916666666666669</v>
      </c>
      <c r="C3226">
        <v>200</v>
      </c>
      <c r="D3226">
        <v>0.01</v>
      </c>
      <c r="E3226">
        <v>0.2</v>
      </c>
      <c r="F3226" t="s">
        <v>10</v>
      </c>
      <c r="G3226" t="str">
        <f t="shared" si="101"/>
        <v>10:03</v>
      </c>
      <c r="H3226">
        <f t="shared" si="102"/>
        <v>499</v>
      </c>
    </row>
    <row r="3227" spans="1:8" x14ac:dyDescent="0.25">
      <c r="A3227" s="6">
        <v>45630</v>
      </c>
      <c r="B3227" s="7">
        <v>0.41916666666666669</v>
      </c>
      <c r="C3227">
        <v>200</v>
      </c>
      <c r="D3227">
        <v>0.01</v>
      </c>
      <c r="E3227">
        <v>0.2</v>
      </c>
      <c r="F3227" t="s">
        <v>10</v>
      </c>
      <c r="G3227" t="str">
        <f t="shared" si="101"/>
        <v>10:03</v>
      </c>
      <c r="H3227">
        <f t="shared" si="102"/>
        <v>499</v>
      </c>
    </row>
    <row r="3228" spans="1:8" x14ac:dyDescent="0.25">
      <c r="A3228" s="6">
        <v>45630</v>
      </c>
      <c r="B3228" s="7">
        <v>0.41916666666666669</v>
      </c>
      <c r="C3228">
        <v>200</v>
      </c>
      <c r="D3228">
        <v>0.01</v>
      </c>
      <c r="E3228">
        <v>0.2</v>
      </c>
      <c r="F3228" t="s">
        <v>10</v>
      </c>
      <c r="G3228" t="str">
        <f t="shared" si="101"/>
        <v>10:03</v>
      </c>
      <c r="H3228">
        <f t="shared" si="102"/>
        <v>499</v>
      </c>
    </row>
    <row r="3229" spans="1:8" x14ac:dyDescent="0.25">
      <c r="A3229" s="6">
        <v>45630</v>
      </c>
      <c r="B3229" s="7">
        <v>0.41916666666666669</v>
      </c>
      <c r="C3229">
        <v>200</v>
      </c>
      <c r="D3229">
        <v>0.01</v>
      </c>
      <c r="E3229">
        <v>0.2</v>
      </c>
      <c r="F3229" t="s">
        <v>10</v>
      </c>
      <c r="G3229" t="str">
        <f t="shared" si="101"/>
        <v>10:03</v>
      </c>
      <c r="H3229">
        <f t="shared" si="102"/>
        <v>499</v>
      </c>
    </row>
    <row r="3230" spans="1:8" x14ac:dyDescent="0.25">
      <c r="A3230" s="6">
        <v>45630</v>
      </c>
      <c r="B3230" s="7">
        <v>0.41916666666666669</v>
      </c>
      <c r="C3230">
        <v>200</v>
      </c>
      <c r="D3230">
        <v>0.01</v>
      </c>
      <c r="E3230">
        <v>0.2</v>
      </c>
      <c r="F3230" t="s">
        <v>10</v>
      </c>
      <c r="G3230" t="str">
        <f t="shared" si="101"/>
        <v>10:03</v>
      </c>
      <c r="H3230">
        <f t="shared" si="102"/>
        <v>499</v>
      </c>
    </row>
    <row r="3231" spans="1:8" x14ac:dyDescent="0.25">
      <c r="A3231" s="6">
        <v>45630</v>
      </c>
      <c r="B3231" s="7">
        <v>0.41916666666666669</v>
      </c>
      <c r="C3231">
        <v>200</v>
      </c>
      <c r="D3231">
        <v>0.01</v>
      </c>
      <c r="E3231">
        <v>0.2</v>
      </c>
      <c r="F3231" t="s">
        <v>10</v>
      </c>
      <c r="G3231" t="str">
        <f t="shared" si="101"/>
        <v>10:03</v>
      </c>
      <c r="H3231">
        <f t="shared" si="102"/>
        <v>499</v>
      </c>
    </row>
    <row r="3232" spans="1:8" x14ac:dyDescent="0.25">
      <c r="A3232" s="6">
        <v>45630</v>
      </c>
      <c r="B3232" s="7">
        <v>0.41916666666666669</v>
      </c>
      <c r="C3232">
        <v>200</v>
      </c>
      <c r="D3232">
        <v>0.01</v>
      </c>
      <c r="E3232">
        <v>0.2</v>
      </c>
      <c r="F3232" t="s">
        <v>10</v>
      </c>
      <c r="G3232" t="str">
        <f t="shared" si="101"/>
        <v>10:03</v>
      </c>
      <c r="H3232">
        <f t="shared" si="102"/>
        <v>499</v>
      </c>
    </row>
    <row r="3233" spans="1:8" x14ac:dyDescent="0.25">
      <c r="A3233" s="6">
        <v>45630</v>
      </c>
      <c r="B3233" s="7">
        <v>0.41917824074074073</v>
      </c>
      <c r="C3233">
        <v>200</v>
      </c>
      <c r="D3233">
        <v>0.01</v>
      </c>
      <c r="E3233">
        <v>0.3</v>
      </c>
      <c r="F3233" t="s">
        <v>10</v>
      </c>
      <c r="G3233" t="str">
        <f t="shared" si="101"/>
        <v>10:03</v>
      </c>
      <c r="H3233">
        <f t="shared" si="102"/>
        <v>499</v>
      </c>
    </row>
    <row r="3234" spans="1:8" x14ac:dyDescent="0.25">
      <c r="A3234" s="6">
        <v>45630</v>
      </c>
      <c r="B3234" s="7">
        <v>0.41917824074074073</v>
      </c>
      <c r="C3234">
        <v>200</v>
      </c>
      <c r="D3234">
        <v>0.01</v>
      </c>
      <c r="E3234">
        <v>0.2</v>
      </c>
      <c r="F3234" t="s">
        <v>10</v>
      </c>
      <c r="G3234" t="str">
        <f t="shared" si="101"/>
        <v>10:03</v>
      </c>
      <c r="H3234">
        <f t="shared" si="102"/>
        <v>499</v>
      </c>
    </row>
    <row r="3235" spans="1:8" x14ac:dyDescent="0.25">
      <c r="A3235" s="6">
        <v>45630</v>
      </c>
      <c r="B3235" s="7">
        <v>0.41917824074074073</v>
      </c>
      <c r="C3235">
        <v>200</v>
      </c>
      <c r="D3235">
        <v>0.01</v>
      </c>
      <c r="E3235">
        <v>0.2</v>
      </c>
      <c r="F3235" t="s">
        <v>10</v>
      </c>
      <c r="G3235" t="str">
        <f t="shared" si="101"/>
        <v>10:03</v>
      </c>
      <c r="H3235">
        <f t="shared" si="102"/>
        <v>499</v>
      </c>
    </row>
    <row r="3236" spans="1:8" x14ac:dyDescent="0.25">
      <c r="A3236" s="6">
        <v>45630</v>
      </c>
      <c r="B3236" s="7">
        <v>0.41917824074074073</v>
      </c>
      <c r="C3236">
        <v>200</v>
      </c>
      <c r="D3236">
        <v>0.01</v>
      </c>
      <c r="E3236">
        <v>0.2</v>
      </c>
      <c r="F3236" t="s">
        <v>10</v>
      </c>
      <c r="G3236" t="str">
        <f t="shared" si="101"/>
        <v>10:03</v>
      </c>
      <c r="H3236">
        <f t="shared" si="102"/>
        <v>499</v>
      </c>
    </row>
    <row r="3237" spans="1:8" x14ac:dyDescent="0.25">
      <c r="A3237" s="6">
        <v>45630</v>
      </c>
      <c r="B3237" s="7">
        <v>0.41917824074074073</v>
      </c>
      <c r="C3237">
        <v>200</v>
      </c>
      <c r="D3237">
        <v>0.01</v>
      </c>
      <c r="E3237">
        <v>0.2</v>
      </c>
      <c r="F3237" t="s">
        <v>10</v>
      </c>
      <c r="G3237" t="str">
        <f t="shared" si="101"/>
        <v>10:03</v>
      </c>
      <c r="H3237">
        <f t="shared" si="102"/>
        <v>499</v>
      </c>
    </row>
    <row r="3238" spans="1:8" x14ac:dyDescent="0.25">
      <c r="A3238" s="6">
        <v>45630</v>
      </c>
      <c r="B3238" s="7">
        <v>0.41917824074074073</v>
      </c>
      <c r="C3238">
        <v>200</v>
      </c>
      <c r="D3238">
        <v>0.01</v>
      </c>
      <c r="E3238">
        <v>0.2</v>
      </c>
      <c r="F3238" t="s">
        <v>10</v>
      </c>
      <c r="G3238" t="str">
        <f t="shared" si="101"/>
        <v>10:03</v>
      </c>
      <c r="H3238">
        <f t="shared" si="102"/>
        <v>499</v>
      </c>
    </row>
    <row r="3239" spans="1:8" x14ac:dyDescent="0.25">
      <c r="A3239" s="6">
        <v>45630</v>
      </c>
      <c r="B3239" s="7">
        <v>0.41917824074074073</v>
      </c>
      <c r="C3239">
        <v>200</v>
      </c>
      <c r="D3239">
        <v>0.01</v>
      </c>
      <c r="E3239">
        <v>0.2</v>
      </c>
      <c r="F3239" t="s">
        <v>10</v>
      </c>
      <c r="G3239" t="str">
        <f t="shared" si="101"/>
        <v>10:03</v>
      </c>
      <c r="H3239">
        <f t="shared" si="102"/>
        <v>499</v>
      </c>
    </row>
    <row r="3240" spans="1:8" x14ac:dyDescent="0.25">
      <c r="A3240" s="6">
        <v>45630</v>
      </c>
      <c r="B3240" s="7">
        <v>0.41918981481481482</v>
      </c>
      <c r="C3240">
        <v>200</v>
      </c>
      <c r="D3240">
        <v>0.01</v>
      </c>
      <c r="E3240">
        <v>0.2</v>
      </c>
      <c r="F3240" t="s">
        <v>10</v>
      </c>
      <c r="G3240" t="str">
        <f t="shared" si="101"/>
        <v>10:03</v>
      </c>
      <c r="H3240">
        <f t="shared" si="102"/>
        <v>499</v>
      </c>
    </row>
    <row r="3241" spans="1:8" x14ac:dyDescent="0.25">
      <c r="A3241" s="6">
        <v>45630</v>
      </c>
      <c r="B3241" s="7">
        <v>0.41918981481481482</v>
      </c>
      <c r="C3241">
        <v>200</v>
      </c>
      <c r="D3241">
        <v>0.01</v>
      </c>
      <c r="E3241">
        <v>0.4</v>
      </c>
      <c r="F3241" t="s">
        <v>10</v>
      </c>
      <c r="G3241" t="str">
        <f t="shared" si="101"/>
        <v>10:03</v>
      </c>
      <c r="H3241">
        <f t="shared" si="102"/>
        <v>499</v>
      </c>
    </row>
    <row r="3242" spans="1:8" x14ac:dyDescent="0.25">
      <c r="A3242" s="6">
        <v>45630</v>
      </c>
      <c r="B3242" s="7">
        <v>0.41918981481481482</v>
      </c>
      <c r="C3242">
        <v>200</v>
      </c>
      <c r="D3242">
        <v>0.01</v>
      </c>
      <c r="E3242">
        <v>0.2</v>
      </c>
      <c r="F3242" t="s">
        <v>10</v>
      </c>
      <c r="G3242" t="str">
        <f t="shared" si="101"/>
        <v>10:03</v>
      </c>
      <c r="H3242">
        <f t="shared" si="102"/>
        <v>499</v>
      </c>
    </row>
    <row r="3243" spans="1:8" x14ac:dyDescent="0.25">
      <c r="A3243" s="6">
        <v>45630</v>
      </c>
      <c r="B3243" s="7">
        <v>0.41918981481481482</v>
      </c>
      <c r="C3243">
        <v>200</v>
      </c>
      <c r="D3243">
        <v>0.01</v>
      </c>
      <c r="E3243">
        <v>0.2</v>
      </c>
      <c r="F3243" t="s">
        <v>10</v>
      </c>
      <c r="G3243" t="str">
        <f t="shared" si="101"/>
        <v>10:03</v>
      </c>
      <c r="H3243">
        <f t="shared" si="102"/>
        <v>499</v>
      </c>
    </row>
    <row r="3244" spans="1:8" x14ac:dyDescent="0.25">
      <c r="A3244" s="6">
        <v>45630</v>
      </c>
      <c r="B3244" s="7">
        <v>0.41918981481481482</v>
      </c>
      <c r="C3244">
        <v>200</v>
      </c>
      <c r="D3244">
        <v>0.01</v>
      </c>
      <c r="E3244">
        <v>0.3</v>
      </c>
      <c r="F3244" t="s">
        <v>10</v>
      </c>
      <c r="G3244" t="str">
        <f t="shared" si="101"/>
        <v>10:03</v>
      </c>
      <c r="H3244">
        <f t="shared" si="102"/>
        <v>499</v>
      </c>
    </row>
    <row r="3245" spans="1:8" x14ac:dyDescent="0.25">
      <c r="A3245" s="6">
        <v>45630</v>
      </c>
      <c r="B3245" s="7">
        <v>0.41918981481481482</v>
      </c>
      <c r="C3245">
        <v>200</v>
      </c>
      <c r="D3245">
        <v>0.01</v>
      </c>
      <c r="E3245">
        <v>0.2</v>
      </c>
      <c r="F3245" t="s">
        <v>10</v>
      </c>
      <c r="G3245" t="str">
        <f t="shared" si="101"/>
        <v>10:03</v>
      </c>
      <c r="H3245">
        <f t="shared" si="102"/>
        <v>499</v>
      </c>
    </row>
    <row r="3246" spans="1:8" x14ac:dyDescent="0.25">
      <c r="A3246" s="6">
        <v>45630</v>
      </c>
      <c r="B3246" s="7">
        <v>0.41918981481481482</v>
      </c>
      <c r="C3246">
        <v>200</v>
      </c>
      <c r="D3246">
        <v>0.01</v>
      </c>
      <c r="E3246">
        <v>0.2</v>
      </c>
      <c r="F3246" t="s">
        <v>10</v>
      </c>
      <c r="G3246" t="str">
        <f t="shared" si="101"/>
        <v>10:03</v>
      </c>
      <c r="H3246">
        <f t="shared" si="102"/>
        <v>499</v>
      </c>
    </row>
    <row r="3247" spans="1:8" x14ac:dyDescent="0.25">
      <c r="A3247" s="6">
        <v>45630</v>
      </c>
      <c r="B3247" s="7">
        <v>0.41918981481481482</v>
      </c>
      <c r="C3247">
        <v>200</v>
      </c>
      <c r="D3247">
        <v>0.01</v>
      </c>
      <c r="E3247">
        <v>0.2</v>
      </c>
      <c r="F3247" t="s">
        <v>10</v>
      </c>
      <c r="G3247" t="str">
        <f t="shared" si="101"/>
        <v>10:03</v>
      </c>
      <c r="H3247">
        <f t="shared" si="102"/>
        <v>499</v>
      </c>
    </row>
    <row r="3248" spans="1:8" x14ac:dyDescent="0.25">
      <c r="A3248" s="6">
        <v>45630</v>
      </c>
      <c r="B3248" s="7">
        <v>0.41920138888888892</v>
      </c>
      <c r="C3248">
        <v>200</v>
      </c>
      <c r="D3248">
        <v>0.01</v>
      </c>
      <c r="E3248">
        <v>0.2</v>
      </c>
      <c r="F3248" t="s">
        <v>10</v>
      </c>
      <c r="G3248" t="str">
        <f t="shared" si="101"/>
        <v>10:03</v>
      </c>
      <c r="H3248">
        <f t="shared" si="102"/>
        <v>499</v>
      </c>
    </row>
    <row r="3249" spans="1:8" x14ac:dyDescent="0.25">
      <c r="A3249" s="6">
        <v>45630</v>
      </c>
      <c r="B3249" s="7">
        <v>0.41920138888888892</v>
      </c>
      <c r="C3249">
        <v>200</v>
      </c>
      <c r="D3249">
        <v>0.01</v>
      </c>
      <c r="E3249">
        <v>0.2</v>
      </c>
      <c r="F3249" t="s">
        <v>10</v>
      </c>
      <c r="G3249" t="str">
        <f t="shared" si="101"/>
        <v>10:03</v>
      </c>
      <c r="H3249">
        <f t="shared" si="102"/>
        <v>499</v>
      </c>
    </row>
    <row r="3250" spans="1:8" x14ac:dyDescent="0.25">
      <c r="A3250" s="6">
        <v>45630</v>
      </c>
      <c r="B3250" s="7">
        <v>0.41920138888888892</v>
      </c>
      <c r="C3250">
        <v>200</v>
      </c>
      <c r="D3250">
        <v>0.01</v>
      </c>
      <c r="E3250">
        <v>0.2</v>
      </c>
      <c r="F3250" t="s">
        <v>10</v>
      </c>
      <c r="G3250" t="str">
        <f t="shared" si="101"/>
        <v>10:03</v>
      </c>
      <c r="H3250">
        <f t="shared" si="102"/>
        <v>499</v>
      </c>
    </row>
    <row r="3251" spans="1:8" x14ac:dyDescent="0.25">
      <c r="A3251" s="6">
        <v>45630</v>
      </c>
      <c r="B3251" s="7">
        <v>0.41920138888888892</v>
      </c>
      <c r="C3251">
        <v>200</v>
      </c>
      <c r="D3251">
        <v>0.01</v>
      </c>
      <c r="E3251">
        <v>0.2</v>
      </c>
      <c r="F3251" t="s">
        <v>10</v>
      </c>
      <c r="G3251" t="str">
        <f t="shared" si="101"/>
        <v>10:03</v>
      </c>
      <c r="H3251">
        <f t="shared" si="102"/>
        <v>499</v>
      </c>
    </row>
    <row r="3252" spans="1:8" x14ac:dyDescent="0.25">
      <c r="A3252" s="6">
        <v>45630</v>
      </c>
      <c r="B3252" s="7">
        <v>0.41920138888888892</v>
      </c>
      <c r="C3252">
        <v>200</v>
      </c>
      <c r="D3252">
        <v>0.01</v>
      </c>
      <c r="E3252">
        <v>0.2</v>
      </c>
      <c r="F3252" t="s">
        <v>10</v>
      </c>
      <c r="G3252" t="str">
        <f t="shared" si="101"/>
        <v>10:03</v>
      </c>
      <c r="H3252">
        <f t="shared" si="102"/>
        <v>499</v>
      </c>
    </row>
    <row r="3253" spans="1:8" x14ac:dyDescent="0.25">
      <c r="A3253" s="6">
        <v>45630</v>
      </c>
      <c r="B3253" s="7">
        <v>0.41920138888888892</v>
      </c>
      <c r="C3253">
        <v>200</v>
      </c>
      <c r="D3253">
        <v>0.01</v>
      </c>
      <c r="E3253">
        <v>0.2</v>
      </c>
      <c r="F3253" t="s">
        <v>10</v>
      </c>
      <c r="G3253" t="str">
        <f t="shared" si="101"/>
        <v>10:03</v>
      </c>
      <c r="H3253">
        <f t="shared" si="102"/>
        <v>499</v>
      </c>
    </row>
    <row r="3254" spans="1:8" x14ac:dyDescent="0.25">
      <c r="A3254" s="6">
        <v>45630</v>
      </c>
      <c r="B3254" s="7">
        <v>0.41920138888888892</v>
      </c>
      <c r="C3254">
        <v>200</v>
      </c>
      <c r="D3254">
        <v>0.01</v>
      </c>
      <c r="E3254">
        <v>0.2</v>
      </c>
      <c r="F3254" t="s">
        <v>10</v>
      </c>
      <c r="G3254" t="str">
        <f t="shared" si="101"/>
        <v>10:03</v>
      </c>
      <c r="H3254">
        <f t="shared" si="102"/>
        <v>499</v>
      </c>
    </row>
    <row r="3255" spans="1:8" x14ac:dyDescent="0.25">
      <c r="A3255" s="6">
        <v>45630</v>
      </c>
      <c r="B3255" s="7">
        <v>0.41920138888888892</v>
      </c>
      <c r="C3255">
        <v>200</v>
      </c>
      <c r="D3255">
        <v>0.01</v>
      </c>
      <c r="E3255">
        <v>0.2</v>
      </c>
      <c r="F3255" t="s">
        <v>10</v>
      </c>
      <c r="G3255" t="str">
        <f t="shared" si="101"/>
        <v>10:03</v>
      </c>
      <c r="H3255">
        <f t="shared" si="102"/>
        <v>499</v>
      </c>
    </row>
    <row r="3256" spans="1:8" x14ac:dyDescent="0.25">
      <c r="A3256" s="6">
        <v>45630</v>
      </c>
      <c r="B3256" s="7">
        <v>0.41920138888888892</v>
      </c>
      <c r="C3256">
        <v>200</v>
      </c>
      <c r="D3256">
        <v>0.01</v>
      </c>
      <c r="E3256">
        <v>0.2</v>
      </c>
      <c r="F3256" t="s">
        <v>10</v>
      </c>
      <c r="G3256" t="str">
        <f t="shared" si="101"/>
        <v>10:03</v>
      </c>
      <c r="H3256">
        <f t="shared" si="102"/>
        <v>499</v>
      </c>
    </row>
    <row r="3257" spans="1:8" x14ac:dyDescent="0.25">
      <c r="A3257" s="6">
        <v>45630</v>
      </c>
      <c r="B3257" s="7">
        <v>0.41921296296296295</v>
      </c>
      <c r="C3257">
        <v>200</v>
      </c>
      <c r="D3257">
        <v>0.01</v>
      </c>
      <c r="E3257">
        <v>0.2</v>
      </c>
      <c r="F3257" t="s">
        <v>10</v>
      </c>
      <c r="G3257" t="str">
        <f t="shared" si="101"/>
        <v>10:03</v>
      </c>
      <c r="H3257">
        <f t="shared" si="102"/>
        <v>499</v>
      </c>
    </row>
    <row r="3258" spans="1:8" x14ac:dyDescent="0.25">
      <c r="A3258" s="6">
        <v>45630</v>
      </c>
      <c r="B3258" s="7">
        <v>0.41921296296296295</v>
      </c>
      <c r="C3258">
        <v>200</v>
      </c>
      <c r="D3258">
        <v>0.01</v>
      </c>
      <c r="E3258">
        <v>0.2</v>
      </c>
      <c r="F3258" t="s">
        <v>10</v>
      </c>
      <c r="G3258" t="str">
        <f t="shared" si="101"/>
        <v>10:03</v>
      </c>
      <c r="H3258">
        <f t="shared" si="102"/>
        <v>499</v>
      </c>
    </row>
    <row r="3259" spans="1:8" x14ac:dyDescent="0.25">
      <c r="A3259" s="6">
        <v>45630</v>
      </c>
      <c r="B3259" s="7">
        <v>0.41921296296296295</v>
      </c>
      <c r="C3259">
        <v>200</v>
      </c>
      <c r="D3259">
        <v>0.01</v>
      </c>
      <c r="E3259">
        <v>0.2</v>
      </c>
      <c r="F3259" t="s">
        <v>10</v>
      </c>
      <c r="G3259" t="str">
        <f t="shared" si="101"/>
        <v>10:03</v>
      </c>
      <c r="H3259">
        <f t="shared" si="102"/>
        <v>499</v>
      </c>
    </row>
    <row r="3260" spans="1:8" x14ac:dyDescent="0.25">
      <c r="A3260" s="6">
        <v>45630</v>
      </c>
      <c r="B3260" s="7">
        <v>0.41921296296296295</v>
      </c>
      <c r="C3260">
        <v>200</v>
      </c>
      <c r="D3260">
        <v>0.01</v>
      </c>
      <c r="E3260">
        <v>0.2</v>
      </c>
      <c r="F3260" t="s">
        <v>10</v>
      </c>
      <c r="G3260" t="str">
        <f t="shared" si="101"/>
        <v>10:03</v>
      </c>
      <c r="H3260">
        <f t="shared" si="102"/>
        <v>499</v>
      </c>
    </row>
    <row r="3261" spans="1:8" x14ac:dyDescent="0.25">
      <c r="A3261" s="6">
        <v>45630</v>
      </c>
      <c r="B3261" s="7">
        <v>0.41921296296296295</v>
      </c>
      <c r="C3261">
        <v>200</v>
      </c>
      <c r="D3261">
        <v>0.01</v>
      </c>
      <c r="E3261">
        <v>0.2</v>
      </c>
      <c r="F3261" t="s">
        <v>10</v>
      </c>
      <c r="G3261" t="str">
        <f t="shared" si="101"/>
        <v>10:03</v>
      </c>
      <c r="H3261">
        <f t="shared" si="102"/>
        <v>499</v>
      </c>
    </row>
    <row r="3262" spans="1:8" x14ac:dyDescent="0.25">
      <c r="A3262" s="6">
        <v>45630</v>
      </c>
      <c r="B3262" s="7">
        <v>0.41921296296296295</v>
      </c>
      <c r="C3262">
        <v>200</v>
      </c>
      <c r="D3262">
        <v>0.01</v>
      </c>
      <c r="E3262">
        <v>0.2</v>
      </c>
      <c r="F3262" t="s">
        <v>10</v>
      </c>
      <c r="G3262" t="str">
        <f t="shared" si="101"/>
        <v>10:03</v>
      </c>
      <c r="H3262">
        <f t="shared" si="102"/>
        <v>499</v>
      </c>
    </row>
    <row r="3263" spans="1:8" x14ac:dyDescent="0.25">
      <c r="A3263" s="6">
        <v>45630</v>
      </c>
      <c r="B3263" s="7">
        <v>0.41921296296296295</v>
      </c>
      <c r="C3263">
        <v>200</v>
      </c>
      <c r="D3263">
        <v>0.01</v>
      </c>
      <c r="E3263">
        <v>0.2</v>
      </c>
      <c r="F3263" t="s">
        <v>10</v>
      </c>
      <c r="G3263" t="str">
        <f t="shared" si="101"/>
        <v>10:03</v>
      </c>
      <c r="H3263">
        <f t="shared" si="102"/>
        <v>499</v>
      </c>
    </row>
    <row r="3264" spans="1:8" x14ac:dyDescent="0.25">
      <c r="A3264" s="6">
        <v>45630</v>
      </c>
      <c r="B3264" s="7">
        <v>0.41922453703703705</v>
      </c>
      <c r="C3264">
        <v>200</v>
      </c>
      <c r="D3264">
        <v>0.01</v>
      </c>
      <c r="E3264">
        <v>0.2</v>
      </c>
      <c r="F3264" t="s">
        <v>10</v>
      </c>
      <c r="G3264" t="str">
        <f t="shared" si="101"/>
        <v>10:03</v>
      </c>
      <c r="H3264">
        <f t="shared" si="102"/>
        <v>499</v>
      </c>
    </row>
    <row r="3265" spans="1:8" x14ac:dyDescent="0.25">
      <c r="A3265" s="6">
        <v>45630</v>
      </c>
      <c r="B3265" s="7">
        <v>0.41922453703703705</v>
      </c>
      <c r="C3265">
        <v>200</v>
      </c>
      <c r="D3265">
        <v>0.01</v>
      </c>
      <c r="E3265">
        <v>0.3</v>
      </c>
      <c r="F3265" t="s">
        <v>10</v>
      </c>
      <c r="G3265" t="str">
        <f t="shared" si="101"/>
        <v>10:03</v>
      </c>
      <c r="H3265">
        <f t="shared" si="102"/>
        <v>499</v>
      </c>
    </row>
    <row r="3266" spans="1:8" x14ac:dyDescent="0.25">
      <c r="A3266" s="6">
        <v>45630</v>
      </c>
      <c r="B3266" s="7">
        <v>0.41922453703703705</v>
      </c>
      <c r="C3266">
        <v>200</v>
      </c>
      <c r="D3266">
        <v>0.01</v>
      </c>
      <c r="E3266">
        <v>0.2</v>
      </c>
      <c r="F3266" t="s">
        <v>10</v>
      </c>
      <c r="G3266" t="str">
        <f t="shared" si="101"/>
        <v>10:03</v>
      </c>
      <c r="H3266">
        <f t="shared" si="102"/>
        <v>499</v>
      </c>
    </row>
    <row r="3267" spans="1:8" x14ac:dyDescent="0.25">
      <c r="A3267" s="6">
        <v>45630</v>
      </c>
      <c r="B3267" s="7">
        <v>0.41922453703703705</v>
      </c>
      <c r="C3267">
        <v>200</v>
      </c>
      <c r="D3267">
        <v>0.01</v>
      </c>
      <c r="E3267">
        <v>0.2</v>
      </c>
      <c r="F3267" t="s">
        <v>10</v>
      </c>
      <c r="G3267" t="str">
        <f t="shared" ref="G3267:G3330" si="103">TEXT(B3267, "hh:mm")</f>
        <v>10:03</v>
      </c>
      <c r="H3267">
        <f t="shared" ref="H3267:H3330" si="104">COUNTIF(G:G, G3267)</f>
        <v>499</v>
      </c>
    </row>
    <row r="3268" spans="1:8" x14ac:dyDescent="0.25">
      <c r="A3268" s="6">
        <v>45630</v>
      </c>
      <c r="B3268" s="7">
        <v>0.41922453703703705</v>
      </c>
      <c r="C3268">
        <v>200</v>
      </c>
      <c r="D3268">
        <v>0.01</v>
      </c>
      <c r="E3268">
        <v>0.2</v>
      </c>
      <c r="F3268" t="s">
        <v>10</v>
      </c>
      <c r="G3268" t="str">
        <f t="shared" si="103"/>
        <v>10:03</v>
      </c>
      <c r="H3268">
        <f t="shared" si="104"/>
        <v>499</v>
      </c>
    </row>
    <row r="3269" spans="1:8" x14ac:dyDescent="0.25">
      <c r="A3269" s="6">
        <v>45630</v>
      </c>
      <c r="B3269" s="7">
        <v>0.41922453703703705</v>
      </c>
      <c r="C3269">
        <v>200</v>
      </c>
      <c r="D3269">
        <v>0.01</v>
      </c>
      <c r="E3269">
        <v>0.2</v>
      </c>
      <c r="F3269" t="s">
        <v>10</v>
      </c>
      <c r="G3269" t="str">
        <f t="shared" si="103"/>
        <v>10:03</v>
      </c>
      <c r="H3269">
        <f t="shared" si="104"/>
        <v>499</v>
      </c>
    </row>
    <row r="3270" spans="1:8" x14ac:dyDescent="0.25">
      <c r="A3270" s="6">
        <v>45630</v>
      </c>
      <c r="B3270" s="7">
        <v>0.41922453703703705</v>
      </c>
      <c r="C3270">
        <v>200</v>
      </c>
      <c r="D3270">
        <v>0.01</v>
      </c>
      <c r="E3270">
        <v>0.2</v>
      </c>
      <c r="F3270" t="s">
        <v>10</v>
      </c>
      <c r="G3270" t="str">
        <f t="shared" si="103"/>
        <v>10:03</v>
      </c>
      <c r="H3270">
        <f t="shared" si="104"/>
        <v>499</v>
      </c>
    </row>
    <row r="3271" spans="1:8" x14ac:dyDescent="0.25">
      <c r="A3271" s="6">
        <v>45630</v>
      </c>
      <c r="B3271" s="7">
        <v>0.41922453703703705</v>
      </c>
      <c r="C3271">
        <v>200</v>
      </c>
      <c r="D3271">
        <v>0.01</v>
      </c>
      <c r="E3271">
        <v>0.2</v>
      </c>
      <c r="F3271" t="s">
        <v>10</v>
      </c>
      <c r="G3271" t="str">
        <f t="shared" si="103"/>
        <v>10:03</v>
      </c>
      <c r="H3271">
        <f t="shared" si="104"/>
        <v>499</v>
      </c>
    </row>
    <row r="3272" spans="1:8" x14ac:dyDescent="0.25">
      <c r="A3272" s="6">
        <v>45630</v>
      </c>
      <c r="B3272" s="7">
        <v>0.41922453703703705</v>
      </c>
      <c r="C3272">
        <v>200</v>
      </c>
      <c r="D3272">
        <v>0.01</v>
      </c>
      <c r="E3272">
        <v>0.2</v>
      </c>
      <c r="F3272" t="s">
        <v>10</v>
      </c>
      <c r="G3272" t="str">
        <f t="shared" si="103"/>
        <v>10:03</v>
      </c>
      <c r="H3272">
        <f t="shared" si="104"/>
        <v>499</v>
      </c>
    </row>
    <row r="3273" spans="1:8" x14ac:dyDescent="0.25">
      <c r="A3273" s="6">
        <v>45630</v>
      </c>
      <c r="B3273" s="7">
        <v>0.41922453703703705</v>
      </c>
      <c r="C3273">
        <v>200</v>
      </c>
      <c r="D3273">
        <v>0.01</v>
      </c>
      <c r="E3273">
        <v>0.2</v>
      </c>
      <c r="F3273" t="s">
        <v>10</v>
      </c>
      <c r="G3273" t="str">
        <f t="shared" si="103"/>
        <v>10:03</v>
      </c>
      <c r="H3273">
        <f t="shared" si="104"/>
        <v>499</v>
      </c>
    </row>
    <row r="3274" spans="1:8" x14ac:dyDescent="0.25">
      <c r="A3274" s="6">
        <v>45630</v>
      </c>
      <c r="B3274" s="7">
        <v>0.41923611111111109</v>
      </c>
      <c r="C3274">
        <v>200</v>
      </c>
      <c r="D3274">
        <v>0.01</v>
      </c>
      <c r="E3274">
        <v>0.2</v>
      </c>
      <c r="F3274" t="s">
        <v>10</v>
      </c>
      <c r="G3274" t="str">
        <f t="shared" si="103"/>
        <v>10:03</v>
      </c>
      <c r="H3274">
        <f t="shared" si="104"/>
        <v>499</v>
      </c>
    </row>
    <row r="3275" spans="1:8" x14ac:dyDescent="0.25">
      <c r="A3275" s="6">
        <v>45630</v>
      </c>
      <c r="B3275" s="7">
        <v>0.41923611111111109</v>
      </c>
      <c r="C3275">
        <v>200</v>
      </c>
      <c r="D3275">
        <v>0.01</v>
      </c>
      <c r="E3275">
        <v>0.2</v>
      </c>
      <c r="F3275" t="s">
        <v>10</v>
      </c>
      <c r="G3275" t="str">
        <f t="shared" si="103"/>
        <v>10:03</v>
      </c>
      <c r="H3275">
        <f t="shared" si="104"/>
        <v>499</v>
      </c>
    </row>
    <row r="3276" spans="1:8" x14ac:dyDescent="0.25">
      <c r="A3276" s="6">
        <v>45630</v>
      </c>
      <c r="B3276" s="7">
        <v>0.41923611111111109</v>
      </c>
      <c r="C3276">
        <v>200</v>
      </c>
      <c r="D3276">
        <v>0.01</v>
      </c>
      <c r="E3276">
        <v>0.2</v>
      </c>
      <c r="F3276" t="s">
        <v>10</v>
      </c>
      <c r="G3276" t="str">
        <f t="shared" si="103"/>
        <v>10:03</v>
      </c>
      <c r="H3276">
        <f t="shared" si="104"/>
        <v>499</v>
      </c>
    </row>
    <row r="3277" spans="1:8" x14ac:dyDescent="0.25">
      <c r="A3277" s="6">
        <v>45630</v>
      </c>
      <c r="B3277" s="7">
        <v>0.41923611111111109</v>
      </c>
      <c r="C3277">
        <v>200</v>
      </c>
      <c r="D3277">
        <v>0.01</v>
      </c>
      <c r="E3277">
        <v>0.2</v>
      </c>
      <c r="F3277" t="s">
        <v>10</v>
      </c>
      <c r="G3277" t="str">
        <f t="shared" si="103"/>
        <v>10:03</v>
      </c>
      <c r="H3277">
        <f t="shared" si="104"/>
        <v>499</v>
      </c>
    </row>
    <row r="3278" spans="1:8" x14ac:dyDescent="0.25">
      <c r="A3278" s="6">
        <v>45630</v>
      </c>
      <c r="B3278" s="7">
        <v>0.41923611111111109</v>
      </c>
      <c r="C3278">
        <v>200</v>
      </c>
      <c r="D3278">
        <v>0.01</v>
      </c>
      <c r="E3278">
        <v>0.2</v>
      </c>
      <c r="F3278" t="s">
        <v>10</v>
      </c>
      <c r="G3278" t="str">
        <f t="shared" si="103"/>
        <v>10:03</v>
      </c>
      <c r="H3278">
        <f t="shared" si="104"/>
        <v>499</v>
      </c>
    </row>
    <row r="3279" spans="1:8" x14ac:dyDescent="0.25">
      <c r="A3279" s="6">
        <v>45630</v>
      </c>
      <c r="B3279" s="7">
        <v>0.41923611111111109</v>
      </c>
      <c r="C3279">
        <v>200</v>
      </c>
      <c r="D3279">
        <v>0.01</v>
      </c>
      <c r="E3279">
        <v>0.2</v>
      </c>
      <c r="F3279" t="s">
        <v>10</v>
      </c>
      <c r="G3279" t="str">
        <f t="shared" si="103"/>
        <v>10:03</v>
      </c>
      <c r="H3279">
        <f t="shared" si="104"/>
        <v>499</v>
      </c>
    </row>
    <row r="3280" spans="1:8" x14ac:dyDescent="0.25">
      <c r="A3280" s="6">
        <v>45630</v>
      </c>
      <c r="B3280" s="7">
        <v>0.41923611111111109</v>
      </c>
      <c r="C3280">
        <v>200</v>
      </c>
      <c r="D3280">
        <v>0.01</v>
      </c>
      <c r="E3280">
        <v>0.2</v>
      </c>
      <c r="F3280" t="s">
        <v>10</v>
      </c>
      <c r="G3280" t="str">
        <f t="shared" si="103"/>
        <v>10:03</v>
      </c>
      <c r="H3280">
        <f t="shared" si="104"/>
        <v>499</v>
      </c>
    </row>
    <row r="3281" spans="1:8" x14ac:dyDescent="0.25">
      <c r="A3281" s="6">
        <v>45630</v>
      </c>
      <c r="B3281" s="7">
        <v>0.41923611111111109</v>
      </c>
      <c r="C3281">
        <v>200</v>
      </c>
      <c r="D3281">
        <v>0.01</v>
      </c>
      <c r="E3281">
        <v>0.2</v>
      </c>
      <c r="F3281" t="s">
        <v>10</v>
      </c>
      <c r="G3281" t="str">
        <f t="shared" si="103"/>
        <v>10:03</v>
      </c>
      <c r="H3281">
        <f t="shared" si="104"/>
        <v>499</v>
      </c>
    </row>
    <row r="3282" spans="1:8" x14ac:dyDescent="0.25">
      <c r="A3282" s="6">
        <v>45630</v>
      </c>
      <c r="B3282" s="7">
        <v>0.41923611111111109</v>
      </c>
      <c r="C3282">
        <v>200</v>
      </c>
      <c r="D3282">
        <v>0.01</v>
      </c>
      <c r="E3282">
        <v>0.2</v>
      </c>
      <c r="F3282" t="s">
        <v>10</v>
      </c>
      <c r="G3282" t="str">
        <f t="shared" si="103"/>
        <v>10:03</v>
      </c>
      <c r="H3282">
        <f t="shared" si="104"/>
        <v>499</v>
      </c>
    </row>
    <row r="3283" spans="1:8" x14ac:dyDescent="0.25">
      <c r="A3283" s="6">
        <v>45630</v>
      </c>
      <c r="B3283" s="7">
        <v>0.41924768518518518</v>
      </c>
      <c r="C3283">
        <v>200</v>
      </c>
      <c r="D3283">
        <v>0.01</v>
      </c>
      <c r="E3283">
        <v>0.2</v>
      </c>
      <c r="F3283" t="s">
        <v>10</v>
      </c>
      <c r="G3283" t="str">
        <f t="shared" si="103"/>
        <v>10:03</v>
      </c>
      <c r="H3283">
        <f t="shared" si="104"/>
        <v>499</v>
      </c>
    </row>
    <row r="3284" spans="1:8" x14ac:dyDescent="0.25">
      <c r="A3284" s="6">
        <v>45630</v>
      </c>
      <c r="B3284" s="7">
        <v>0.41924768518518518</v>
      </c>
      <c r="C3284">
        <v>200</v>
      </c>
      <c r="D3284">
        <v>0.01</v>
      </c>
      <c r="E3284">
        <v>0.2</v>
      </c>
      <c r="F3284" t="s">
        <v>10</v>
      </c>
      <c r="G3284" t="str">
        <f t="shared" si="103"/>
        <v>10:03</v>
      </c>
      <c r="H3284">
        <f t="shared" si="104"/>
        <v>499</v>
      </c>
    </row>
    <row r="3285" spans="1:8" x14ac:dyDescent="0.25">
      <c r="A3285" s="6">
        <v>45630</v>
      </c>
      <c r="B3285" s="7">
        <v>0.41924768518518518</v>
      </c>
      <c r="C3285">
        <v>200</v>
      </c>
      <c r="D3285">
        <v>0.01</v>
      </c>
      <c r="E3285">
        <v>0.2</v>
      </c>
      <c r="F3285" t="s">
        <v>10</v>
      </c>
      <c r="G3285" t="str">
        <f t="shared" si="103"/>
        <v>10:03</v>
      </c>
      <c r="H3285">
        <f t="shared" si="104"/>
        <v>499</v>
      </c>
    </row>
    <row r="3286" spans="1:8" x14ac:dyDescent="0.25">
      <c r="A3286" s="6">
        <v>45630</v>
      </c>
      <c r="B3286" s="7">
        <v>0.41924768518518518</v>
      </c>
      <c r="C3286">
        <v>200</v>
      </c>
      <c r="D3286">
        <v>0.01</v>
      </c>
      <c r="E3286">
        <v>0.2</v>
      </c>
      <c r="F3286" t="s">
        <v>10</v>
      </c>
      <c r="G3286" t="str">
        <f t="shared" si="103"/>
        <v>10:03</v>
      </c>
      <c r="H3286">
        <f t="shared" si="104"/>
        <v>499</v>
      </c>
    </row>
    <row r="3287" spans="1:8" x14ac:dyDescent="0.25">
      <c r="A3287" s="6">
        <v>45630</v>
      </c>
      <c r="B3287" s="7">
        <v>0.41924768518518518</v>
      </c>
      <c r="C3287">
        <v>200</v>
      </c>
      <c r="D3287">
        <v>0.01</v>
      </c>
      <c r="E3287">
        <v>0.2</v>
      </c>
      <c r="F3287" t="s">
        <v>10</v>
      </c>
      <c r="G3287" t="str">
        <f t="shared" si="103"/>
        <v>10:03</v>
      </c>
      <c r="H3287">
        <f t="shared" si="104"/>
        <v>499</v>
      </c>
    </row>
    <row r="3288" spans="1:8" x14ac:dyDescent="0.25">
      <c r="A3288" s="6">
        <v>45630</v>
      </c>
      <c r="B3288" s="7">
        <v>0.41924768518518518</v>
      </c>
      <c r="C3288">
        <v>200</v>
      </c>
      <c r="D3288">
        <v>0.01</v>
      </c>
      <c r="E3288">
        <v>0.2</v>
      </c>
      <c r="F3288" t="s">
        <v>10</v>
      </c>
      <c r="G3288" t="str">
        <f t="shared" si="103"/>
        <v>10:03</v>
      </c>
      <c r="H3288">
        <f t="shared" si="104"/>
        <v>499</v>
      </c>
    </row>
    <row r="3289" spans="1:8" x14ac:dyDescent="0.25">
      <c r="A3289" s="6">
        <v>45630</v>
      </c>
      <c r="B3289" s="7">
        <v>0.41924768518518518</v>
      </c>
      <c r="C3289">
        <v>200</v>
      </c>
      <c r="D3289">
        <v>0.01</v>
      </c>
      <c r="E3289">
        <v>0.2</v>
      </c>
      <c r="F3289" t="s">
        <v>10</v>
      </c>
      <c r="G3289" t="str">
        <f t="shared" si="103"/>
        <v>10:03</v>
      </c>
      <c r="H3289">
        <f t="shared" si="104"/>
        <v>499</v>
      </c>
    </row>
    <row r="3290" spans="1:8" x14ac:dyDescent="0.25">
      <c r="A3290" s="6">
        <v>45630</v>
      </c>
      <c r="B3290" s="7">
        <v>0.41924768518518518</v>
      </c>
      <c r="C3290">
        <v>200</v>
      </c>
      <c r="D3290">
        <v>0.01</v>
      </c>
      <c r="E3290">
        <v>0.2</v>
      </c>
      <c r="F3290" t="s">
        <v>10</v>
      </c>
      <c r="G3290" t="str">
        <f t="shared" si="103"/>
        <v>10:03</v>
      </c>
      <c r="H3290">
        <f t="shared" si="104"/>
        <v>499</v>
      </c>
    </row>
    <row r="3291" spans="1:8" x14ac:dyDescent="0.25">
      <c r="A3291" s="6">
        <v>45630</v>
      </c>
      <c r="B3291" s="7">
        <v>0.41925925925925928</v>
      </c>
      <c r="C3291">
        <v>200</v>
      </c>
      <c r="D3291">
        <v>0.01</v>
      </c>
      <c r="E3291">
        <v>0.2</v>
      </c>
      <c r="F3291" t="s">
        <v>10</v>
      </c>
      <c r="G3291" t="str">
        <f t="shared" si="103"/>
        <v>10:03</v>
      </c>
      <c r="H3291">
        <f t="shared" si="104"/>
        <v>499</v>
      </c>
    </row>
    <row r="3292" spans="1:8" x14ac:dyDescent="0.25">
      <c r="A3292" s="6">
        <v>45630</v>
      </c>
      <c r="B3292" s="7">
        <v>0.41925925925925928</v>
      </c>
      <c r="C3292">
        <v>200</v>
      </c>
      <c r="D3292">
        <v>0.01</v>
      </c>
      <c r="E3292">
        <v>0.2</v>
      </c>
      <c r="F3292" t="s">
        <v>10</v>
      </c>
      <c r="G3292" t="str">
        <f t="shared" si="103"/>
        <v>10:03</v>
      </c>
      <c r="H3292">
        <f t="shared" si="104"/>
        <v>499</v>
      </c>
    </row>
    <row r="3293" spans="1:8" x14ac:dyDescent="0.25">
      <c r="A3293" s="6">
        <v>45630</v>
      </c>
      <c r="B3293" s="7">
        <v>0.41925925925925928</v>
      </c>
      <c r="C3293">
        <v>200</v>
      </c>
      <c r="D3293">
        <v>0.01</v>
      </c>
      <c r="E3293">
        <v>0.2</v>
      </c>
      <c r="F3293" t="s">
        <v>10</v>
      </c>
      <c r="G3293" t="str">
        <f t="shared" si="103"/>
        <v>10:03</v>
      </c>
      <c r="H3293">
        <f t="shared" si="104"/>
        <v>499</v>
      </c>
    </row>
    <row r="3294" spans="1:8" x14ac:dyDescent="0.25">
      <c r="A3294" s="6">
        <v>45630</v>
      </c>
      <c r="B3294" s="7">
        <v>0.41925925925925928</v>
      </c>
      <c r="C3294">
        <v>200</v>
      </c>
      <c r="D3294">
        <v>0.01</v>
      </c>
      <c r="E3294">
        <v>0.2</v>
      </c>
      <c r="F3294" t="s">
        <v>10</v>
      </c>
      <c r="G3294" t="str">
        <f t="shared" si="103"/>
        <v>10:03</v>
      </c>
      <c r="H3294">
        <f t="shared" si="104"/>
        <v>499</v>
      </c>
    </row>
    <row r="3295" spans="1:8" x14ac:dyDescent="0.25">
      <c r="A3295" s="6">
        <v>45630</v>
      </c>
      <c r="B3295" s="7">
        <v>0.41925925925925928</v>
      </c>
      <c r="C3295">
        <v>200</v>
      </c>
      <c r="D3295">
        <v>0.01</v>
      </c>
      <c r="E3295">
        <v>0.2</v>
      </c>
      <c r="F3295" t="s">
        <v>10</v>
      </c>
      <c r="G3295" t="str">
        <f t="shared" si="103"/>
        <v>10:03</v>
      </c>
      <c r="H3295">
        <f t="shared" si="104"/>
        <v>499</v>
      </c>
    </row>
    <row r="3296" spans="1:8" x14ac:dyDescent="0.25">
      <c r="A3296" s="6">
        <v>45630</v>
      </c>
      <c r="B3296" s="7">
        <v>0.41925925925925928</v>
      </c>
      <c r="C3296">
        <v>200</v>
      </c>
      <c r="D3296">
        <v>0.01</v>
      </c>
      <c r="E3296">
        <v>0.2</v>
      </c>
      <c r="F3296" t="s">
        <v>10</v>
      </c>
      <c r="G3296" t="str">
        <f t="shared" si="103"/>
        <v>10:03</v>
      </c>
      <c r="H3296">
        <f t="shared" si="104"/>
        <v>499</v>
      </c>
    </row>
    <row r="3297" spans="1:8" x14ac:dyDescent="0.25">
      <c r="A3297" s="6">
        <v>45630</v>
      </c>
      <c r="B3297" s="7">
        <v>0.41925925925925928</v>
      </c>
      <c r="C3297">
        <v>200</v>
      </c>
      <c r="D3297">
        <v>0.01</v>
      </c>
      <c r="E3297">
        <v>0.2</v>
      </c>
      <c r="F3297" t="s">
        <v>10</v>
      </c>
      <c r="G3297" t="str">
        <f t="shared" si="103"/>
        <v>10:03</v>
      </c>
      <c r="H3297">
        <f t="shared" si="104"/>
        <v>499</v>
      </c>
    </row>
    <row r="3298" spans="1:8" x14ac:dyDescent="0.25">
      <c r="A3298" s="6">
        <v>45630</v>
      </c>
      <c r="B3298" s="7">
        <v>0.41925925925925928</v>
      </c>
      <c r="C3298">
        <v>200</v>
      </c>
      <c r="D3298">
        <v>0.01</v>
      </c>
      <c r="E3298">
        <v>0.2</v>
      </c>
      <c r="F3298" t="s">
        <v>10</v>
      </c>
      <c r="G3298" t="str">
        <f t="shared" si="103"/>
        <v>10:03</v>
      </c>
      <c r="H3298">
        <f t="shared" si="104"/>
        <v>499</v>
      </c>
    </row>
    <row r="3299" spans="1:8" x14ac:dyDescent="0.25">
      <c r="A3299" s="6">
        <v>45630</v>
      </c>
      <c r="B3299" s="7">
        <v>0.41927083333333331</v>
      </c>
      <c r="C3299">
        <v>200</v>
      </c>
      <c r="D3299">
        <v>0.01</v>
      </c>
      <c r="E3299">
        <v>0.2</v>
      </c>
      <c r="F3299" t="s">
        <v>10</v>
      </c>
      <c r="G3299" t="str">
        <f t="shared" si="103"/>
        <v>10:03</v>
      </c>
      <c r="H3299">
        <f t="shared" si="104"/>
        <v>499</v>
      </c>
    </row>
    <row r="3300" spans="1:8" x14ac:dyDescent="0.25">
      <c r="A3300" s="6">
        <v>45630</v>
      </c>
      <c r="B3300" s="7">
        <v>0.41927083333333331</v>
      </c>
      <c r="C3300">
        <v>200</v>
      </c>
      <c r="D3300">
        <v>0.01</v>
      </c>
      <c r="E3300">
        <v>0.2</v>
      </c>
      <c r="F3300" t="s">
        <v>10</v>
      </c>
      <c r="G3300" t="str">
        <f t="shared" si="103"/>
        <v>10:03</v>
      </c>
      <c r="H3300">
        <f t="shared" si="104"/>
        <v>499</v>
      </c>
    </row>
    <row r="3301" spans="1:8" x14ac:dyDescent="0.25">
      <c r="A3301" s="6">
        <v>45630</v>
      </c>
      <c r="B3301" s="7">
        <v>0.41927083333333331</v>
      </c>
      <c r="C3301">
        <v>200</v>
      </c>
      <c r="D3301">
        <v>0.01</v>
      </c>
      <c r="E3301">
        <v>0.2</v>
      </c>
      <c r="F3301" t="s">
        <v>10</v>
      </c>
      <c r="G3301" t="str">
        <f t="shared" si="103"/>
        <v>10:03</v>
      </c>
      <c r="H3301">
        <f t="shared" si="104"/>
        <v>499</v>
      </c>
    </row>
    <row r="3302" spans="1:8" x14ac:dyDescent="0.25">
      <c r="A3302" s="6">
        <v>45630</v>
      </c>
      <c r="B3302" s="7">
        <v>0.41927083333333331</v>
      </c>
      <c r="C3302">
        <v>200</v>
      </c>
      <c r="D3302">
        <v>0.01</v>
      </c>
      <c r="E3302">
        <v>0.2</v>
      </c>
      <c r="F3302" t="s">
        <v>10</v>
      </c>
      <c r="G3302" t="str">
        <f t="shared" si="103"/>
        <v>10:03</v>
      </c>
      <c r="H3302">
        <f t="shared" si="104"/>
        <v>499</v>
      </c>
    </row>
    <row r="3303" spans="1:8" x14ac:dyDescent="0.25">
      <c r="A3303" s="6">
        <v>45630</v>
      </c>
      <c r="B3303" s="7">
        <v>0.41927083333333331</v>
      </c>
      <c r="C3303">
        <v>200</v>
      </c>
      <c r="D3303">
        <v>0.01</v>
      </c>
      <c r="E3303">
        <v>0.3</v>
      </c>
      <c r="F3303" t="s">
        <v>10</v>
      </c>
      <c r="G3303" t="str">
        <f t="shared" si="103"/>
        <v>10:03</v>
      </c>
      <c r="H3303">
        <f t="shared" si="104"/>
        <v>499</v>
      </c>
    </row>
    <row r="3304" spans="1:8" x14ac:dyDescent="0.25">
      <c r="A3304" s="6">
        <v>45630</v>
      </c>
      <c r="B3304" s="7">
        <v>0.41927083333333331</v>
      </c>
      <c r="C3304">
        <v>200</v>
      </c>
      <c r="D3304">
        <v>0.01</v>
      </c>
      <c r="E3304">
        <v>0.2</v>
      </c>
      <c r="F3304" t="s">
        <v>10</v>
      </c>
      <c r="G3304" t="str">
        <f t="shared" si="103"/>
        <v>10:03</v>
      </c>
      <c r="H3304">
        <f t="shared" si="104"/>
        <v>499</v>
      </c>
    </row>
    <row r="3305" spans="1:8" x14ac:dyDescent="0.25">
      <c r="A3305" s="6">
        <v>45630</v>
      </c>
      <c r="B3305" s="7">
        <v>0.41927083333333331</v>
      </c>
      <c r="C3305">
        <v>200</v>
      </c>
      <c r="D3305">
        <v>0.01</v>
      </c>
      <c r="E3305">
        <v>0.2</v>
      </c>
      <c r="F3305" t="s">
        <v>10</v>
      </c>
      <c r="G3305" t="str">
        <f t="shared" si="103"/>
        <v>10:03</v>
      </c>
      <c r="H3305">
        <f t="shared" si="104"/>
        <v>499</v>
      </c>
    </row>
    <row r="3306" spans="1:8" x14ac:dyDescent="0.25">
      <c r="A3306" s="6">
        <v>45630</v>
      </c>
      <c r="B3306" s="7">
        <v>0.41927083333333331</v>
      </c>
      <c r="C3306">
        <v>200</v>
      </c>
      <c r="D3306">
        <v>0.01</v>
      </c>
      <c r="E3306">
        <v>0.2</v>
      </c>
      <c r="F3306" t="s">
        <v>10</v>
      </c>
      <c r="G3306" t="str">
        <f t="shared" si="103"/>
        <v>10:03</v>
      </c>
      <c r="H3306">
        <f t="shared" si="104"/>
        <v>499</v>
      </c>
    </row>
    <row r="3307" spans="1:8" x14ac:dyDescent="0.25">
      <c r="A3307" s="6">
        <v>45630</v>
      </c>
      <c r="B3307" s="7">
        <v>0.41927083333333331</v>
      </c>
      <c r="C3307">
        <v>200</v>
      </c>
      <c r="D3307">
        <v>0.01</v>
      </c>
      <c r="E3307">
        <v>0.2</v>
      </c>
      <c r="F3307" t="s">
        <v>10</v>
      </c>
      <c r="G3307" t="str">
        <f t="shared" si="103"/>
        <v>10:03</v>
      </c>
      <c r="H3307">
        <f t="shared" si="104"/>
        <v>499</v>
      </c>
    </row>
    <row r="3308" spans="1:8" x14ac:dyDescent="0.25">
      <c r="A3308" s="6">
        <v>45630</v>
      </c>
      <c r="B3308" s="7">
        <v>0.41928240740740741</v>
      </c>
      <c r="C3308">
        <v>200</v>
      </c>
      <c r="D3308">
        <v>0.01</v>
      </c>
      <c r="E3308">
        <v>0.2</v>
      </c>
      <c r="F3308" t="s">
        <v>10</v>
      </c>
      <c r="G3308" t="str">
        <f t="shared" si="103"/>
        <v>10:03</v>
      </c>
      <c r="H3308">
        <f t="shared" si="104"/>
        <v>499</v>
      </c>
    </row>
    <row r="3309" spans="1:8" x14ac:dyDescent="0.25">
      <c r="A3309" s="6">
        <v>45630</v>
      </c>
      <c r="B3309" s="7">
        <v>0.41928240740740741</v>
      </c>
      <c r="C3309">
        <v>200</v>
      </c>
      <c r="D3309">
        <v>0.01</v>
      </c>
      <c r="E3309">
        <v>0.2</v>
      </c>
      <c r="F3309" t="s">
        <v>10</v>
      </c>
      <c r="G3309" t="str">
        <f t="shared" si="103"/>
        <v>10:03</v>
      </c>
      <c r="H3309">
        <f t="shared" si="104"/>
        <v>499</v>
      </c>
    </row>
    <row r="3310" spans="1:8" x14ac:dyDescent="0.25">
      <c r="A3310" s="6">
        <v>45630</v>
      </c>
      <c r="B3310" s="7">
        <v>0.41928240740740741</v>
      </c>
      <c r="C3310">
        <v>200</v>
      </c>
      <c r="D3310">
        <v>0.01</v>
      </c>
      <c r="E3310">
        <v>0.2</v>
      </c>
      <c r="F3310" t="s">
        <v>10</v>
      </c>
      <c r="G3310" t="str">
        <f t="shared" si="103"/>
        <v>10:03</v>
      </c>
      <c r="H3310">
        <f t="shared" si="104"/>
        <v>499</v>
      </c>
    </row>
    <row r="3311" spans="1:8" x14ac:dyDescent="0.25">
      <c r="A3311" s="6">
        <v>45630</v>
      </c>
      <c r="B3311" s="7">
        <v>0.41928240740740741</v>
      </c>
      <c r="C3311">
        <v>200</v>
      </c>
      <c r="D3311">
        <v>0.01</v>
      </c>
      <c r="E3311">
        <v>0.2</v>
      </c>
      <c r="F3311" t="s">
        <v>10</v>
      </c>
      <c r="G3311" t="str">
        <f t="shared" si="103"/>
        <v>10:03</v>
      </c>
      <c r="H3311">
        <f t="shared" si="104"/>
        <v>499</v>
      </c>
    </row>
    <row r="3312" spans="1:8" x14ac:dyDescent="0.25">
      <c r="A3312" s="6">
        <v>45630</v>
      </c>
      <c r="B3312" s="7">
        <v>0.41928240740740741</v>
      </c>
      <c r="C3312">
        <v>200</v>
      </c>
      <c r="D3312">
        <v>0.01</v>
      </c>
      <c r="E3312">
        <v>0.2</v>
      </c>
      <c r="F3312" t="s">
        <v>10</v>
      </c>
      <c r="G3312" t="str">
        <f t="shared" si="103"/>
        <v>10:03</v>
      </c>
      <c r="H3312">
        <f t="shared" si="104"/>
        <v>499</v>
      </c>
    </row>
    <row r="3313" spans="1:8" x14ac:dyDescent="0.25">
      <c r="A3313" s="6">
        <v>45630</v>
      </c>
      <c r="B3313" s="7">
        <v>0.41928240740740741</v>
      </c>
      <c r="C3313">
        <v>200</v>
      </c>
      <c r="D3313">
        <v>0.01</v>
      </c>
      <c r="E3313">
        <v>0.2</v>
      </c>
      <c r="F3313" t="s">
        <v>10</v>
      </c>
      <c r="G3313" t="str">
        <f t="shared" si="103"/>
        <v>10:03</v>
      </c>
      <c r="H3313">
        <f t="shared" si="104"/>
        <v>499</v>
      </c>
    </row>
    <row r="3314" spans="1:8" x14ac:dyDescent="0.25">
      <c r="A3314" s="6">
        <v>45630</v>
      </c>
      <c r="B3314" s="7">
        <v>0.41928240740740741</v>
      </c>
      <c r="C3314">
        <v>200</v>
      </c>
      <c r="D3314">
        <v>0.01</v>
      </c>
      <c r="E3314">
        <v>0.2</v>
      </c>
      <c r="F3314" t="s">
        <v>10</v>
      </c>
      <c r="G3314" t="str">
        <f t="shared" si="103"/>
        <v>10:03</v>
      </c>
      <c r="H3314">
        <f t="shared" si="104"/>
        <v>499</v>
      </c>
    </row>
    <row r="3315" spans="1:8" x14ac:dyDescent="0.25">
      <c r="A3315" s="6">
        <v>45630</v>
      </c>
      <c r="B3315" s="7">
        <v>0.4192939814814815</v>
      </c>
      <c r="C3315">
        <v>200</v>
      </c>
      <c r="D3315">
        <v>0.01</v>
      </c>
      <c r="E3315">
        <v>0.2</v>
      </c>
      <c r="F3315" t="s">
        <v>10</v>
      </c>
      <c r="G3315" t="str">
        <f t="shared" si="103"/>
        <v>10:03</v>
      </c>
      <c r="H3315">
        <f t="shared" si="104"/>
        <v>499</v>
      </c>
    </row>
    <row r="3316" spans="1:8" x14ac:dyDescent="0.25">
      <c r="A3316" s="6">
        <v>45630</v>
      </c>
      <c r="B3316" s="7">
        <v>0.4192939814814815</v>
      </c>
      <c r="C3316">
        <v>200</v>
      </c>
      <c r="D3316">
        <v>0.01</v>
      </c>
      <c r="E3316">
        <v>0.2</v>
      </c>
      <c r="F3316" t="s">
        <v>10</v>
      </c>
      <c r="G3316" t="str">
        <f t="shared" si="103"/>
        <v>10:03</v>
      </c>
      <c r="H3316">
        <f t="shared" si="104"/>
        <v>499</v>
      </c>
    </row>
    <row r="3317" spans="1:8" x14ac:dyDescent="0.25">
      <c r="A3317" s="6">
        <v>45630</v>
      </c>
      <c r="B3317" s="7">
        <v>0.4192939814814815</v>
      </c>
      <c r="C3317">
        <v>200</v>
      </c>
      <c r="D3317">
        <v>0.01</v>
      </c>
      <c r="E3317">
        <v>0.2</v>
      </c>
      <c r="F3317" t="s">
        <v>10</v>
      </c>
      <c r="G3317" t="str">
        <f t="shared" si="103"/>
        <v>10:03</v>
      </c>
      <c r="H3317">
        <f t="shared" si="104"/>
        <v>499</v>
      </c>
    </row>
    <row r="3318" spans="1:8" x14ac:dyDescent="0.25">
      <c r="A3318" s="6">
        <v>45630</v>
      </c>
      <c r="B3318" s="7">
        <v>0.4192939814814815</v>
      </c>
      <c r="C3318">
        <v>200</v>
      </c>
      <c r="D3318">
        <v>0.01</v>
      </c>
      <c r="E3318">
        <v>0.2</v>
      </c>
      <c r="F3318" t="s">
        <v>10</v>
      </c>
      <c r="G3318" t="str">
        <f t="shared" si="103"/>
        <v>10:03</v>
      </c>
      <c r="H3318">
        <f t="shared" si="104"/>
        <v>499</v>
      </c>
    </row>
    <row r="3319" spans="1:8" x14ac:dyDescent="0.25">
      <c r="A3319" s="6">
        <v>45630</v>
      </c>
      <c r="B3319" s="7">
        <v>0.4192939814814815</v>
      </c>
      <c r="C3319">
        <v>200</v>
      </c>
      <c r="D3319">
        <v>0.01</v>
      </c>
      <c r="E3319">
        <v>0.2</v>
      </c>
      <c r="F3319" t="s">
        <v>10</v>
      </c>
      <c r="G3319" t="str">
        <f t="shared" si="103"/>
        <v>10:03</v>
      </c>
      <c r="H3319">
        <f t="shared" si="104"/>
        <v>499</v>
      </c>
    </row>
    <row r="3320" spans="1:8" x14ac:dyDescent="0.25">
      <c r="A3320" s="6">
        <v>45630</v>
      </c>
      <c r="B3320" s="7">
        <v>0.4192939814814815</v>
      </c>
      <c r="C3320">
        <v>200</v>
      </c>
      <c r="D3320">
        <v>0.01</v>
      </c>
      <c r="E3320">
        <v>0.2</v>
      </c>
      <c r="F3320" t="s">
        <v>10</v>
      </c>
      <c r="G3320" t="str">
        <f t="shared" si="103"/>
        <v>10:03</v>
      </c>
      <c r="H3320">
        <f t="shared" si="104"/>
        <v>499</v>
      </c>
    </row>
    <row r="3321" spans="1:8" x14ac:dyDescent="0.25">
      <c r="A3321" s="6">
        <v>45630</v>
      </c>
      <c r="B3321" s="7">
        <v>0.4192939814814815</v>
      </c>
      <c r="C3321">
        <v>200</v>
      </c>
      <c r="D3321">
        <v>0.01</v>
      </c>
      <c r="E3321">
        <v>0.2</v>
      </c>
      <c r="F3321" t="s">
        <v>10</v>
      </c>
      <c r="G3321" t="str">
        <f t="shared" si="103"/>
        <v>10:03</v>
      </c>
      <c r="H3321">
        <f t="shared" si="104"/>
        <v>499</v>
      </c>
    </row>
    <row r="3322" spans="1:8" x14ac:dyDescent="0.25">
      <c r="A3322" s="6">
        <v>45630</v>
      </c>
      <c r="B3322" s="7">
        <v>0.4192939814814815</v>
      </c>
      <c r="C3322">
        <v>200</v>
      </c>
      <c r="D3322">
        <v>0.01</v>
      </c>
      <c r="E3322">
        <v>0.2</v>
      </c>
      <c r="F3322" t="s">
        <v>10</v>
      </c>
      <c r="G3322" t="str">
        <f t="shared" si="103"/>
        <v>10:03</v>
      </c>
      <c r="H3322">
        <f t="shared" si="104"/>
        <v>499</v>
      </c>
    </row>
    <row r="3323" spans="1:8" x14ac:dyDescent="0.25">
      <c r="A3323" s="6">
        <v>45630</v>
      </c>
      <c r="B3323" s="7">
        <v>0.4192939814814815</v>
      </c>
      <c r="C3323">
        <v>200</v>
      </c>
      <c r="D3323">
        <v>0.01</v>
      </c>
      <c r="E3323">
        <v>0.2</v>
      </c>
      <c r="F3323" t="s">
        <v>10</v>
      </c>
      <c r="G3323" t="str">
        <f t="shared" si="103"/>
        <v>10:03</v>
      </c>
      <c r="H3323">
        <f t="shared" si="104"/>
        <v>499</v>
      </c>
    </row>
    <row r="3324" spans="1:8" x14ac:dyDescent="0.25">
      <c r="A3324" s="6">
        <v>45630</v>
      </c>
      <c r="B3324" s="7">
        <v>0.4192939814814815</v>
      </c>
      <c r="C3324">
        <v>200</v>
      </c>
      <c r="D3324">
        <v>0.01</v>
      </c>
      <c r="E3324">
        <v>0.2</v>
      </c>
      <c r="F3324" t="s">
        <v>10</v>
      </c>
      <c r="G3324" t="str">
        <f t="shared" si="103"/>
        <v>10:03</v>
      </c>
      <c r="H3324">
        <f t="shared" si="104"/>
        <v>499</v>
      </c>
    </row>
    <row r="3325" spans="1:8" x14ac:dyDescent="0.25">
      <c r="A3325" s="6">
        <v>45630</v>
      </c>
      <c r="B3325" s="7">
        <v>0.41930555555555554</v>
      </c>
      <c r="C3325">
        <v>200</v>
      </c>
      <c r="D3325">
        <v>0.01</v>
      </c>
      <c r="E3325">
        <v>0.2</v>
      </c>
      <c r="F3325" t="s">
        <v>10</v>
      </c>
      <c r="G3325" t="str">
        <f t="shared" si="103"/>
        <v>10:03</v>
      </c>
      <c r="H3325">
        <f t="shared" si="104"/>
        <v>499</v>
      </c>
    </row>
    <row r="3326" spans="1:8" x14ac:dyDescent="0.25">
      <c r="A3326" s="6">
        <v>45630</v>
      </c>
      <c r="B3326" s="7">
        <v>0.41930555555555554</v>
      </c>
      <c r="C3326">
        <v>200</v>
      </c>
      <c r="D3326">
        <v>0.01</v>
      </c>
      <c r="E3326">
        <v>0.2</v>
      </c>
      <c r="F3326" t="s">
        <v>10</v>
      </c>
      <c r="G3326" t="str">
        <f t="shared" si="103"/>
        <v>10:03</v>
      </c>
      <c r="H3326">
        <f t="shared" si="104"/>
        <v>499</v>
      </c>
    </row>
    <row r="3327" spans="1:8" x14ac:dyDescent="0.25">
      <c r="A3327" s="6">
        <v>45630</v>
      </c>
      <c r="B3327" s="7">
        <v>0.41930555555555554</v>
      </c>
      <c r="C3327">
        <v>200</v>
      </c>
      <c r="D3327">
        <v>0.01</v>
      </c>
      <c r="E3327">
        <v>0.2</v>
      </c>
      <c r="F3327" t="s">
        <v>10</v>
      </c>
      <c r="G3327" t="str">
        <f t="shared" si="103"/>
        <v>10:03</v>
      </c>
      <c r="H3327">
        <f t="shared" si="104"/>
        <v>499</v>
      </c>
    </row>
    <row r="3328" spans="1:8" x14ac:dyDescent="0.25">
      <c r="A3328" s="6">
        <v>45630</v>
      </c>
      <c r="B3328" s="7">
        <v>0.41930555555555554</v>
      </c>
      <c r="C3328">
        <v>200</v>
      </c>
      <c r="D3328">
        <v>0.01</v>
      </c>
      <c r="E3328">
        <v>0.2</v>
      </c>
      <c r="F3328" t="s">
        <v>10</v>
      </c>
      <c r="G3328" t="str">
        <f t="shared" si="103"/>
        <v>10:03</v>
      </c>
      <c r="H3328">
        <f t="shared" si="104"/>
        <v>499</v>
      </c>
    </row>
    <row r="3329" spans="1:8" x14ac:dyDescent="0.25">
      <c r="A3329" s="6">
        <v>45630</v>
      </c>
      <c r="B3329" s="7">
        <v>0.41930555555555554</v>
      </c>
      <c r="C3329">
        <v>200</v>
      </c>
      <c r="D3329">
        <v>0.01</v>
      </c>
      <c r="E3329">
        <v>0.2</v>
      </c>
      <c r="F3329" t="s">
        <v>10</v>
      </c>
      <c r="G3329" t="str">
        <f t="shared" si="103"/>
        <v>10:03</v>
      </c>
      <c r="H3329">
        <f t="shared" si="104"/>
        <v>499</v>
      </c>
    </row>
    <row r="3330" spans="1:8" x14ac:dyDescent="0.25">
      <c r="A3330" s="6">
        <v>45630</v>
      </c>
      <c r="B3330" s="7">
        <v>0.41930555555555554</v>
      </c>
      <c r="C3330">
        <v>200</v>
      </c>
      <c r="D3330">
        <v>0.01</v>
      </c>
      <c r="E3330">
        <v>0.2</v>
      </c>
      <c r="F3330" t="s">
        <v>10</v>
      </c>
      <c r="G3330" t="str">
        <f t="shared" si="103"/>
        <v>10:03</v>
      </c>
      <c r="H3330">
        <f t="shared" si="104"/>
        <v>499</v>
      </c>
    </row>
    <row r="3331" spans="1:8" x14ac:dyDescent="0.25">
      <c r="A3331" s="6">
        <v>45630</v>
      </c>
      <c r="B3331" s="7">
        <v>0.41930555555555554</v>
      </c>
      <c r="C3331">
        <v>200</v>
      </c>
      <c r="D3331">
        <v>0.01</v>
      </c>
      <c r="E3331">
        <v>0.3</v>
      </c>
      <c r="F3331" t="s">
        <v>10</v>
      </c>
      <c r="G3331" t="str">
        <f t="shared" ref="G3331:G3394" si="105">TEXT(B3331, "hh:mm")</f>
        <v>10:03</v>
      </c>
      <c r="H3331">
        <f t="shared" ref="H3331:H3394" si="106">COUNTIF(G:G, G3331)</f>
        <v>499</v>
      </c>
    </row>
    <row r="3332" spans="1:8" x14ac:dyDescent="0.25">
      <c r="A3332" s="6">
        <v>45630</v>
      </c>
      <c r="B3332" s="7">
        <v>0.41930555555555554</v>
      </c>
      <c r="C3332">
        <v>200</v>
      </c>
      <c r="D3332">
        <v>0.01</v>
      </c>
      <c r="E3332">
        <v>0.2</v>
      </c>
      <c r="F3332" t="s">
        <v>10</v>
      </c>
      <c r="G3332" t="str">
        <f t="shared" si="105"/>
        <v>10:03</v>
      </c>
      <c r="H3332">
        <f t="shared" si="106"/>
        <v>499</v>
      </c>
    </row>
    <row r="3333" spans="1:8" x14ac:dyDescent="0.25">
      <c r="A3333" s="6">
        <v>45630</v>
      </c>
      <c r="B3333" s="7">
        <v>0.41931712962962964</v>
      </c>
      <c r="C3333">
        <v>200</v>
      </c>
      <c r="D3333">
        <v>0.01</v>
      </c>
      <c r="E3333">
        <v>0.2</v>
      </c>
      <c r="F3333" t="s">
        <v>10</v>
      </c>
      <c r="G3333" t="str">
        <f t="shared" si="105"/>
        <v>10:03</v>
      </c>
      <c r="H3333">
        <f t="shared" si="106"/>
        <v>499</v>
      </c>
    </row>
    <row r="3334" spans="1:8" x14ac:dyDescent="0.25">
      <c r="A3334" s="6">
        <v>45630</v>
      </c>
      <c r="B3334" s="7">
        <v>0.41931712962962964</v>
      </c>
      <c r="C3334">
        <v>200</v>
      </c>
      <c r="D3334">
        <v>0.01</v>
      </c>
      <c r="E3334">
        <v>0.2</v>
      </c>
      <c r="F3334" t="s">
        <v>10</v>
      </c>
      <c r="G3334" t="str">
        <f t="shared" si="105"/>
        <v>10:03</v>
      </c>
      <c r="H3334">
        <f t="shared" si="106"/>
        <v>499</v>
      </c>
    </row>
    <row r="3335" spans="1:8" x14ac:dyDescent="0.25">
      <c r="A3335" s="6">
        <v>45630</v>
      </c>
      <c r="B3335" s="7">
        <v>0.41931712962962964</v>
      </c>
      <c r="C3335">
        <v>200</v>
      </c>
      <c r="D3335">
        <v>0.01</v>
      </c>
      <c r="E3335">
        <v>0.2</v>
      </c>
      <c r="F3335" t="s">
        <v>10</v>
      </c>
      <c r="G3335" t="str">
        <f t="shared" si="105"/>
        <v>10:03</v>
      </c>
      <c r="H3335">
        <f t="shared" si="106"/>
        <v>499</v>
      </c>
    </row>
    <row r="3336" spans="1:8" x14ac:dyDescent="0.25">
      <c r="A3336" s="6">
        <v>45630</v>
      </c>
      <c r="B3336" s="7">
        <v>0.41931712962962964</v>
      </c>
      <c r="C3336">
        <v>200</v>
      </c>
      <c r="D3336">
        <v>0.01</v>
      </c>
      <c r="E3336">
        <v>0.2</v>
      </c>
      <c r="F3336" t="s">
        <v>10</v>
      </c>
      <c r="G3336" t="str">
        <f t="shared" si="105"/>
        <v>10:03</v>
      </c>
      <c r="H3336">
        <f t="shared" si="106"/>
        <v>499</v>
      </c>
    </row>
    <row r="3337" spans="1:8" x14ac:dyDescent="0.25">
      <c r="A3337" s="6">
        <v>45630</v>
      </c>
      <c r="B3337" s="7">
        <v>0.41931712962962964</v>
      </c>
      <c r="C3337">
        <v>200</v>
      </c>
      <c r="D3337">
        <v>0.01</v>
      </c>
      <c r="E3337">
        <v>0.2</v>
      </c>
      <c r="F3337" t="s">
        <v>10</v>
      </c>
      <c r="G3337" t="str">
        <f t="shared" si="105"/>
        <v>10:03</v>
      </c>
      <c r="H3337">
        <f t="shared" si="106"/>
        <v>499</v>
      </c>
    </row>
    <row r="3338" spans="1:8" x14ac:dyDescent="0.25">
      <c r="A3338" s="6">
        <v>45630</v>
      </c>
      <c r="B3338" s="7">
        <v>0.41931712962962964</v>
      </c>
      <c r="C3338">
        <v>200</v>
      </c>
      <c r="D3338">
        <v>0.01</v>
      </c>
      <c r="E3338">
        <v>0.2</v>
      </c>
      <c r="F3338" t="s">
        <v>10</v>
      </c>
      <c r="G3338" t="str">
        <f t="shared" si="105"/>
        <v>10:03</v>
      </c>
      <c r="H3338">
        <f t="shared" si="106"/>
        <v>499</v>
      </c>
    </row>
    <row r="3339" spans="1:8" x14ac:dyDescent="0.25">
      <c r="A3339" s="6">
        <v>45630</v>
      </c>
      <c r="B3339" s="7">
        <v>0.41931712962962964</v>
      </c>
      <c r="C3339">
        <v>200</v>
      </c>
      <c r="D3339">
        <v>0.01</v>
      </c>
      <c r="E3339">
        <v>0.2</v>
      </c>
      <c r="F3339" t="s">
        <v>10</v>
      </c>
      <c r="G3339" t="str">
        <f t="shared" si="105"/>
        <v>10:03</v>
      </c>
      <c r="H3339">
        <f t="shared" si="106"/>
        <v>499</v>
      </c>
    </row>
    <row r="3340" spans="1:8" x14ac:dyDescent="0.25">
      <c r="A3340" s="6">
        <v>45630</v>
      </c>
      <c r="B3340" s="7">
        <v>0.41931712962962964</v>
      </c>
      <c r="C3340">
        <v>200</v>
      </c>
      <c r="D3340">
        <v>0.01</v>
      </c>
      <c r="E3340">
        <v>0.2</v>
      </c>
      <c r="F3340" t="s">
        <v>10</v>
      </c>
      <c r="G3340" t="str">
        <f t="shared" si="105"/>
        <v>10:03</v>
      </c>
      <c r="H3340">
        <f t="shared" si="106"/>
        <v>499</v>
      </c>
    </row>
    <row r="3341" spans="1:8" x14ac:dyDescent="0.25">
      <c r="A3341" s="6">
        <v>45630</v>
      </c>
      <c r="B3341" s="7">
        <v>0.41931712962962964</v>
      </c>
      <c r="C3341">
        <v>200</v>
      </c>
      <c r="D3341">
        <v>0.01</v>
      </c>
      <c r="E3341">
        <v>0.2</v>
      </c>
      <c r="F3341" t="s">
        <v>10</v>
      </c>
      <c r="G3341" t="str">
        <f t="shared" si="105"/>
        <v>10:03</v>
      </c>
      <c r="H3341">
        <f t="shared" si="106"/>
        <v>499</v>
      </c>
    </row>
    <row r="3342" spans="1:8" x14ac:dyDescent="0.25">
      <c r="A3342" s="6">
        <v>45630</v>
      </c>
      <c r="B3342" s="7">
        <v>0.41932870370370373</v>
      </c>
      <c r="C3342">
        <v>200</v>
      </c>
      <c r="D3342">
        <v>0.01</v>
      </c>
      <c r="E3342">
        <v>0.2</v>
      </c>
      <c r="F3342" t="s">
        <v>10</v>
      </c>
      <c r="G3342" t="str">
        <f t="shared" si="105"/>
        <v>10:03</v>
      </c>
      <c r="H3342">
        <f t="shared" si="106"/>
        <v>499</v>
      </c>
    </row>
    <row r="3343" spans="1:8" x14ac:dyDescent="0.25">
      <c r="A3343" s="6">
        <v>45630</v>
      </c>
      <c r="B3343" s="7">
        <v>0.41932870370370373</v>
      </c>
      <c r="C3343">
        <v>200</v>
      </c>
      <c r="D3343">
        <v>0.01</v>
      </c>
      <c r="E3343">
        <v>0.2</v>
      </c>
      <c r="F3343" t="s">
        <v>10</v>
      </c>
      <c r="G3343" t="str">
        <f t="shared" si="105"/>
        <v>10:03</v>
      </c>
      <c r="H3343">
        <f t="shared" si="106"/>
        <v>499</v>
      </c>
    </row>
    <row r="3344" spans="1:8" x14ac:dyDescent="0.25">
      <c r="A3344" s="6">
        <v>45630</v>
      </c>
      <c r="B3344" s="7">
        <v>0.41932870370370373</v>
      </c>
      <c r="C3344">
        <v>200</v>
      </c>
      <c r="D3344">
        <v>0.01</v>
      </c>
      <c r="E3344">
        <v>0.2</v>
      </c>
      <c r="F3344" t="s">
        <v>10</v>
      </c>
      <c r="G3344" t="str">
        <f t="shared" si="105"/>
        <v>10:03</v>
      </c>
      <c r="H3344">
        <f t="shared" si="106"/>
        <v>499</v>
      </c>
    </row>
    <row r="3345" spans="1:8" x14ac:dyDescent="0.25">
      <c r="A3345" s="6">
        <v>45630</v>
      </c>
      <c r="B3345" s="7">
        <v>0.41932870370370373</v>
      </c>
      <c r="C3345">
        <v>200</v>
      </c>
      <c r="D3345">
        <v>0.01</v>
      </c>
      <c r="E3345">
        <v>0.2</v>
      </c>
      <c r="F3345" t="s">
        <v>10</v>
      </c>
      <c r="G3345" t="str">
        <f t="shared" si="105"/>
        <v>10:03</v>
      </c>
      <c r="H3345">
        <f t="shared" si="106"/>
        <v>499</v>
      </c>
    </row>
    <row r="3346" spans="1:8" x14ac:dyDescent="0.25">
      <c r="A3346" s="6">
        <v>45630</v>
      </c>
      <c r="B3346" s="7">
        <v>0.41932870370370373</v>
      </c>
      <c r="C3346">
        <v>200</v>
      </c>
      <c r="D3346">
        <v>0.01</v>
      </c>
      <c r="E3346">
        <v>0.2</v>
      </c>
      <c r="F3346" t="s">
        <v>10</v>
      </c>
      <c r="G3346" t="str">
        <f t="shared" si="105"/>
        <v>10:03</v>
      </c>
      <c r="H3346">
        <f t="shared" si="106"/>
        <v>499</v>
      </c>
    </row>
    <row r="3347" spans="1:8" x14ac:dyDescent="0.25">
      <c r="A3347" s="6">
        <v>45630</v>
      </c>
      <c r="B3347" s="7">
        <v>0.41932870370370373</v>
      </c>
      <c r="C3347">
        <v>200</v>
      </c>
      <c r="D3347">
        <v>0.01</v>
      </c>
      <c r="E3347">
        <v>0.2</v>
      </c>
      <c r="F3347" t="s">
        <v>10</v>
      </c>
      <c r="G3347" t="str">
        <f t="shared" si="105"/>
        <v>10:03</v>
      </c>
      <c r="H3347">
        <f t="shared" si="106"/>
        <v>499</v>
      </c>
    </row>
    <row r="3348" spans="1:8" x14ac:dyDescent="0.25">
      <c r="A3348" s="6">
        <v>45630</v>
      </c>
      <c r="B3348" s="7">
        <v>0.41932870370370373</v>
      </c>
      <c r="C3348">
        <v>200</v>
      </c>
      <c r="D3348">
        <v>0.01</v>
      </c>
      <c r="E3348">
        <v>0.2</v>
      </c>
      <c r="F3348" t="s">
        <v>10</v>
      </c>
      <c r="G3348" t="str">
        <f t="shared" si="105"/>
        <v>10:03</v>
      </c>
      <c r="H3348">
        <f t="shared" si="106"/>
        <v>499</v>
      </c>
    </row>
    <row r="3349" spans="1:8" x14ac:dyDescent="0.25">
      <c r="A3349" s="6">
        <v>45630</v>
      </c>
      <c r="B3349" s="7">
        <v>0.41932870370370373</v>
      </c>
      <c r="C3349">
        <v>200</v>
      </c>
      <c r="D3349">
        <v>0.01</v>
      </c>
      <c r="E3349">
        <v>0.2</v>
      </c>
      <c r="F3349" t="s">
        <v>10</v>
      </c>
      <c r="G3349" t="str">
        <f t="shared" si="105"/>
        <v>10:03</v>
      </c>
      <c r="H3349">
        <f t="shared" si="106"/>
        <v>499</v>
      </c>
    </row>
    <row r="3350" spans="1:8" x14ac:dyDescent="0.25">
      <c r="A3350" s="6">
        <v>45630</v>
      </c>
      <c r="B3350" s="7">
        <v>0.41934027777777777</v>
      </c>
      <c r="C3350">
        <v>200</v>
      </c>
      <c r="D3350">
        <v>0.01</v>
      </c>
      <c r="E3350">
        <v>0.2</v>
      </c>
      <c r="F3350" t="s">
        <v>10</v>
      </c>
      <c r="G3350" t="str">
        <f t="shared" si="105"/>
        <v>10:03</v>
      </c>
      <c r="H3350">
        <f t="shared" si="106"/>
        <v>499</v>
      </c>
    </row>
    <row r="3351" spans="1:8" x14ac:dyDescent="0.25">
      <c r="A3351" s="6">
        <v>45630</v>
      </c>
      <c r="B3351" s="7">
        <v>0.41934027777777777</v>
      </c>
      <c r="C3351">
        <v>200</v>
      </c>
      <c r="D3351">
        <v>0.01</v>
      </c>
      <c r="E3351">
        <v>0.2</v>
      </c>
      <c r="F3351" t="s">
        <v>10</v>
      </c>
      <c r="G3351" t="str">
        <f t="shared" si="105"/>
        <v>10:03</v>
      </c>
      <c r="H3351">
        <f t="shared" si="106"/>
        <v>499</v>
      </c>
    </row>
    <row r="3352" spans="1:8" x14ac:dyDescent="0.25">
      <c r="A3352" s="6">
        <v>45630</v>
      </c>
      <c r="B3352" s="7">
        <v>0.41934027777777777</v>
      </c>
      <c r="C3352">
        <v>200</v>
      </c>
      <c r="D3352">
        <v>0.01</v>
      </c>
      <c r="E3352">
        <v>0.2</v>
      </c>
      <c r="F3352" t="s">
        <v>10</v>
      </c>
      <c r="G3352" t="str">
        <f t="shared" si="105"/>
        <v>10:03</v>
      </c>
      <c r="H3352">
        <f t="shared" si="106"/>
        <v>499</v>
      </c>
    </row>
    <row r="3353" spans="1:8" x14ac:dyDescent="0.25">
      <c r="A3353" s="6">
        <v>45630</v>
      </c>
      <c r="B3353" s="7">
        <v>0.41934027777777777</v>
      </c>
      <c r="C3353">
        <v>200</v>
      </c>
      <c r="D3353">
        <v>0.01</v>
      </c>
      <c r="E3353">
        <v>0.2</v>
      </c>
      <c r="F3353" t="s">
        <v>10</v>
      </c>
      <c r="G3353" t="str">
        <f t="shared" si="105"/>
        <v>10:03</v>
      </c>
      <c r="H3353">
        <f t="shared" si="106"/>
        <v>499</v>
      </c>
    </row>
    <row r="3354" spans="1:8" x14ac:dyDescent="0.25">
      <c r="A3354" s="6">
        <v>45630</v>
      </c>
      <c r="B3354" s="7">
        <v>0.41934027777777777</v>
      </c>
      <c r="C3354">
        <v>200</v>
      </c>
      <c r="D3354">
        <v>0.01</v>
      </c>
      <c r="E3354">
        <v>0.2</v>
      </c>
      <c r="F3354" t="s">
        <v>10</v>
      </c>
      <c r="G3354" t="str">
        <f t="shared" si="105"/>
        <v>10:03</v>
      </c>
      <c r="H3354">
        <f t="shared" si="106"/>
        <v>499</v>
      </c>
    </row>
    <row r="3355" spans="1:8" x14ac:dyDescent="0.25">
      <c r="A3355" s="6">
        <v>45630</v>
      </c>
      <c r="B3355" s="7">
        <v>0.41934027777777777</v>
      </c>
      <c r="C3355">
        <v>200</v>
      </c>
      <c r="D3355">
        <v>0.01</v>
      </c>
      <c r="E3355">
        <v>0.2</v>
      </c>
      <c r="F3355" t="s">
        <v>10</v>
      </c>
      <c r="G3355" t="str">
        <f t="shared" si="105"/>
        <v>10:03</v>
      </c>
      <c r="H3355">
        <f t="shared" si="106"/>
        <v>499</v>
      </c>
    </row>
    <row r="3356" spans="1:8" x14ac:dyDescent="0.25">
      <c r="A3356" s="6">
        <v>45630</v>
      </c>
      <c r="B3356" s="7">
        <v>0.41934027777777777</v>
      </c>
      <c r="C3356">
        <v>200</v>
      </c>
      <c r="D3356">
        <v>0.01</v>
      </c>
      <c r="E3356">
        <v>0.2</v>
      </c>
      <c r="F3356" t="s">
        <v>10</v>
      </c>
      <c r="G3356" t="str">
        <f t="shared" si="105"/>
        <v>10:03</v>
      </c>
      <c r="H3356">
        <f t="shared" si="106"/>
        <v>499</v>
      </c>
    </row>
    <row r="3357" spans="1:8" x14ac:dyDescent="0.25">
      <c r="A3357" s="6">
        <v>45630</v>
      </c>
      <c r="B3357" s="7">
        <v>0.41934027777777777</v>
      </c>
      <c r="C3357">
        <v>200</v>
      </c>
      <c r="D3357">
        <v>0.01</v>
      </c>
      <c r="E3357">
        <v>0.2</v>
      </c>
      <c r="F3357" t="s">
        <v>10</v>
      </c>
      <c r="G3357" t="str">
        <f t="shared" si="105"/>
        <v>10:03</v>
      </c>
      <c r="H3357">
        <f t="shared" si="106"/>
        <v>499</v>
      </c>
    </row>
    <row r="3358" spans="1:8" x14ac:dyDescent="0.25">
      <c r="A3358" s="6">
        <v>45630</v>
      </c>
      <c r="B3358" s="7">
        <v>0.41935185185185186</v>
      </c>
      <c r="C3358">
        <v>200</v>
      </c>
      <c r="D3358">
        <v>0.01</v>
      </c>
      <c r="E3358">
        <v>0.3</v>
      </c>
      <c r="F3358" t="s">
        <v>10</v>
      </c>
      <c r="G3358" t="str">
        <f t="shared" si="105"/>
        <v>10:03</v>
      </c>
      <c r="H3358">
        <f t="shared" si="106"/>
        <v>499</v>
      </c>
    </row>
    <row r="3359" spans="1:8" x14ac:dyDescent="0.25">
      <c r="A3359" s="6">
        <v>45630</v>
      </c>
      <c r="B3359" s="7">
        <v>0.41935185185185186</v>
      </c>
      <c r="C3359">
        <v>200</v>
      </c>
      <c r="D3359">
        <v>0.01</v>
      </c>
      <c r="E3359">
        <v>0.2</v>
      </c>
      <c r="F3359" t="s">
        <v>10</v>
      </c>
      <c r="G3359" t="str">
        <f t="shared" si="105"/>
        <v>10:03</v>
      </c>
      <c r="H3359">
        <f t="shared" si="106"/>
        <v>499</v>
      </c>
    </row>
    <row r="3360" spans="1:8" x14ac:dyDescent="0.25">
      <c r="A3360" s="6">
        <v>45630</v>
      </c>
      <c r="B3360" s="7">
        <v>0.41935185185185186</v>
      </c>
      <c r="C3360">
        <v>200</v>
      </c>
      <c r="D3360">
        <v>0.01</v>
      </c>
      <c r="E3360">
        <v>0.2</v>
      </c>
      <c r="F3360" t="s">
        <v>10</v>
      </c>
      <c r="G3360" t="str">
        <f t="shared" si="105"/>
        <v>10:03</v>
      </c>
      <c r="H3360">
        <f t="shared" si="106"/>
        <v>499</v>
      </c>
    </row>
    <row r="3361" spans="1:8" x14ac:dyDescent="0.25">
      <c r="A3361" s="6">
        <v>45630</v>
      </c>
      <c r="B3361" s="7">
        <v>0.41935185185185186</v>
      </c>
      <c r="C3361">
        <v>200</v>
      </c>
      <c r="D3361">
        <v>0.01</v>
      </c>
      <c r="E3361">
        <v>0.2</v>
      </c>
      <c r="F3361" t="s">
        <v>10</v>
      </c>
      <c r="G3361" t="str">
        <f t="shared" si="105"/>
        <v>10:03</v>
      </c>
      <c r="H3361">
        <f t="shared" si="106"/>
        <v>499</v>
      </c>
    </row>
    <row r="3362" spans="1:8" x14ac:dyDescent="0.25">
      <c r="A3362" s="6">
        <v>45630</v>
      </c>
      <c r="B3362" s="7">
        <v>0.41935185185185186</v>
      </c>
      <c r="C3362">
        <v>200</v>
      </c>
      <c r="D3362">
        <v>0.01</v>
      </c>
      <c r="E3362">
        <v>0.2</v>
      </c>
      <c r="F3362" t="s">
        <v>10</v>
      </c>
      <c r="G3362" t="str">
        <f t="shared" si="105"/>
        <v>10:03</v>
      </c>
      <c r="H3362">
        <f t="shared" si="106"/>
        <v>499</v>
      </c>
    </row>
    <row r="3363" spans="1:8" x14ac:dyDescent="0.25">
      <c r="A3363" s="6">
        <v>45630</v>
      </c>
      <c r="B3363" s="7">
        <v>0.41935185185185186</v>
      </c>
      <c r="C3363">
        <v>200</v>
      </c>
      <c r="D3363">
        <v>0.01</v>
      </c>
      <c r="E3363">
        <v>0.3</v>
      </c>
      <c r="F3363" t="s">
        <v>10</v>
      </c>
      <c r="G3363" t="str">
        <f t="shared" si="105"/>
        <v>10:03</v>
      </c>
      <c r="H3363">
        <f t="shared" si="106"/>
        <v>499</v>
      </c>
    </row>
    <row r="3364" spans="1:8" x14ac:dyDescent="0.25">
      <c r="A3364" s="6">
        <v>45630</v>
      </c>
      <c r="B3364" s="7">
        <v>0.41935185185185186</v>
      </c>
      <c r="C3364">
        <v>200</v>
      </c>
      <c r="D3364">
        <v>0.01</v>
      </c>
      <c r="E3364">
        <v>0.2</v>
      </c>
      <c r="F3364" t="s">
        <v>10</v>
      </c>
      <c r="G3364" t="str">
        <f t="shared" si="105"/>
        <v>10:03</v>
      </c>
      <c r="H3364">
        <f t="shared" si="106"/>
        <v>499</v>
      </c>
    </row>
    <row r="3365" spans="1:8" x14ac:dyDescent="0.25">
      <c r="A3365" s="6">
        <v>45630</v>
      </c>
      <c r="B3365" s="7">
        <v>0.41935185185185186</v>
      </c>
      <c r="C3365">
        <v>200</v>
      </c>
      <c r="D3365">
        <v>0.01</v>
      </c>
      <c r="E3365">
        <v>0.2</v>
      </c>
      <c r="F3365" t="s">
        <v>10</v>
      </c>
      <c r="G3365" t="str">
        <f t="shared" si="105"/>
        <v>10:03</v>
      </c>
      <c r="H3365">
        <f t="shared" si="106"/>
        <v>499</v>
      </c>
    </row>
    <row r="3366" spans="1:8" x14ac:dyDescent="0.25">
      <c r="A3366" s="6">
        <v>45630</v>
      </c>
      <c r="B3366" s="7">
        <v>0.41935185185185186</v>
      </c>
      <c r="C3366">
        <v>200</v>
      </c>
      <c r="D3366">
        <v>0.01</v>
      </c>
      <c r="E3366">
        <v>0.2</v>
      </c>
      <c r="F3366" t="s">
        <v>10</v>
      </c>
      <c r="G3366" t="str">
        <f t="shared" si="105"/>
        <v>10:03</v>
      </c>
      <c r="H3366">
        <f t="shared" si="106"/>
        <v>499</v>
      </c>
    </row>
    <row r="3367" spans="1:8" x14ac:dyDescent="0.25">
      <c r="A3367" s="6">
        <v>45630</v>
      </c>
      <c r="B3367" s="7">
        <v>0.4193634259259259</v>
      </c>
      <c r="C3367">
        <v>200</v>
      </c>
      <c r="D3367">
        <v>0.01</v>
      </c>
      <c r="E3367">
        <v>0.2</v>
      </c>
      <c r="F3367" t="s">
        <v>10</v>
      </c>
      <c r="G3367" t="str">
        <f t="shared" si="105"/>
        <v>10:03</v>
      </c>
      <c r="H3367">
        <f t="shared" si="106"/>
        <v>499</v>
      </c>
    </row>
    <row r="3368" spans="1:8" x14ac:dyDescent="0.25">
      <c r="A3368" s="6">
        <v>45630</v>
      </c>
      <c r="B3368" s="7">
        <v>0.4193634259259259</v>
      </c>
      <c r="C3368">
        <v>200</v>
      </c>
      <c r="D3368">
        <v>0.01</v>
      </c>
      <c r="E3368">
        <v>0.2</v>
      </c>
      <c r="F3368" t="s">
        <v>10</v>
      </c>
      <c r="G3368" t="str">
        <f t="shared" si="105"/>
        <v>10:03</v>
      </c>
      <c r="H3368">
        <f t="shared" si="106"/>
        <v>499</v>
      </c>
    </row>
    <row r="3369" spans="1:8" x14ac:dyDescent="0.25">
      <c r="A3369" s="6">
        <v>45630</v>
      </c>
      <c r="B3369" s="7">
        <v>0.4193634259259259</v>
      </c>
      <c r="C3369">
        <v>200</v>
      </c>
      <c r="D3369">
        <v>0.01</v>
      </c>
      <c r="E3369">
        <v>0.2</v>
      </c>
      <c r="F3369" t="s">
        <v>10</v>
      </c>
      <c r="G3369" t="str">
        <f t="shared" si="105"/>
        <v>10:03</v>
      </c>
      <c r="H3369">
        <f t="shared" si="106"/>
        <v>499</v>
      </c>
    </row>
    <row r="3370" spans="1:8" x14ac:dyDescent="0.25">
      <c r="A3370" s="6">
        <v>45630</v>
      </c>
      <c r="B3370" s="7">
        <v>0.4193634259259259</v>
      </c>
      <c r="C3370">
        <v>200</v>
      </c>
      <c r="D3370">
        <v>0.01</v>
      </c>
      <c r="E3370">
        <v>0.2</v>
      </c>
      <c r="F3370" t="s">
        <v>10</v>
      </c>
      <c r="G3370" t="str">
        <f t="shared" si="105"/>
        <v>10:03</v>
      </c>
      <c r="H3370">
        <f t="shared" si="106"/>
        <v>499</v>
      </c>
    </row>
    <row r="3371" spans="1:8" x14ac:dyDescent="0.25">
      <c r="A3371" s="6">
        <v>45630</v>
      </c>
      <c r="B3371" s="7">
        <v>0.4193634259259259</v>
      </c>
      <c r="C3371">
        <v>200</v>
      </c>
      <c r="D3371">
        <v>0.01</v>
      </c>
      <c r="E3371">
        <v>0.2</v>
      </c>
      <c r="F3371" t="s">
        <v>10</v>
      </c>
      <c r="G3371" t="str">
        <f t="shared" si="105"/>
        <v>10:03</v>
      </c>
      <c r="H3371">
        <f t="shared" si="106"/>
        <v>499</v>
      </c>
    </row>
    <row r="3372" spans="1:8" x14ac:dyDescent="0.25">
      <c r="A3372" s="6">
        <v>45630</v>
      </c>
      <c r="B3372" s="7">
        <v>0.4193634259259259</v>
      </c>
      <c r="C3372">
        <v>200</v>
      </c>
      <c r="D3372">
        <v>0.01</v>
      </c>
      <c r="E3372">
        <v>0.2</v>
      </c>
      <c r="F3372" t="s">
        <v>10</v>
      </c>
      <c r="G3372" t="str">
        <f t="shared" si="105"/>
        <v>10:03</v>
      </c>
      <c r="H3372">
        <f t="shared" si="106"/>
        <v>499</v>
      </c>
    </row>
    <row r="3373" spans="1:8" x14ac:dyDescent="0.25">
      <c r="A3373" s="6">
        <v>45630</v>
      </c>
      <c r="B3373" s="7">
        <v>0.4193634259259259</v>
      </c>
      <c r="C3373">
        <v>200</v>
      </c>
      <c r="D3373">
        <v>0.01</v>
      </c>
      <c r="E3373">
        <v>0.2</v>
      </c>
      <c r="F3373" t="s">
        <v>10</v>
      </c>
      <c r="G3373" t="str">
        <f t="shared" si="105"/>
        <v>10:03</v>
      </c>
      <c r="H3373">
        <f t="shared" si="106"/>
        <v>499</v>
      </c>
    </row>
    <row r="3374" spans="1:8" x14ac:dyDescent="0.25">
      <c r="A3374" s="6">
        <v>45630</v>
      </c>
      <c r="B3374" s="7">
        <v>0.4193634259259259</v>
      </c>
      <c r="C3374">
        <v>200</v>
      </c>
      <c r="D3374">
        <v>0.01</v>
      </c>
      <c r="E3374">
        <v>0.2</v>
      </c>
      <c r="F3374" t="s">
        <v>10</v>
      </c>
      <c r="G3374" t="str">
        <f t="shared" si="105"/>
        <v>10:03</v>
      </c>
      <c r="H3374">
        <f t="shared" si="106"/>
        <v>499</v>
      </c>
    </row>
    <row r="3375" spans="1:8" x14ac:dyDescent="0.25">
      <c r="A3375" s="6">
        <v>45630</v>
      </c>
      <c r="B3375" s="7">
        <v>0.4193634259259259</v>
      </c>
      <c r="C3375">
        <v>200</v>
      </c>
      <c r="D3375">
        <v>0.01</v>
      </c>
      <c r="E3375">
        <v>0.2</v>
      </c>
      <c r="F3375" t="s">
        <v>10</v>
      </c>
      <c r="G3375" t="str">
        <f t="shared" si="105"/>
        <v>10:03</v>
      </c>
      <c r="H3375">
        <f t="shared" si="106"/>
        <v>499</v>
      </c>
    </row>
    <row r="3376" spans="1:8" x14ac:dyDescent="0.25">
      <c r="A3376" s="6">
        <v>45630</v>
      </c>
      <c r="B3376" s="7">
        <v>0.419375</v>
      </c>
      <c r="C3376">
        <v>200</v>
      </c>
      <c r="D3376">
        <v>0.01</v>
      </c>
      <c r="E3376">
        <v>0.2</v>
      </c>
      <c r="F3376" t="s">
        <v>10</v>
      </c>
      <c r="G3376" t="str">
        <f t="shared" si="105"/>
        <v>10:03</v>
      </c>
      <c r="H3376">
        <f t="shared" si="106"/>
        <v>499</v>
      </c>
    </row>
    <row r="3377" spans="1:8" x14ac:dyDescent="0.25">
      <c r="A3377" s="6">
        <v>45630</v>
      </c>
      <c r="B3377" s="7">
        <v>0.419375</v>
      </c>
      <c r="C3377">
        <v>200</v>
      </c>
      <c r="D3377">
        <v>0.01</v>
      </c>
      <c r="E3377">
        <v>0.2</v>
      </c>
      <c r="F3377" t="s">
        <v>10</v>
      </c>
      <c r="G3377" t="str">
        <f t="shared" si="105"/>
        <v>10:03</v>
      </c>
      <c r="H3377">
        <f t="shared" si="106"/>
        <v>499</v>
      </c>
    </row>
    <row r="3378" spans="1:8" x14ac:dyDescent="0.25">
      <c r="A3378" s="6">
        <v>45630</v>
      </c>
      <c r="B3378" s="7">
        <v>0.419375</v>
      </c>
      <c r="C3378">
        <v>200</v>
      </c>
      <c r="D3378">
        <v>0.01</v>
      </c>
      <c r="E3378">
        <v>0.2</v>
      </c>
      <c r="F3378" t="s">
        <v>10</v>
      </c>
      <c r="G3378" t="str">
        <f t="shared" si="105"/>
        <v>10:03</v>
      </c>
      <c r="H3378">
        <f t="shared" si="106"/>
        <v>499</v>
      </c>
    </row>
    <row r="3379" spans="1:8" x14ac:dyDescent="0.25">
      <c r="A3379" s="6">
        <v>45630</v>
      </c>
      <c r="B3379" s="7">
        <v>0.419375</v>
      </c>
      <c r="C3379">
        <v>200</v>
      </c>
      <c r="D3379">
        <v>0.01</v>
      </c>
      <c r="E3379">
        <v>0.2</v>
      </c>
      <c r="F3379" t="s">
        <v>10</v>
      </c>
      <c r="G3379" t="str">
        <f t="shared" si="105"/>
        <v>10:03</v>
      </c>
      <c r="H3379">
        <f t="shared" si="106"/>
        <v>499</v>
      </c>
    </row>
    <row r="3380" spans="1:8" x14ac:dyDescent="0.25">
      <c r="A3380" s="6">
        <v>45630</v>
      </c>
      <c r="B3380" s="7">
        <v>0.419375</v>
      </c>
      <c r="C3380">
        <v>200</v>
      </c>
      <c r="D3380">
        <v>0.01</v>
      </c>
      <c r="E3380">
        <v>0.2</v>
      </c>
      <c r="F3380" t="s">
        <v>10</v>
      </c>
      <c r="G3380" t="str">
        <f t="shared" si="105"/>
        <v>10:03</v>
      </c>
      <c r="H3380">
        <f t="shared" si="106"/>
        <v>499</v>
      </c>
    </row>
    <row r="3381" spans="1:8" x14ac:dyDescent="0.25">
      <c r="A3381" s="6">
        <v>45630</v>
      </c>
      <c r="B3381" s="7">
        <v>0.419375</v>
      </c>
      <c r="C3381">
        <v>200</v>
      </c>
      <c r="D3381">
        <v>0.01</v>
      </c>
      <c r="E3381">
        <v>0.2</v>
      </c>
      <c r="F3381" t="s">
        <v>10</v>
      </c>
      <c r="G3381" t="str">
        <f t="shared" si="105"/>
        <v>10:03</v>
      </c>
      <c r="H3381">
        <f t="shared" si="106"/>
        <v>499</v>
      </c>
    </row>
    <row r="3382" spans="1:8" x14ac:dyDescent="0.25">
      <c r="A3382" s="6">
        <v>45630</v>
      </c>
      <c r="B3382" s="7">
        <v>0.419375</v>
      </c>
      <c r="C3382">
        <v>200</v>
      </c>
      <c r="D3382">
        <v>0.01</v>
      </c>
      <c r="E3382">
        <v>0.2</v>
      </c>
      <c r="F3382" t="s">
        <v>10</v>
      </c>
      <c r="G3382" t="str">
        <f t="shared" si="105"/>
        <v>10:03</v>
      </c>
      <c r="H3382">
        <f t="shared" si="106"/>
        <v>499</v>
      </c>
    </row>
    <row r="3383" spans="1:8" x14ac:dyDescent="0.25">
      <c r="A3383" s="6">
        <v>45630</v>
      </c>
      <c r="B3383" s="7">
        <v>0.419375</v>
      </c>
      <c r="C3383">
        <v>200</v>
      </c>
      <c r="D3383">
        <v>0.01</v>
      </c>
      <c r="E3383">
        <v>0.2</v>
      </c>
      <c r="F3383" t="s">
        <v>10</v>
      </c>
      <c r="G3383" t="str">
        <f t="shared" si="105"/>
        <v>10:03</v>
      </c>
      <c r="H3383">
        <f t="shared" si="106"/>
        <v>499</v>
      </c>
    </row>
    <row r="3384" spans="1:8" x14ac:dyDescent="0.25">
      <c r="A3384" s="6">
        <v>45630</v>
      </c>
      <c r="B3384" s="7">
        <v>0.41938657407407409</v>
      </c>
      <c r="C3384">
        <v>200</v>
      </c>
      <c r="D3384">
        <v>0.01</v>
      </c>
      <c r="E3384">
        <v>0.2</v>
      </c>
      <c r="F3384" t="s">
        <v>10</v>
      </c>
      <c r="G3384" t="str">
        <f t="shared" si="105"/>
        <v>10:03</v>
      </c>
      <c r="H3384">
        <f t="shared" si="106"/>
        <v>499</v>
      </c>
    </row>
    <row r="3385" spans="1:8" x14ac:dyDescent="0.25">
      <c r="A3385" s="6">
        <v>45630</v>
      </c>
      <c r="B3385" s="7">
        <v>0.41938657407407409</v>
      </c>
      <c r="C3385">
        <v>200</v>
      </c>
      <c r="D3385">
        <v>0.01</v>
      </c>
      <c r="E3385">
        <v>0.3</v>
      </c>
      <c r="F3385" t="s">
        <v>10</v>
      </c>
      <c r="G3385" t="str">
        <f t="shared" si="105"/>
        <v>10:03</v>
      </c>
      <c r="H3385">
        <f t="shared" si="106"/>
        <v>499</v>
      </c>
    </row>
    <row r="3386" spans="1:8" x14ac:dyDescent="0.25">
      <c r="A3386" s="6">
        <v>45630</v>
      </c>
      <c r="B3386" s="7">
        <v>0.41938657407407409</v>
      </c>
      <c r="C3386">
        <v>200</v>
      </c>
      <c r="D3386">
        <v>0.01</v>
      </c>
      <c r="E3386">
        <v>0.2</v>
      </c>
      <c r="F3386" t="s">
        <v>10</v>
      </c>
      <c r="G3386" t="str">
        <f t="shared" si="105"/>
        <v>10:03</v>
      </c>
      <c r="H3386">
        <f t="shared" si="106"/>
        <v>499</v>
      </c>
    </row>
    <row r="3387" spans="1:8" x14ac:dyDescent="0.25">
      <c r="A3387" s="6">
        <v>45630</v>
      </c>
      <c r="B3387" s="7">
        <v>0.41938657407407409</v>
      </c>
      <c r="C3387">
        <v>200</v>
      </c>
      <c r="D3387">
        <v>0.01</v>
      </c>
      <c r="E3387">
        <v>0.2</v>
      </c>
      <c r="F3387" t="s">
        <v>10</v>
      </c>
      <c r="G3387" t="str">
        <f t="shared" si="105"/>
        <v>10:03</v>
      </c>
      <c r="H3387">
        <f t="shared" si="106"/>
        <v>499</v>
      </c>
    </row>
    <row r="3388" spans="1:8" x14ac:dyDescent="0.25">
      <c r="A3388" s="6">
        <v>45630</v>
      </c>
      <c r="B3388" s="7">
        <v>0.41938657407407409</v>
      </c>
      <c r="C3388">
        <v>200</v>
      </c>
      <c r="D3388">
        <v>0.01</v>
      </c>
      <c r="E3388">
        <v>0.2</v>
      </c>
      <c r="F3388" t="s">
        <v>10</v>
      </c>
      <c r="G3388" t="str">
        <f t="shared" si="105"/>
        <v>10:03</v>
      </c>
      <c r="H3388">
        <f t="shared" si="106"/>
        <v>499</v>
      </c>
    </row>
    <row r="3389" spans="1:8" x14ac:dyDescent="0.25">
      <c r="A3389" s="6">
        <v>45630</v>
      </c>
      <c r="B3389" s="7">
        <v>0.41938657407407409</v>
      </c>
      <c r="C3389">
        <v>200</v>
      </c>
      <c r="D3389">
        <v>0.01</v>
      </c>
      <c r="E3389">
        <v>0.2</v>
      </c>
      <c r="F3389" t="s">
        <v>10</v>
      </c>
      <c r="G3389" t="str">
        <f t="shared" si="105"/>
        <v>10:03</v>
      </c>
      <c r="H3389">
        <f t="shared" si="106"/>
        <v>499</v>
      </c>
    </row>
    <row r="3390" spans="1:8" x14ac:dyDescent="0.25">
      <c r="A3390" s="6">
        <v>45630</v>
      </c>
      <c r="B3390" s="7">
        <v>0.41938657407407409</v>
      </c>
      <c r="C3390">
        <v>200</v>
      </c>
      <c r="D3390">
        <v>0.01</v>
      </c>
      <c r="E3390">
        <v>0.2</v>
      </c>
      <c r="F3390" t="s">
        <v>10</v>
      </c>
      <c r="G3390" t="str">
        <f t="shared" si="105"/>
        <v>10:03</v>
      </c>
      <c r="H3390">
        <f t="shared" si="106"/>
        <v>499</v>
      </c>
    </row>
    <row r="3391" spans="1:8" x14ac:dyDescent="0.25">
      <c r="A3391" s="6">
        <v>45630</v>
      </c>
      <c r="B3391" s="7">
        <v>0.41938657407407409</v>
      </c>
      <c r="C3391">
        <v>200</v>
      </c>
      <c r="D3391">
        <v>0.01</v>
      </c>
      <c r="E3391">
        <v>0.2</v>
      </c>
      <c r="F3391" t="s">
        <v>10</v>
      </c>
      <c r="G3391" t="str">
        <f t="shared" si="105"/>
        <v>10:03</v>
      </c>
      <c r="H3391">
        <f t="shared" si="106"/>
        <v>499</v>
      </c>
    </row>
    <row r="3392" spans="1:8" x14ac:dyDescent="0.25">
      <c r="A3392" s="6">
        <v>45630</v>
      </c>
      <c r="B3392" s="7">
        <v>0.41938657407407409</v>
      </c>
      <c r="C3392">
        <v>200</v>
      </c>
      <c r="D3392">
        <v>0.01</v>
      </c>
      <c r="E3392">
        <v>0.2</v>
      </c>
      <c r="F3392" t="s">
        <v>10</v>
      </c>
      <c r="G3392" t="str">
        <f t="shared" si="105"/>
        <v>10:03</v>
      </c>
      <c r="H3392">
        <f t="shared" si="106"/>
        <v>499</v>
      </c>
    </row>
    <row r="3393" spans="1:8" x14ac:dyDescent="0.25">
      <c r="A3393" s="6">
        <v>45630</v>
      </c>
      <c r="B3393" s="7">
        <v>0.41939814814814813</v>
      </c>
      <c r="C3393">
        <v>200</v>
      </c>
      <c r="D3393">
        <v>0.01</v>
      </c>
      <c r="E3393">
        <v>0.2</v>
      </c>
      <c r="F3393" t="s">
        <v>10</v>
      </c>
      <c r="G3393" t="str">
        <f t="shared" si="105"/>
        <v>10:03</v>
      </c>
      <c r="H3393">
        <f t="shared" si="106"/>
        <v>499</v>
      </c>
    </row>
    <row r="3394" spans="1:8" x14ac:dyDescent="0.25">
      <c r="A3394" s="6">
        <v>45630</v>
      </c>
      <c r="B3394" s="7">
        <v>0.41939814814814813</v>
      </c>
      <c r="C3394">
        <v>200</v>
      </c>
      <c r="D3394">
        <v>0.01</v>
      </c>
      <c r="E3394">
        <v>0.2</v>
      </c>
      <c r="F3394" t="s">
        <v>10</v>
      </c>
      <c r="G3394" t="str">
        <f t="shared" si="105"/>
        <v>10:03</v>
      </c>
      <c r="H3394">
        <f t="shared" si="106"/>
        <v>499</v>
      </c>
    </row>
    <row r="3395" spans="1:8" x14ac:dyDescent="0.25">
      <c r="A3395" s="6">
        <v>45630</v>
      </c>
      <c r="B3395" s="7">
        <v>0.41939814814814813</v>
      </c>
      <c r="C3395">
        <v>200</v>
      </c>
      <c r="D3395">
        <v>0.01</v>
      </c>
      <c r="E3395">
        <v>0.2</v>
      </c>
      <c r="F3395" t="s">
        <v>10</v>
      </c>
      <c r="G3395" t="str">
        <f t="shared" ref="G3395:G3458" si="107">TEXT(B3395, "hh:mm")</f>
        <v>10:03</v>
      </c>
      <c r="H3395">
        <f t="shared" ref="H3395:H3458" si="108">COUNTIF(G:G, G3395)</f>
        <v>499</v>
      </c>
    </row>
    <row r="3396" spans="1:8" x14ac:dyDescent="0.25">
      <c r="A3396" s="6">
        <v>45630</v>
      </c>
      <c r="B3396" s="7">
        <v>0.41939814814814813</v>
      </c>
      <c r="C3396">
        <v>200</v>
      </c>
      <c r="D3396">
        <v>0.01</v>
      </c>
      <c r="E3396">
        <v>0.2</v>
      </c>
      <c r="F3396" t="s">
        <v>10</v>
      </c>
      <c r="G3396" t="str">
        <f t="shared" si="107"/>
        <v>10:03</v>
      </c>
      <c r="H3396">
        <f t="shared" si="108"/>
        <v>499</v>
      </c>
    </row>
    <row r="3397" spans="1:8" x14ac:dyDescent="0.25">
      <c r="A3397" s="6">
        <v>45630</v>
      </c>
      <c r="B3397" s="7">
        <v>0.41939814814814813</v>
      </c>
      <c r="C3397">
        <v>200</v>
      </c>
      <c r="D3397">
        <v>0.01</v>
      </c>
      <c r="E3397">
        <v>0.2</v>
      </c>
      <c r="F3397" t="s">
        <v>10</v>
      </c>
      <c r="G3397" t="str">
        <f t="shared" si="107"/>
        <v>10:03</v>
      </c>
      <c r="H3397">
        <f t="shared" si="108"/>
        <v>499</v>
      </c>
    </row>
    <row r="3398" spans="1:8" x14ac:dyDescent="0.25">
      <c r="A3398" s="6">
        <v>45630</v>
      </c>
      <c r="B3398" s="7">
        <v>0.41939814814814813</v>
      </c>
      <c r="C3398">
        <v>200</v>
      </c>
      <c r="D3398">
        <v>0.01</v>
      </c>
      <c r="E3398">
        <v>0.2</v>
      </c>
      <c r="F3398" t="s">
        <v>10</v>
      </c>
      <c r="G3398" t="str">
        <f t="shared" si="107"/>
        <v>10:03</v>
      </c>
      <c r="H3398">
        <f t="shared" si="108"/>
        <v>499</v>
      </c>
    </row>
    <row r="3399" spans="1:8" x14ac:dyDescent="0.25">
      <c r="A3399" s="6">
        <v>45630</v>
      </c>
      <c r="B3399" s="7">
        <v>0.41939814814814813</v>
      </c>
      <c r="C3399">
        <v>200</v>
      </c>
      <c r="D3399">
        <v>0.01</v>
      </c>
      <c r="E3399">
        <v>0.2</v>
      </c>
      <c r="F3399" t="s">
        <v>10</v>
      </c>
      <c r="G3399" t="str">
        <f t="shared" si="107"/>
        <v>10:03</v>
      </c>
      <c r="H3399">
        <f t="shared" si="108"/>
        <v>499</v>
      </c>
    </row>
    <row r="3400" spans="1:8" x14ac:dyDescent="0.25">
      <c r="A3400" s="6">
        <v>45630</v>
      </c>
      <c r="B3400" s="7">
        <v>0.41939814814814813</v>
      </c>
      <c r="C3400">
        <v>200</v>
      </c>
      <c r="D3400">
        <v>0.01</v>
      </c>
      <c r="E3400">
        <v>0.2</v>
      </c>
      <c r="F3400" t="s">
        <v>10</v>
      </c>
      <c r="G3400" t="str">
        <f t="shared" si="107"/>
        <v>10:03</v>
      </c>
      <c r="H3400">
        <f t="shared" si="108"/>
        <v>499</v>
      </c>
    </row>
    <row r="3401" spans="1:8" x14ac:dyDescent="0.25">
      <c r="A3401" s="6">
        <v>45630</v>
      </c>
      <c r="B3401" s="7">
        <v>0.41940972222222223</v>
      </c>
      <c r="C3401">
        <v>200</v>
      </c>
      <c r="D3401">
        <v>0.01</v>
      </c>
      <c r="E3401">
        <v>0.2</v>
      </c>
      <c r="F3401" t="s">
        <v>10</v>
      </c>
      <c r="G3401" t="str">
        <f t="shared" si="107"/>
        <v>10:03</v>
      </c>
      <c r="H3401">
        <f t="shared" si="108"/>
        <v>499</v>
      </c>
    </row>
    <row r="3402" spans="1:8" x14ac:dyDescent="0.25">
      <c r="A3402" s="6">
        <v>45630</v>
      </c>
      <c r="B3402" s="7">
        <v>0.41940972222222223</v>
      </c>
      <c r="C3402">
        <v>200</v>
      </c>
      <c r="D3402">
        <v>0.01</v>
      </c>
      <c r="E3402">
        <v>0.2</v>
      </c>
      <c r="F3402" t="s">
        <v>10</v>
      </c>
      <c r="G3402" t="str">
        <f t="shared" si="107"/>
        <v>10:03</v>
      </c>
      <c r="H3402">
        <f t="shared" si="108"/>
        <v>499</v>
      </c>
    </row>
    <row r="3403" spans="1:8" x14ac:dyDescent="0.25">
      <c r="A3403" s="6">
        <v>45630</v>
      </c>
      <c r="B3403" s="7">
        <v>0.41940972222222223</v>
      </c>
      <c r="C3403">
        <v>200</v>
      </c>
      <c r="D3403">
        <v>0.01</v>
      </c>
      <c r="E3403">
        <v>0.2</v>
      </c>
      <c r="F3403" t="s">
        <v>10</v>
      </c>
      <c r="G3403" t="str">
        <f t="shared" si="107"/>
        <v>10:03</v>
      </c>
      <c r="H3403">
        <f t="shared" si="108"/>
        <v>499</v>
      </c>
    </row>
    <row r="3404" spans="1:8" x14ac:dyDescent="0.25">
      <c r="A3404" s="6">
        <v>45630</v>
      </c>
      <c r="B3404" s="7">
        <v>0.41940972222222223</v>
      </c>
      <c r="C3404">
        <v>200</v>
      </c>
      <c r="D3404">
        <v>0.01</v>
      </c>
      <c r="E3404">
        <v>0.2</v>
      </c>
      <c r="F3404" t="s">
        <v>10</v>
      </c>
      <c r="G3404" t="str">
        <f t="shared" si="107"/>
        <v>10:03</v>
      </c>
      <c r="H3404">
        <f t="shared" si="108"/>
        <v>499</v>
      </c>
    </row>
    <row r="3405" spans="1:8" x14ac:dyDescent="0.25">
      <c r="A3405" s="6">
        <v>45630</v>
      </c>
      <c r="B3405" s="7">
        <v>0.41940972222222223</v>
      </c>
      <c r="C3405">
        <v>200</v>
      </c>
      <c r="D3405">
        <v>0.01</v>
      </c>
      <c r="E3405">
        <v>0.2</v>
      </c>
      <c r="F3405" t="s">
        <v>10</v>
      </c>
      <c r="G3405" t="str">
        <f t="shared" si="107"/>
        <v>10:03</v>
      </c>
      <c r="H3405">
        <f t="shared" si="108"/>
        <v>499</v>
      </c>
    </row>
    <row r="3406" spans="1:8" x14ac:dyDescent="0.25">
      <c r="A3406" s="6">
        <v>45630</v>
      </c>
      <c r="B3406" s="7">
        <v>0.41940972222222223</v>
      </c>
      <c r="C3406">
        <v>200</v>
      </c>
      <c r="D3406">
        <v>0.01</v>
      </c>
      <c r="E3406">
        <v>0.2</v>
      </c>
      <c r="F3406" t="s">
        <v>10</v>
      </c>
      <c r="G3406" t="str">
        <f t="shared" si="107"/>
        <v>10:03</v>
      </c>
      <c r="H3406">
        <f t="shared" si="108"/>
        <v>499</v>
      </c>
    </row>
    <row r="3407" spans="1:8" x14ac:dyDescent="0.25">
      <c r="A3407" s="6">
        <v>45630</v>
      </c>
      <c r="B3407" s="7">
        <v>0.41940972222222223</v>
      </c>
      <c r="C3407">
        <v>200</v>
      </c>
      <c r="D3407">
        <v>0.01</v>
      </c>
      <c r="E3407">
        <v>0.2</v>
      </c>
      <c r="F3407" t="s">
        <v>10</v>
      </c>
      <c r="G3407" t="str">
        <f t="shared" si="107"/>
        <v>10:03</v>
      </c>
      <c r="H3407">
        <f t="shared" si="108"/>
        <v>499</v>
      </c>
    </row>
    <row r="3408" spans="1:8" x14ac:dyDescent="0.25">
      <c r="A3408" s="6">
        <v>45630</v>
      </c>
      <c r="B3408" s="7">
        <v>0.41942129629629632</v>
      </c>
      <c r="C3408">
        <v>200</v>
      </c>
      <c r="D3408">
        <v>0.01</v>
      </c>
      <c r="E3408">
        <v>0.2</v>
      </c>
      <c r="F3408" t="s">
        <v>10</v>
      </c>
      <c r="G3408" t="str">
        <f t="shared" si="107"/>
        <v>10:03</v>
      </c>
      <c r="H3408">
        <f t="shared" si="108"/>
        <v>499</v>
      </c>
    </row>
    <row r="3409" spans="1:8" x14ac:dyDescent="0.25">
      <c r="A3409" s="6">
        <v>45630</v>
      </c>
      <c r="B3409" s="7">
        <v>0.41942129629629632</v>
      </c>
      <c r="C3409">
        <v>200</v>
      </c>
      <c r="D3409">
        <v>0.01</v>
      </c>
      <c r="E3409">
        <v>0.2</v>
      </c>
      <c r="F3409" t="s">
        <v>10</v>
      </c>
      <c r="G3409" t="str">
        <f t="shared" si="107"/>
        <v>10:03</v>
      </c>
      <c r="H3409">
        <f t="shared" si="108"/>
        <v>499</v>
      </c>
    </row>
    <row r="3410" spans="1:8" x14ac:dyDescent="0.25">
      <c r="A3410" s="6">
        <v>45630</v>
      </c>
      <c r="B3410" s="7">
        <v>0.41942129629629632</v>
      </c>
      <c r="C3410">
        <v>200</v>
      </c>
      <c r="D3410">
        <v>0.01</v>
      </c>
      <c r="E3410">
        <v>0.2</v>
      </c>
      <c r="F3410" t="s">
        <v>10</v>
      </c>
      <c r="G3410" t="str">
        <f t="shared" si="107"/>
        <v>10:03</v>
      </c>
      <c r="H3410">
        <f t="shared" si="108"/>
        <v>499</v>
      </c>
    </row>
    <row r="3411" spans="1:8" x14ac:dyDescent="0.25">
      <c r="A3411" s="6">
        <v>45630</v>
      </c>
      <c r="B3411" s="7">
        <v>0.41942129629629632</v>
      </c>
      <c r="C3411">
        <v>200</v>
      </c>
      <c r="D3411">
        <v>0.01</v>
      </c>
      <c r="E3411">
        <v>0.2</v>
      </c>
      <c r="F3411" t="s">
        <v>10</v>
      </c>
      <c r="G3411" t="str">
        <f t="shared" si="107"/>
        <v>10:03</v>
      </c>
      <c r="H3411">
        <f t="shared" si="108"/>
        <v>499</v>
      </c>
    </row>
    <row r="3412" spans="1:8" x14ac:dyDescent="0.25">
      <c r="A3412" s="6">
        <v>45630</v>
      </c>
      <c r="B3412" s="7">
        <v>0.41942129629629632</v>
      </c>
      <c r="C3412">
        <v>200</v>
      </c>
      <c r="D3412">
        <v>0.01</v>
      </c>
      <c r="E3412">
        <v>0.2</v>
      </c>
      <c r="F3412" t="s">
        <v>10</v>
      </c>
      <c r="G3412" t="str">
        <f t="shared" si="107"/>
        <v>10:03</v>
      </c>
      <c r="H3412">
        <f t="shared" si="108"/>
        <v>499</v>
      </c>
    </row>
    <row r="3413" spans="1:8" x14ac:dyDescent="0.25">
      <c r="A3413" s="6">
        <v>45630</v>
      </c>
      <c r="B3413" s="7">
        <v>0.41942129629629632</v>
      </c>
      <c r="C3413">
        <v>200</v>
      </c>
      <c r="D3413">
        <v>0.01</v>
      </c>
      <c r="E3413">
        <v>0.2</v>
      </c>
      <c r="F3413" t="s">
        <v>10</v>
      </c>
      <c r="G3413" t="str">
        <f t="shared" si="107"/>
        <v>10:03</v>
      </c>
      <c r="H3413">
        <f t="shared" si="108"/>
        <v>499</v>
      </c>
    </row>
    <row r="3414" spans="1:8" x14ac:dyDescent="0.25">
      <c r="A3414" s="6">
        <v>45630</v>
      </c>
      <c r="B3414" s="7">
        <v>0.41942129629629632</v>
      </c>
      <c r="C3414">
        <v>200</v>
      </c>
      <c r="D3414">
        <v>0.01</v>
      </c>
      <c r="E3414">
        <v>0.2</v>
      </c>
      <c r="F3414" t="s">
        <v>10</v>
      </c>
      <c r="G3414" t="str">
        <f t="shared" si="107"/>
        <v>10:03</v>
      </c>
      <c r="H3414">
        <f t="shared" si="108"/>
        <v>499</v>
      </c>
    </row>
    <row r="3415" spans="1:8" x14ac:dyDescent="0.25">
      <c r="A3415" s="6">
        <v>45630</v>
      </c>
      <c r="B3415" s="7">
        <v>0.41943287037037036</v>
      </c>
      <c r="C3415">
        <v>200</v>
      </c>
      <c r="D3415">
        <v>0.01</v>
      </c>
      <c r="E3415">
        <v>0.2</v>
      </c>
      <c r="F3415" t="s">
        <v>10</v>
      </c>
      <c r="G3415" t="str">
        <f t="shared" si="107"/>
        <v>10:03</v>
      </c>
      <c r="H3415">
        <f t="shared" si="108"/>
        <v>499</v>
      </c>
    </row>
    <row r="3416" spans="1:8" x14ac:dyDescent="0.25">
      <c r="A3416" s="6">
        <v>45630</v>
      </c>
      <c r="B3416" s="7">
        <v>0.41943287037037036</v>
      </c>
      <c r="C3416">
        <v>200</v>
      </c>
      <c r="D3416">
        <v>0.01</v>
      </c>
      <c r="E3416">
        <v>0.2</v>
      </c>
      <c r="F3416" t="s">
        <v>10</v>
      </c>
      <c r="G3416" t="str">
        <f t="shared" si="107"/>
        <v>10:03</v>
      </c>
      <c r="H3416">
        <f t="shared" si="108"/>
        <v>499</v>
      </c>
    </row>
    <row r="3417" spans="1:8" x14ac:dyDescent="0.25">
      <c r="A3417" s="6">
        <v>45630</v>
      </c>
      <c r="B3417" s="7">
        <v>0.41943287037037036</v>
      </c>
      <c r="C3417">
        <v>200</v>
      </c>
      <c r="D3417">
        <v>0.01</v>
      </c>
      <c r="E3417">
        <v>0.2</v>
      </c>
      <c r="F3417" t="s">
        <v>10</v>
      </c>
      <c r="G3417" t="str">
        <f t="shared" si="107"/>
        <v>10:03</v>
      </c>
      <c r="H3417">
        <f t="shared" si="108"/>
        <v>499</v>
      </c>
    </row>
    <row r="3418" spans="1:8" x14ac:dyDescent="0.25">
      <c r="A3418" s="6">
        <v>45630</v>
      </c>
      <c r="B3418" s="7">
        <v>0.41943287037037036</v>
      </c>
      <c r="C3418">
        <v>200</v>
      </c>
      <c r="D3418">
        <v>0.01</v>
      </c>
      <c r="E3418">
        <v>0.2</v>
      </c>
      <c r="F3418" t="s">
        <v>10</v>
      </c>
      <c r="G3418" t="str">
        <f t="shared" si="107"/>
        <v>10:03</v>
      </c>
      <c r="H3418">
        <f t="shared" si="108"/>
        <v>499</v>
      </c>
    </row>
    <row r="3419" spans="1:8" x14ac:dyDescent="0.25">
      <c r="A3419" s="6">
        <v>45630</v>
      </c>
      <c r="B3419" s="7">
        <v>0.41943287037037036</v>
      </c>
      <c r="C3419">
        <v>200</v>
      </c>
      <c r="D3419">
        <v>0.01</v>
      </c>
      <c r="E3419">
        <v>0.2</v>
      </c>
      <c r="F3419" t="s">
        <v>10</v>
      </c>
      <c r="G3419" t="str">
        <f t="shared" si="107"/>
        <v>10:03</v>
      </c>
      <c r="H3419">
        <f t="shared" si="108"/>
        <v>499</v>
      </c>
    </row>
    <row r="3420" spans="1:8" x14ac:dyDescent="0.25">
      <c r="A3420" s="6">
        <v>45630</v>
      </c>
      <c r="B3420" s="7">
        <v>0.41943287037037036</v>
      </c>
      <c r="C3420">
        <v>200</v>
      </c>
      <c r="D3420">
        <v>0.01</v>
      </c>
      <c r="E3420">
        <v>0.2</v>
      </c>
      <c r="F3420" t="s">
        <v>10</v>
      </c>
      <c r="G3420" t="str">
        <f t="shared" si="107"/>
        <v>10:03</v>
      </c>
      <c r="H3420">
        <f t="shared" si="108"/>
        <v>499</v>
      </c>
    </row>
    <row r="3421" spans="1:8" x14ac:dyDescent="0.25">
      <c r="A3421" s="6">
        <v>45630</v>
      </c>
      <c r="B3421" s="7">
        <v>0.41943287037037036</v>
      </c>
      <c r="C3421">
        <v>200</v>
      </c>
      <c r="D3421">
        <v>0.01</v>
      </c>
      <c r="E3421">
        <v>0.2</v>
      </c>
      <c r="F3421" t="s">
        <v>10</v>
      </c>
      <c r="G3421" t="str">
        <f t="shared" si="107"/>
        <v>10:03</v>
      </c>
      <c r="H3421">
        <f t="shared" si="108"/>
        <v>499</v>
      </c>
    </row>
    <row r="3422" spans="1:8" x14ac:dyDescent="0.25">
      <c r="A3422" s="6">
        <v>45630</v>
      </c>
      <c r="B3422" s="7">
        <v>0.41943287037037036</v>
      </c>
      <c r="C3422">
        <v>200</v>
      </c>
      <c r="D3422">
        <v>0.01</v>
      </c>
      <c r="E3422">
        <v>0.2</v>
      </c>
      <c r="F3422" t="s">
        <v>10</v>
      </c>
      <c r="G3422" t="str">
        <f t="shared" si="107"/>
        <v>10:03</v>
      </c>
      <c r="H3422">
        <f t="shared" si="108"/>
        <v>499</v>
      </c>
    </row>
    <row r="3423" spans="1:8" x14ac:dyDescent="0.25">
      <c r="A3423" s="6">
        <v>45630</v>
      </c>
      <c r="B3423" s="7">
        <v>0.41944444444444445</v>
      </c>
      <c r="C3423">
        <v>200</v>
      </c>
      <c r="D3423">
        <v>0.01</v>
      </c>
      <c r="E3423">
        <v>0.2</v>
      </c>
      <c r="F3423" t="s">
        <v>10</v>
      </c>
      <c r="G3423" t="str">
        <f t="shared" si="107"/>
        <v>10:04</v>
      </c>
      <c r="H3423">
        <f t="shared" si="108"/>
        <v>520</v>
      </c>
    </row>
    <row r="3424" spans="1:8" x14ac:dyDescent="0.25">
      <c r="A3424" s="6">
        <v>45630</v>
      </c>
      <c r="B3424" s="7">
        <v>0.41944444444444445</v>
      </c>
      <c r="C3424">
        <v>200</v>
      </c>
      <c r="D3424">
        <v>0.01</v>
      </c>
      <c r="E3424">
        <v>0.2</v>
      </c>
      <c r="F3424" t="s">
        <v>10</v>
      </c>
      <c r="G3424" t="str">
        <f t="shared" si="107"/>
        <v>10:04</v>
      </c>
      <c r="H3424">
        <f t="shared" si="108"/>
        <v>520</v>
      </c>
    </row>
    <row r="3425" spans="1:8" x14ac:dyDescent="0.25">
      <c r="A3425" s="6">
        <v>45630</v>
      </c>
      <c r="B3425" s="7">
        <v>0.41944444444444445</v>
      </c>
      <c r="C3425">
        <v>200</v>
      </c>
      <c r="D3425">
        <v>0.01</v>
      </c>
      <c r="E3425">
        <v>0.2</v>
      </c>
      <c r="F3425" t="s">
        <v>10</v>
      </c>
      <c r="G3425" t="str">
        <f t="shared" si="107"/>
        <v>10:04</v>
      </c>
      <c r="H3425">
        <f t="shared" si="108"/>
        <v>520</v>
      </c>
    </row>
    <row r="3426" spans="1:8" x14ac:dyDescent="0.25">
      <c r="A3426" s="6">
        <v>45630</v>
      </c>
      <c r="B3426" s="7">
        <v>0.41944444444444445</v>
      </c>
      <c r="C3426">
        <v>200</v>
      </c>
      <c r="D3426">
        <v>0.01</v>
      </c>
      <c r="E3426">
        <v>0.2</v>
      </c>
      <c r="F3426" t="s">
        <v>10</v>
      </c>
      <c r="G3426" t="str">
        <f t="shared" si="107"/>
        <v>10:04</v>
      </c>
      <c r="H3426">
        <f t="shared" si="108"/>
        <v>520</v>
      </c>
    </row>
    <row r="3427" spans="1:8" x14ac:dyDescent="0.25">
      <c r="A3427" s="6">
        <v>45630</v>
      </c>
      <c r="B3427" s="7">
        <v>0.41944444444444445</v>
      </c>
      <c r="C3427">
        <v>200</v>
      </c>
      <c r="D3427">
        <v>0.01</v>
      </c>
      <c r="E3427">
        <v>0.2</v>
      </c>
      <c r="F3427" t="s">
        <v>10</v>
      </c>
      <c r="G3427" t="str">
        <f t="shared" si="107"/>
        <v>10:04</v>
      </c>
      <c r="H3427">
        <f t="shared" si="108"/>
        <v>520</v>
      </c>
    </row>
    <row r="3428" spans="1:8" x14ac:dyDescent="0.25">
      <c r="A3428" s="6">
        <v>45630</v>
      </c>
      <c r="B3428" s="7">
        <v>0.41944444444444445</v>
      </c>
      <c r="C3428">
        <v>200</v>
      </c>
      <c r="D3428">
        <v>0.01</v>
      </c>
      <c r="E3428">
        <v>0.2</v>
      </c>
      <c r="F3428" t="s">
        <v>10</v>
      </c>
      <c r="G3428" t="str">
        <f t="shared" si="107"/>
        <v>10:04</v>
      </c>
      <c r="H3428">
        <f t="shared" si="108"/>
        <v>520</v>
      </c>
    </row>
    <row r="3429" spans="1:8" x14ac:dyDescent="0.25">
      <c r="A3429" s="6">
        <v>45630</v>
      </c>
      <c r="B3429" s="7">
        <v>0.41944444444444445</v>
      </c>
      <c r="C3429">
        <v>200</v>
      </c>
      <c r="D3429">
        <v>0.01</v>
      </c>
      <c r="E3429">
        <v>0.2</v>
      </c>
      <c r="F3429" t="s">
        <v>10</v>
      </c>
      <c r="G3429" t="str">
        <f t="shared" si="107"/>
        <v>10:04</v>
      </c>
      <c r="H3429">
        <f t="shared" si="108"/>
        <v>520</v>
      </c>
    </row>
    <row r="3430" spans="1:8" x14ac:dyDescent="0.25">
      <c r="A3430" s="6">
        <v>45630</v>
      </c>
      <c r="B3430" s="7">
        <v>0.41944444444444445</v>
      </c>
      <c r="C3430">
        <v>200</v>
      </c>
      <c r="D3430">
        <v>0.01</v>
      </c>
      <c r="E3430">
        <v>0.2</v>
      </c>
      <c r="F3430" t="s">
        <v>10</v>
      </c>
      <c r="G3430" t="str">
        <f t="shared" si="107"/>
        <v>10:04</v>
      </c>
      <c r="H3430">
        <f t="shared" si="108"/>
        <v>520</v>
      </c>
    </row>
    <row r="3431" spans="1:8" x14ac:dyDescent="0.25">
      <c r="A3431" s="6">
        <v>45630</v>
      </c>
      <c r="B3431" s="7">
        <v>0.41944444444444445</v>
      </c>
      <c r="C3431">
        <v>200</v>
      </c>
      <c r="D3431">
        <v>0.01</v>
      </c>
      <c r="E3431">
        <v>0.2</v>
      </c>
      <c r="F3431" t="s">
        <v>10</v>
      </c>
      <c r="G3431" t="str">
        <f t="shared" si="107"/>
        <v>10:04</v>
      </c>
      <c r="H3431">
        <f t="shared" si="108"/>
        <v>520</v>
      </c>
    </row>
    <row r="3432" spans="1:8" x14ac:dyDescent="0.25">
      <c r="A3432" s="6">
        <v>45630</v>
      </c>
      <c r="B3432" s="7">
        <v>0.41945601851851849</v>
      </c>
      <c r="C3432">
        <v>200</v>
      </c>
      <c r="D3432">
        <v>0.01</v>
      </c>
      <c r="E3432">
        <v>0.2</v>
      </c>
      <c r="F3432" t="s">
        <v>10</v>
      </c>
      <c r="G3432" t="str">
        <f t="shared" si="107"/>
        <v>10:04</v>
      </c>
      <c r="H3432">
        <f t="shared" si="108"/>
        <v>520</v>
      </c>
    </row>
    <row r="3433" spans="1:8" x14ac:dyDescent="0.25">
      <c r="A3433" s="6">
        <v>45630</v>
      </c>
      <c r="B3433" s="7">
        <v>0.41945601851851849</v>
      </c>
      <c r="C3433">
        <v>200</v>
      </c>
      <c r="D3433">
        <v>0.01</v>
      </c>
      <c r="E3433">
        <v>0.2</v>
      </c>
      <c r="F3433" t="s">
        <v>10</v>
      </c>
      <c r="G3433" t="str">
        <f t="shared" si="107"/>
        <v>10:04</v>
      </c>
      <c r="H3433">
        <f t="shared" si="108"/>
        <v>520</v>
      </c>
    </row>
    <row r="3434" spans="1:8" x14ac:dyDescent="0.25">
      <c r="A3434" s="6">
        <v>45630</v>
      </c>
      <c r="B3434" s="7">
        <v>0.41945601851851849</v>
      </c>
      <c r="C3434">
        <v>200</v>
      </c>
      <c r="D3434">
        <v>0.01</v>
      </c>
      <c r="E3434">
        <v>0.2</v>
      </c>
      <c r="F3434" t="s">
        <v>10</v>
      </c>
      <c r="G3434" t="str">
        <f t="shared" si="107"/>
        <v>10:04</v>
      </c>
      <c r="H3434">
        <f t="shared" si="108"/>
        <v>520</v>
      </c>
    </row>
    <row r="3435" spans="1:8" x14ac:dyDescent="0.25">
      <c r="A3435" s="6">
        <v>45630</v>
      </c>
      <c r="B3435" s="7">
        <v>0.41945601851851849</v>
      </c>
      <c r="C3435">
        <v>200</v>
      </c>
      <c r="D3435">
        <v>0.01</v>
      </c>
      <c r="E3435">
        <v>0.2</v>
      </c>
      <c r="F3435" t="s">
        <v>10</v>
      </c>
      <c r="G3435" t="str">
        <f t="shared" si="107"/>
        <v>10:04</v>
      </c>
      <c r="H3435">
        <f t="shared" si="108"/>
        <v>520</v>
      </c>
    </row>
    <row r="3436" spans="1:8" x14ac:dyDescent="0.25">
      <c r="A3436" s="6">
        <v>45630</v>
      </c>
      <c r="B3436" s="7">
        <v>0.41945601851851849</v>
      </c>
      <c r="C3436">
        <v>200</v>
      </c>
      <c r="D3436">
        <v>0.01</v>
      </c>
      <c r="E3436">
        <v>0.2</v>
      </c>
      <c r="F3436" t="s">
        <v>10</v>
      </c>
      <c r="G3436" t="str">
        <f t="shared" si="107"/>
        <v>10:04</v>
      </c>
      <c r="H3436">
        <f t="shared" si="108"/>
        <v>520</v>
      </c>
    </row>
    <row r="3437" spans="1:8" x14ac:dyDescent="0.25">
      <c r="A3437" s="6">
        <v>45630</v>
      </c>
      <c r="B3437" s="7">
        <v>0.41945601851851849</v>
      </c>
      <c r="C3437">
        <v>200</v>
      </c>
      <c r="D3437">
        <v>0.01</v>
      </c>
      <c r="E3437">
        <v>0.2</v>
      </c>
      <c r="F3437" t="s">
        <v>10</v>
      </c>
      <c r="G3437" t="str">
        <f t="shared" si="107"/>
        <v>10:04</v>
      </c>
      <c r="H3437">
        <f t="shared" si="108"/>
        <v>520</v>
      </c>
    </row>
    <row r="3438" spans="1:8" x14ac:dyDescent="0.25">
      <c r="A3438" s="6">
        <v>45630</v>
      </c>
      <c r="B3438" s="7">
        <v>0.41945601851851849</v>
      </c>
      <c r="C3438">
        <v>200</v>
      </c>
      <c r="D3438">
        <v>0.01</v>
      </c>
      <c r="E3438">
        <v>0.2</v>
      </c>
      <c r="F3438" t="s">
        <v>10</v>
      </c>
      <c r="G3438" t="str">
        <f t="shared" si="107"/>
        <v>10:04</v>
      </c>
      <c r="H3438">
        <f t="shared" si="108"/>
        <v>520</v>
      </c>
    </row>
    <row r="3439" spans="1:8" x14ac:dyDescent="0.25">
      <c r="A3439" s="6">
        <v>45630</v>
      </c>
      <c r="B3439" s="7">
        <v>0.41945601851851849</v>
      </c>
      <c r="C3439">
        <v>200</v>
      </c>
      <c r="D3439">
        <v>0.01</v>
      </c>
      <c r="E3439">
        <v>0.2</v>
      </c>
      <c r="F3439" t="s">
        <v>10</v>
      </c>
      <c r="G3439" t="str">
        <f t="shared" si="107"/>
        <v>10:04</v>
      </c>
      <c r="H3439">
        <f t="shared" si="108"/>
        <v>520</v>
      </c>
    </row>
    <row r="3440" spans="1:8" x14ac:dyDescent="0.25">
      <c r="A3440" s="6">
        <v>45630</v>
      </c>
      <c r="B3440" s="7">
        <v>0.41945601851851849</v>
      </c>
      <c r="C3440">
        <v>200</v>
      </c>
      <c r="D3440">
        <v>0.01</v>
      </c>
      <c r="E3440">
        <v>0.2</v>
      </c>
      <c r="F3440" t="s">
        <v>10</v>
      </c>
      <c r="G3440" t="str">
        <f t="shared" si="107"/>
        <v>10:04</v>
      </c>
      <c r="H3440">
        <f t="shared" si="108"/>
        <v>520</v>
      </c>
    </row>
    <row r="3441" spans="1:8" x14ac:dyDescent="0.25">
      <c r="A3441" s="6">
        <v>45630</v>
      </c>
      <c r="B3441" s="7">
        <v>0.41946759259259259</v>
      </c>
      <c r="C3441">
        <v>200</v>
      </c>
      <c r="D3441">
        <v>0.01</v>
      </c>
      <c r="E3441">
        <v>0.2</v>
      </c>
      <c r="F3441" t="s">
        <v>10</v>
      </c>
      <c r="G3441" t="str">
        <f t="shared" si="107"/>
        <v>10:04</v>
      </c>
      <c r="H3441">
        <f t="shared" si="108"/>
        <v>520</v>
      </c>
    </row>
    <row r="3442" spans="1:8" x14ac:dyDescent="0.25">
      <c r="A3442" s="6">
        <v>45630</v>
      </c>
      <c r="B3442" s="7">
        <v>0.41946759259259259</v>
      </c>
      <c r="C3442">
        <v>200</v>
      </c>
      <c r="D3442">
        <v>0.01</v>
      </c>
      <c r="E3442">
        <v>0.2</v>
      </c>
      <c r="F3442" t="s">
        <v>10</v>
      </c>
      <c r="G3442" t="str">
        <f t="shared" si="107"/>
        <v>10:04</v>
      </c>
      <c r="H3442">
        <f t="shared" si="108"/>
        <v>520</v>
      </c>
    </row>
    <row r="3443" spans="1:8" x14ac:dyDescent="0.25">
      <c r="A3443" s="6">
        <v>45630</v>
      </c>
      <c r="B3443" s="7">
        <v>0.41946759259259259</v>
      </c>
      <c r="C3443">
        <v>200</v>
      </c>
      <c r="D3443">
        <v>0.01</v>
      </c>
      <c r="E3443">
        <v>0.2</v>
      </c>
      <c r="F3443" t="s">
        <v>10</v>
      </c>
      <c r="G3443" t="str">
        <f t="shared" si="107"/>
        <v>10:04</v>
      </c>
      <c r="H3443">
        <f t="shared" si="108"/>
        <v>520</v>
      </c>
    </row>
    <row r="3444" spans="1:8" x14ac:dyDescent="0.25">
      <c r="A3444" s="6">
        <v>45630</v>
      </c>
      <c r="B3444" s="7">
        <v>0.41946759259259259</v>
      </c>
      <c r="C3444">
        <v>200</v>
      </c>
      <c r="D3444">
        <v>0.01</v>
      </c>
      <c r="E3444">
        <v>0.2</v>
      </c>
      <c r="F3444" t="s">
        <v>10</v>
      </c>
      <c r="G3444" t="str">
        <f t="shared" si="107"/>
        <v>10:04</v>
      </c>
      <c r="H3444">
        <f t="shared" si="108"/>
        <v>520</v>
      </c>
    </row>
    <row r="3445" spans="1:8" x14ac:dyDescent="0.25">
      <c r="A3445" s="6">
        <v>45630</v>
      </c>
      <c r="B3445" s="7">
        <v>0.41946759259259259</v>
      </c>
      <c r="C3445">
        <v>200</v>
      </c>
      <c r="D3445">
        <v>0.01</v>
      </c>
      <c r="E3445">
        <v>0.2</v>
      </c>
      <c r="F3445" t="s">
        <v>10</v>
      </c>
      <c r="G3445" t="str">
        <f t="shared" si="107"/>
        <v>10:04</v>
      </c>
      <c r="H3445">
        <f t="shared" si="108"/>
        <v>520</v>
      </c>
    </row>
    <row r="3446" spans="1:8" x14ac:dyDescent="0.25">
      <c r="A3446" s="6">
        <v>45630</v>
      </c>
      <c r="B3446" s="7">
        <v>0.41946759259259259</v>
      </c>
      <c r="C3446">
        <v>200</v>
      </c>
      <c r="D3446">
        <v>0.01</v>
      </c>
      <c r="E3446">
        <v>0.2</v>
      </c>
      <c r="F3446" t="s">
        <v>10</v>
      </c>
      <c r="G3446" t="str">
        <f t="shared" si="107"/>
        <v>10:04</v>
      </c>
      <c r="H3446">
        <f t="shared" si="108"/>
        <v>520</v>
      </c>
    </row>
    <row r="3447" spans="1:8" x14ac:dyDescent="0.25">
      <c r="A3447" s="6">
        <v>45630</v>
      </c>
      <c r="B3447" s="7">
        <v>0.41946759259259259</v>
      </c>
      <c r="C3447">
        <v>200</v>
      </c>
      <c r="D3447">
        <v>0.01</v>
      </c>
      <c r="E3447">
        <v>0.2</v>
      </c>
      <c r="F3447" t="s">
        <v>10</v>
      </c>
      <c r="G3447" t="str">
        <f t="shared" si="107"/>
        <v>10:04</v>
      </c>
      <c r="H3447">
        <f t="shared" si="108"/>
        <v>520</v>
      </c>
    </row>
    <row r="3448" spans="1:8" x14ac:dyDescent="0.25">
      <c r="A3448" s="6">
        <v>45630</v>
      </c>
      <c r="B3448" s="7">
        <v>0.41946759259259259</v>
      </c>
      <c r="C3448">
        <v>200</v>
      </c>
      <c r="D3448">
        <v>0.01</v>
      </c>
      <c r="E3448">
        <v>0.2</v>
      </c>
      <c r="F3448" t="s">
        <v>10</v>
      </c>
      <c r="G3448" t="str">
        <f t="shared" si="107"/>
        <v>10:04</v>
      </c>
      <c r="H3448">
        <f t="shared" si="108"/>
        <v>520</v>
      </c>
    </row>
    <row r="3449" spans="1:8" x14ac:dyDescent="0.25">
      <c r="A3449" s="6">
        <v>45630</v>
      </c>
      <c r="B3449" s="7">
        <v>0.41946759259259259</v>
      </c>
      <c r="C3449">
        <v>200</v>
      </c>
      <c r="D3449">
        <v>0.01</v>
      </c>
      <c r="E3449">
        <v>0.2</v>
      </c>
      <c r="F3449" t="s">
        <v>10</v>
      </c>
      <c r="G3449" t="str">
        <f t="shared" si="107"/>
        <v>10:04</v>
      </c>
      <c r="H3449">
        <f t="shared" si="108"/>
        <v>520</v>
      </c>
    </row>
    <row r="3450" spans="1:8" x14ac:dyDescent="0.25">
      <c r="A3450" s="6">
        <v>45630</v>
      </c>
      <c r="B3450" s="7">
        <v>0.41946759259259259</v>
      </c>
      <c r="C3450">
        <v>200</v>
      </c>
      <c r="D3450">
        <v>0.01</v>
      </c>
      <c r="E3450">
        <v>0.2</v>
      </c>
      <c r="F3450" t="s">
        <v>10</v>
      </c>
      <c r="G3450" t="str">
        <f t="shared" si="107"/>
        <v>10:04</v>
      </c>
      <c r="H3450">
        <f t="shared" si="108"/>
        <v>520</v>
      </c>
    </row>
    <row r="3451" spans="1:8" x14ac:dyDescent="0.25">
      <c r="A3451" s="6">
        <v>45630</v>
      </c>
      <c r="B3451" s="7">
        <v>0.41947916666666668</v>
      </c>
      <c r="C3451">
        <v>200</v>
      </c>
      <c r="D3451">
        <v>0.01</v>
      </c>
      <c r="E3451">
        <v>0.2</v>
      </c>
      <c r="F3451" t="s">
        <v>10</v>
      </c>
      <c r="G3451" t="str">
        <f t="shared" si="107"/>
        <v>10:04</v>
      </c>
      <c r="H3451">
        <f t="shared" si="108"/>
        <v>520</v>
      </c>
    </row>
    <row r="3452" spans="1:8" x14ac:dyDescent="0.25">
      <c r="A3452" s="6">
        <v>45630</v>
      </c>
      <c r="B3452" s="7">
        <v>0.41947916666666668</v>
      </c>
      <c r="C3452">
        <v>200</v>
      </c>
      <c r="D3452">
        <v>0.01</v>
      </c>
      <c r="E3452">
        <v>0.2</v>
      </c>
      <c r="F3452" t="s">
        <v>10</v>
      </c>
      <c r="G3452" t="str">
        <f t="shared" si="107"/>
        <v>10:04</v>
      </c>
      <c r="H3452">
        <f t="shared" si="108"/>
        <v>520</v>
      </c>
    </row>
    <row r="3453" spans="1:8" x14ac:dyDescent="0.25">
      <c r="A3453" s="6">
        <v>45630</v>
      </c>
      <c r="B3453" s="7">
        <v>0.41947916666666668</v>
      </c>
      <c r="C3453">
        <v>200</v>
      </c>
      <c r="D3453">
        <v>0.01</v>
      </c>
      <c r="E3453">
        <v>0.2</v>
      </c>
      <c r="F3453" t="s">
        <v>10</v>
      </c>
      <c r="G3453" t="str">
        <f t="shared" si="107"/>
        <v>10:04</v>
      </c>
      <c r="H3453">
        <f t="shared" si="108"/>
        <v>520</v>
      </c>
    </row>
    <row r="3454" spans="1:8" x14ac:dyDescent="0.25">
      <c r="A3454" s="6">
        <v>45630</v>
      </c>
      <c r="B3454" s="7">
        <v>0.41947916666666668</v>
      </c>
      <c r="C3454">
        <v>200</v>
      </c>
      <c r="D3454">
        <v>0.01</v>
      </c>
      <c r="E3454">
        <v>0.2</v>
      </c>
      <c r="F3454" t="s">
        <v>10</v>
      </c>
      <c r="G3454" t="str">
        <f t="shared" si="107"/>
        <v>10:04</v>
      </c>
      <c r="H3454">
        <f t="shared" si="108"/>
        <v>520</v>
      </c>
    </row>
    <row r="3455" spans="1:8" x14ac:dyDescent="0.25">
      <c r="A3455" s="6">
        <v>45630</v>
      </c>
      <c r="B3455" s="7">
        <v>0.41947916666666668</v>
      </c>
      <c r="C3455">
        <v>200</v>
      </c>
      <c r="D3455">
        <v>0.01</v>
      </c>
      <c r="E3455">
        <v>0.2</v>
      </c>
      <c r="F3455" t="s">
        <v>10</v>
      </c>
      <c r="G3455" t="str">
        <f t="shared" si="107"/>
        <v>10:04</v>
      </c>
      <c r="H3455">
        <f t="shared" si="108"/>
        <v>520</v>
      </c>
    </row>
    <row r="3456" spans="1:8" x14ac:dyDescent="0.25">
      <c r="A3456" s="6">
        <v>45630</v>
      </c>
      <c r="B3456" s="7">
        <v>0.41947916666666668</v>
      </c>
      <c r="C3456">
        <v>200</v>
      </c>
      <c r="D3456">
        <v>0.01</v>
      </c>
      <c r="E3456">
        <v>0.2</v>
      </c>
      <c r="F3456" t="s">
        <v>10</v>
      </c>
      <c r="G3456" t="str">
        <f t="shared" si="107"/>
        <v>10:04</v>
      </c>
      <c r="H3456">
        <f t="shared" si="108"/>
        <v>520</v>
      </c>
    </row>
    <row r="3457" spans="1:8" x14ac:dyDescent="0.25">
      <c r="A3457" s="6">
        <v>45630</v>
      </c>
      <c r="B3457" s="7">
        <v>0.41947916666666668</v>
      </c>
      <c r="C3457">
        <v>200</v>
      </c>
      <c r="D3457">
        <v>0.01</v>
      </c>
      <c r="E3457">
        <v>0.2</v>
      </c>
      <c r="F3457" t="s">
        <v>10</v>
      </c>
      <c r="G3457" t="str">
        <f t="shared" si="107"/>
        <v>10:04</v>
      </c>
      <c r="H3457">
        <f t="shared" si="108"/>
        <v>520</v>
      </c>
    </row>
    <row r="3458" spans="1:8" x14ac:dyDescent="0.25">
      <c r="A3458" s="6">
        <v>45630</v>
      </c>
      <c r="B3458" s="7">
        <v>0.41947916666666668</v>
      </c>
      <c r="C3458">
        <v>200</v>
      </c>
      <c r="D3458">
        <v>0.01</v>
      </c>
      <c r="E3458">
        <v>0.2</v>
      </c>
      <c r="F3458" t="s">
        <v>10</v>
      </c>
      <c r="G3458" t="str">
        <f t="shared" si="107"/>
        <v>10:04</v>
      </c>
      <c r="H3458">
        <f t="shared" si="108"/>
        <v>520</v>
      </c>
    </row>
    <row r="3459" spans="1:8" x14ac:dyDescent="0.25">
      <c r="A3459" s="6">
        <v>45630</v>
      </c>
      <c r="B3459" s="7">
        <v>0.41947916666666668</v>
      </c>
      <c r="C3459">
        <v>200</v>
      </c>
      <c r="D3459">
        <v>0.01</v>
      </c>
      <c r="E3459">
        <v>0.2</v>
      </c>
      <c r="F3459" t="s">
        <v>10</v>
      </c>
      <c r="G3459" t="str">
        <f t="shared" ref="G3459:G3522" si="109">TEXT(B3459, "hh:mm")</f>
        <v>10:04</v>
      </c>
      <c r="H3459">
        <f t="shared" ref="H3459:H3522" si="110">COUNTIF(G:G, G3459)</f>
        <v>520</v>
      </c>
    </row>
    <row r="3460" spans="1:8" x14ac:dyDescent="0.25">
      <c r="A3460" s="6">
        <v>45630</v>
      </c>
      <c r="B3460" s="7">
        <v>0.41949074074074072</v>
      </c>
      <c r="C3460">
        <v>200</v>
      </c>
      <c r="D3460">
        <v>0.01</v>
      </c>
      <c r="E3460">
        <v>0.2</v>
      </c>
      <c r="F3460" t="s">
        <v>10</v>
      </c>
      <c r="G3460" t="str">
        <f t="shared" si="109"/>
        <v>10:04</v>
      </c>
      <c r="H3460">
        <f t="shared" si="110"/>
        <v>520</v>
      </c>
    </row>
    <row r="3461" spans="1:8" x14ac:dyDescent="0.25">
      <c r="A3461" s="6">
        <v>45630</v>
      </c>
      <c r="B3461" s="7">
        <v>0.41949074074074072</v>
      </c>
      <c r="C3461">
        <v>200</v>
      </c>
      <c r="D3461">
        <v>0.01</v>
      </c>
      <c r="E3461">
        <v>0.2</v>
      </c>
      <c r="F3461" t="s">
        <v>10</v>
      </c>
      <c r="G3461" t="str">
        <f t="shared" si="109"/>
        <v>10:04</v>
      </c>
      <c r="H3461">
        <f t="shared" si="110"/>
        <v>520</v>
      </c>
    </row>
    <row r="3462" spans="1:8" x14ac:dyDescent="0.25">
      <c r="A3462" s="6">
        <v>45630</v>
      </c>
      <c r="B3462" s="7">
        <v>0.41949074074074072</v>
      </c>
      <c r="C3462">
        <v>200</v>
      </c>
      <c r="D3462">
        <v>0.01</v>
      </c>
      <c r="E3462">
        <v>0.2</v>
      </c>
      <c r="F3462" t="s">
        <v>10</v>
      </c>
      <c r="G3462" t="str">
        <f t="shared" si="109"/>
        <v>10:04</v>
      </c>
      <c r="H3462">
        <f t="shared" si="110"/>
        <v>520</v>
      </c>
    </row>
    <row r="3463" spans="1:8" x14ac:dyDescent="0.25">
      <c r="A3463" s="6">
        <v>45630</v>
      </c>
      <c r="B3463" s="7">
        <v>0.41949074074074072</v>
      </c>
      <c r="C3463">
        <v>200</v>
      </c>
      <c r="D3463">
        <v>0.01</v>
      </c>
      <c r="E3463">
        <v>0.2</v>
      </c>
      <c r="F3463" t="s">
        <v>10</v>
      </c>
      <c r="G3463" t="str">
        <f t="shared" si="109"/>
        <v>10:04</v>
      </c>
      <c r="H3463">
        <f t="shared" si="110"/>
        <v>520</v>
      </c>
    </row>
    <row r="3464" spans="1:8" x14ac:dyDescent="0.25">
      <c r="A3464" s="6">
        <v>45630</v>
      </c>
      <c r="B3464" s="7">
        <v>0.41949074074074072</v>
      </c>
      <c r="C3464">
        <v>200</v>
      </c>
      <c r="D3464">
        <v>0.01</v>
      </c>
      <c r="E3464">
        <v>0.2</v>
      </c>
      <c r="F3464" t="s">
        <v>10</v>
      </c>
      <c r="G3464" t="str">
        <f t="shared" si="109"/>
        <v>10:04</v>
      </c>
      <c r="H3464">
        <f t="shared" si="110"/>
        <v>520</v>
      </c>
    </row>
    <row r="3465" spans="1:8" x14ac:dyDescent="0.25">
      <c r="A3465" s="6">
        <v>45630</v>
      </c>
      <c r="B3465" s="7">
        <v>0.41949074074074072</v>
      </c>
      <c r="C3465">
        <v>200</v>
      </c>
      <c r="D3465">
        <v>0.01</v>
      </c>
      <c r="E3465">
        <v>0.2</v>
      </c>
      <c r="F3465" t="s">
        <v>10</v>
      </c>
      <c r="G3465" t="str">
        <f t="shared" si="109"/>
        <v>10:04</v>
      </c>
      <c r="H3465">
        <f t="shared" si="110"/>
        <v>520</v>
      </c>
    </row>
    <row r="3466" spans="1:8" x14ac:dyDescent="0.25">
      <c r="A3466" s="6">
        <v>45630</v>
      </c>
      <c r="B3466" s="7">
        <v>0.41949074074074072</v>
      </c>
      <c r="C3466">
        <v>200</v>
      </c>
      <c r="D3466">
        <v>0.01</v>
      </c>
      <c r="E3466">
        <v>0.3</v>
      </c>
      <c r="F3466" t="s">
        <v>10</v>
      </c>
      <c r="G3466" t="str">
        <f t="shared" si="109"/>
        <v>10:04</v>
      </c>
      <c r="H3466">
        <f t="shared" si="110"/>
        <v>520</v>
      </c>
    </row>
    <row r="3467" spans="1:8" x14ac:dyDescent="0.25">
      <c r="A3467" s="6">
        <v>45630</v>
      </c>
      <c r="B3467" s="7">
        <v>0.41950231481481481</v>
      </c>
      <c r="C3467">
        <v>200</v>
      </c>
      <c r="D3467">
        <v>0.01</v>
      </c>
      <c r="E3467">
        <v>0.2</v>
      </c>
      <c r="F3467" t="s">
        <v>10</v>
      </c>
      <c r="G3467" t="str">
        <f t="shared" si="109"/>
        <v>10:04</v>
      </c>
      <c r="H3467">
        <f t="shared" si="110"/>
        <v>520</v>
      </c>
    </row>
    <row r="3468" spans="1:8" x14ac:dyDescent="0.25">
      <c r="A3468" s="6">
        <v>45630</v>
      </c>
      <c r="B3468" s="7">
        <v>0.41950231481481481</v>
      </c>
      <c r="C3468">
        <v>200</v>
      </c>
      <c r="D3468">
        <v>0.01</v>
      </c>
      <c r="E3468">
        <v>0.2</v>
      </c>
      <c r="F3468" t="s">
        <v>10</v>
      </c>
      <c r="G3468" t="str">
        <f t="shared" si="109"/>
        <v>10:04</v>
      </c>
      <c r="H3468">
        <f t="shared" si="110"/>
        <v>520</v>
      </c>
    </row>
    <row r="3469" spans="1:8" x14ac:dyDescent="0.25">
      <c r="A3469" s="6">
        <v>45630</v>
      </c>
      <c r="B3469" s="7">
        <v>0.41950231481481481</v>
      </c>
      <c r="C3469">
        <v>200</v>
      </c>
      <c r="D3469">
        <v>0.01</v>
      </c>
      <c r="E3469">
        <v>0.2</v>
      </c>
      <c r="F3469" t="s">
        <v>10</v>
      </c>
      <c r="G3469" t="str">
        <f t="shared" si="109"/>
        <v>10:04</v>
      </c>
      <c r="H3469">
        <f t="shared" si="110"/>
        <v>520</v>
      </c>
    </row>
    <row r="3470" spans="1:8" x14ac:dyDescent="0.25">
      <c r="A3470" s="6">
        <v>45630</v>
      </c>
      <c r="B3470" s="7">
        <v>0.41950231481481481</v>
      </c>
      <c r="C3470">
        <v>200</v>
      </c>
      <c r="D3470">
        <v>0.01</v>
      </c>
      <c r="E3470">
        <v>0.2</v>
      </c>
      <c r="F3470" t="s">
        <v>10</v>
      </c>
      <c r="G3470" t="str">
        <f t="shared" si="109"/>
        <v>10:04</v>
      </c>
      <c r="H3470">
        <f t="shared" si="110"/>
        <v>520</v>
      </c>
    </row>
    <row r="3471" spans="1:8" x14ac:dyDescent="0.25">
      <c r="A3471" s="6">
        <v>45630</v>
      </c>
      <c r="B3471" s="7">
        <v>0.41950231481481481</v>
      </c>
      <c r="C3471">
        <v>200</v>
      </c>
      <c r="D3471">
        <v>0.01</v>
      </c>
      <c r="E3471">
        <v>0.2</v>
      </c>
      <c r="F3471" t="s">
        <v>10</v>
      </c>
      <c r="G3471" t="str">
        <f t="shared" si="109"/>
        <v>10:04</v>
      </c>
      <c r="H3471">
        <f t="shared" si="110"/>
        <v>520</v>
      </c>
    </row>
    <row r="3472" spans="1:8" x14ac:dyDescent="0.25">
      <c r="A3472" s="6">
        <v>45630</v>
      </c>
      <c r="B3472" s="7">
        <v>0.41950231481481481</v>
      </c>
      <c r="C3472">
        <v>200</v>
      </c>
      <c r="D3472">
        <v>0.01</v>
      </c>
      <c r="E3472">
        <v>0.2</v>
      </c>
      <c r="F3472" t="s">
        <v>10</v>
      </c>
      <c r="G3472" t="str">
        <f t="shared" si="109"/>
        <v>10:04</v>
      </c>
      <c r="H3472">
        <f t="shared" si="110"/>
        <v>520</v>
      </c>
    </row>
    <row r="3473" spans="1:8" x14ac:dyDescent="0.25">
      <c r="A3473" s="6">
        <v>45630</v>
      </c>
      <c r="B3473" s="7">
        <v>0.41950231481481481</v>
      </c>
      <c r="C3473">
        <v>200</v>
      </c>
      <c r="D3473">
        <v>0.01</v>
      </c>
      <c r="E3473">
        <v>0.2</v>
      </c>
      <c r="F3473" t="s">
        <v>10</v>
      </c>
      <c r="G3473" t="str">
        <f t="shared" si="109"/>
        <v>10:04</v>
      </c>
      <c r="H3473">
        <f t="shared" si="110"/>
        <v>520</v>
      </c>
    </row>
    <row r="3474" spans="1:8" x14ac:dyDescent="0.25">
      <c r="A3474" s="6">
        <v>45630</v>
      </c>
      <c r="B3474" s="7">
        <v>0.41951388888888891</v>
      </c>
      <c r="C3474">
        <v>200</v>
      </c>
      <c r="D3474">
        <v>0.01</v>
      </c>
      <c r="E3474">
        <v>0.2</v>
      </c>
      <c r="F3474" t="s">
        <v>10</v>
      </c>
      <c r="G3474" t="str">
        <f t="shared" si="109"/>
        <v>10:04</v>
      </c>
      <c r="H3474">
        <f t="shared" si="110"/>
        <v>520</v>
      </c>
    </row>
    <row r="3475" spans="1:8" x14ac:dyDescent="0.25">
      <c r="A3475" s="6">
        <v>45630</v>
      </c>
      <c r="B3475" s="7">
        <v>0.41951388888888891</v>
      </c>
      <c r="C3475">
        <v>200</v>
      </c>
      <c r="D3475">
        <v>0.01</v>
      </c>
      <c r="E3475">
        <v>0.2</v>
      </c>
      <c r="F3475" t="s">
        <v>10</v>
      </c>
      <c r="G3475" t="str">
        <f t="shared" si="109"/>
        <v>10:04</v>
      </c>
      <c r="H3475">
        <f t="shared" si="110"/>
        <v>520</v>
      </c>
    </row>
    <row r="3476" spans="1:8" x14ac:dyDescent="0.25">
      <c r="A3476" s="6">
        <v>45630</v>
      </c>
      <c r="B3476" s="7">
        <v>0.41951388888888891</v>
      </c>
      <c r="C3476">
        <v>200</v>
      </c>
      <c r="D3476">
        <v>0.01</v>
      </c>
      <c r="E3476">
        <v>0.2</v>
      </c>
      <c r="F3476" t="s">
        <v>10</v>
      </c>
      <c r="G3476" t="str">
        <f t="shared" si="109"/>
        <v>10:04</v>
      </c>
      <c r="H3476">
        <f t="shared" si="110"/>
        <v>520</v>
      </c>
    </row>
    <row r="3477" spans="1:8" x14ac:dyDescent="0.25">
      <c r="A3477" s="6">
        <v>45630</v>
      </c>
      <c r="B3477" s="7">
        <v>0.41951388888888891</v>
      </c>
      <c r="C3477">
        <v>200</v>
      </c>
      <c r="D3477">
        <v>0.01</v>
      </c>
      <c r="E3477">
        <v>0.2</v>
      </c>
      <c r="F3477" t="s">
        <v>10</v>
      </c>
      <c r="G3477" t="str">
        <f t="shared" si="109"/>
        <v>10:04</v>
      </c>
      <c r="H3477">
        <f t="shared" si="110"/>
        <v>520</v>
      </c>
    </row>
    <row r="3478" spans="1:8" x14ac:dyDescent="0.25">
      <c r="A3478" s="6">
        <v>45630</v>
      </c>
      <c r="B3478" s="7">
        <v>0.41951388888888891</v>
      </c>
      <c r="C3478">
        <v>200</v>
      </c>
      <c r="D3478">
        <v>0.01</v>
      </c>
      <c r="E3478">
        <v>0.2</v>
      </c>
      <c r="F3478" t="s">
        <v>10</v>
      </c>
      <c r="G3478" t="str">
        <f t="shared" si="109"/>
        <v>10:04</v>
      </c>
      <c r="H3478">
        <f t="shared" si="110"/>
        <v>520</v>
      </c>
    </row>
    <row r="3479" spans="1:8" x14ac:dyDescent="0.25">
      <c r="A3479" s="6">
        <v>45630</v>
      </c>
      <c r="B3479" s="7">
        <v>0.41951388888888891</v>
      </c>
      <c r="C3479">
        <v>200</v>
      </c>
      <c r="D3479">
        <v>0.01</v>
      </c>
      <c r="E3479">
        <v>0.2</v>
      </c>
      <c r="F3479" t="s">
        <v>10</v>
      </c>
      <c r="G3479" t="str">
        <f t="shared" si="109"/>
        <v>10:04</v>
      </c>
      <c r="H3479">
        <f t="shared" si="110"/>
        <v>520</v>
      </c>
    </row>
    <row r="3480" spans="1:8" x14ac:dyDescent="0.25">
      <c r="A3480" s="6">
        <v>45630</v>
      </c>
      <c r="B3480" s="7">
        <v>0.41951388888888891</v>
      </c>
      <c r="C3480">
        <v>200</v>
      </c>
      <c r="D3480">
        <v>0.01</v>
      </c>
      <c r="E3480">
        <v>0.2</v>
      </c>
      <c r="F3480" t="s">
        <v>10</v>
      </c>
      <c r="G3480" t="str">
        <f t="shared" si="109"/>
        <v>10:04</v>
      </c>
      <c r="H3480">
        <f t="shared" si="110"/>
        <v>520</v>
      </c>
    </row>
    <row r="3481" spans="1:8" x14ac:dyDescent="0.25">
      <c r="A3481" s="6">
        <v>45630</v>
      </c>
      <c r="B3481" s="7">
        <v>0.41951388888888891</v>
      </c>
      <c r="C3481">
        <v>200</v>
      </c>
      <c r="D3481">
        <v>0.01</v>
      </c>
      <c r="E3481">
        <v>0.2</v>
      </c>
      <c r="F3481" t="s">
        <v>10</v>
      </c>
      <c r="G3481" t="str">
        <f t="shared" si="109"/>
        <v>10:04</v>
      </c>
      <c r="H3481">
        <f t="shared" si="110"/>
        <v>520</v>
      </c>
    </row>
    <row r="3482" spans="1:8" x14ac:dyDescent="0.25">
      <c r="A3482" s="6">
        <v>45630</v>
      </c>
      <c r="B3482" s="7">
        <v>0.41951388888888891</v>
      </c>
      <c r="C3482">
        <v>200</v>
      </c>
      <c r="D3482">
        <v>0.01</v>
      </c>
      <c r="E3482">
        <v>0.2</v>
      </c>
      <c r="F3482" t="s">
        <v>10</v>
      </c>
      <c r="G3482" t="str">
        <f t="shared" si="109"/>
        <v>10:04</v>
      </c>
      <c r="H3482">
        <f t="shared" si="110"/>
        <v>520</v>
      </c>
    </row>
    <row r="3483" spans="1:8" x14ac:dyDescent="0.25">
      <c r="A3483" s="6">
        <v>45630</v>
      </c>
      <c r="B3483" s="7">
        <v>0.41952546296296295</v>
      </c>
      <c r="C3483">
        <v>200</v>
      </c>
      <c r="D3483">
        <v>0.01</v>
      </c>
      <c r="E3483">
        <v>0.2</v>
      </c>
      <c r="F3483" t="s">
        <v>10</v>
      </c>
      <c r="G3483" t="str">
        <f t="shared" si="109"/>
        <v>10:04</v>
      </c>
      <c r="H3483">
        <f t="shared" si="110"/>
        <v>520</v>
      </c>
    </row>
    <row r="3484" spans="1:8" x14ac:dyDescent="0.25">
      <c r="A3484" s="6">
        <v>45630</v>
      </c>
      <c r="B3484" s="7">
        <v>0.41952546296296295</v>
      </c>
      <c r="C3484">
        <v>200</v>
      </c>
      <c r="D3484">
        <v>0.01</v>
      </c>
      <c r="E3484">
        <v>0.2</v>
      </c>
      <c r="F3484" t="s">
        <v>10</v>
      </c>
      <c r="G3484" t="str">
        <f t="shared" si="109"/>
        <v>10:04</v>
      </c>
      <c r="H3484">
        <f t="shared" si="110"/>
        <v>520</v>
      </c>
    </row>
    <row r="3485" spans="1:8" x14ac:dyDescent="0.25">
      <c r="A3485" s="6">
        <v>45630</v>
      </c>
      <c r="B3485" s="7">
        <v>0.41952546296296295</v>
      </c>
      <c r="C3485">
        <v>200</v>
      </c>
      <c r="D3485">
        <v>0.01</v>
      </c>
      <c r="E3485">
        <v>0.2</v>
      </c>
      <c r="F3485" t="s">
        <v>10</v>
      </c>
      <c r="G3485" t="str">
        <f t="shared" si="109"/>
        <v>10:04</v>
      </c>
      <c r="H3485">
        <f t="shared" si="110"/>
        <v>520</v>
      </c>
    </row>
    <row r="3486" spans="1:8" x14ac:dyDescent="0.25">
      <c r="A3486" s="6">
        <v>45630</v>
      </c>
      <c r="B3486" s="7">
        <v>0.41952546296296295</v>
      </c>
      <c r="C3486">
        <v>200</v>
      </c>
      <c r="D3486">
        <v>0.01</v>
      </c>
      <c r="E3486">
        <v>0.2</v>
      </c>
      <c r="F3486" t="s">
        <v>10</v>
      </c>
      <c r="G3486" t="str">
        <f t="shared" si="109"/>
        <v>10:04</v>
      </c>
      <c r="H3486">
        <f t="shared" si="110"/>
        <v>520</v>
      </c>
    </row>
    <row r="3487" spans="1:8" x14ac:dyDescent="0.25">
      <c r="A3487" s="6">
        <v>45630</v>
      </c>
      <c r="B3487" s="7">
        <v>0.41952546296296295</v>
      </c>
      <c r="C3487">
        <v>200</v>
      </c>
      <c r="D3487">
        <v>0.01</v>
      </c>
      <c r="E3487">
        <v>0.2</v>
      </c>
      <c r="F3487" t="s">
        <v>10</v>
      </c>
      <c r="G3487" t="str">
        <f t="shared" si="109"/>
        <v>10:04</v>
      </c>
      <c r="H3487">
        <f t="shared" si="110"/>
        <v>520</v>
      </c>
    </row>
    <row r="3488" spans="1:8" x14ac:dyDescent="0.25">
      <c r="A3488" s="6">
        <v>45630</v>
      </c>
      <c r="B3488" s="7">
        <v>0.41952546296296295</v>
      </c>
      <c r="C3488">
        <v>200</v>
      </c>
      <c r="D3488">
        <v>0.01</v>
      </c>
      <c r="E3488">
        <v>0.2</v>
      </c>
      <c r="F3488" t="s">
        <v>10</v>
      </c>
      <c r="G3488" t="str">
        <f t="shared" si="109"/>
        <v>10:04</v>
      </c>
      <c r="H3488">
        <f t="shared" si="110"/>
        <v>520</v>
      </c>
    </row>
    <row r="3489" spans="1:8" x14ac:dyDescent="0.25">
      <c r="A3489" s="6">
        <v>45630</v>
      </c>
      <c r="B3489" s="7">
        <v>0.41952546296296295</v>
      </c>
      <c r="C3489">
        <v>200</v>
      </c>
      <c r="D3489">
        <v>0.01</v>
      </c>
      <c r="E3489">
        <v>0.2</v>
      </c>
      <c r="F3489" t="s">
        <v>10</v>
      </c>
      <c r="G3489" t="str">
        <f t="shared" si="109"/>
        <v>10:04</v>
      </c>
      <c r="H3489">
        <f t="shared" si="110"/>
        <v>520</v>
      </c>
    </row>
    <row r="3490" spans="1:8" x14ac:dyDescent="0.25">
      <c r="A3490" s="6">
        <v>45630</v>
      </c>
      <c r="B3490" s="7">
        <v>0.41952546296296295</v>
      </c>
      <c r="C3490">
        <v>200</v>
      </c>
      <c r="D3490">
        <v>0.01</v>
      </c>
      <c r="E3490">
        <v>0.2</v>
      </c>
      <c r="F3490" t="s">
        <v>10</v>
      </c>
      <c r="G3490" t="str">
        <f t="shared" si="109"/>
        <v>10:04</v>
      </c>
      <c r="H3490">
        <f t="shared" si="110"/>
        <v>520</v>
      </c>
    </row>
    <row r="3491" spans="1:8" x14ac:dyDescent="0.25">
      <c r="A3491" s="6">
        <v>45630</v>
      </c>
      <c r="B3491" s="7">
        <v>0.41952546296296295</v>
      </c>
      <c r="C3491">
        <v>200</v>
      </c>
      <c r="D3491">
        <v>0.01</v>
      </c>
      <c r="E3491">
        <v>0.2</v>
      </c>
      <c r="F3491" t="s">
        <v>10</v>
      </c>
      <c r="G3491" t="str">
        <f t="shared" si="109"/>
        <v>10:04</v>
      </c>
      <c r="H3491">
        <f t="shared" si="110"/>
        <v>520</v>
      </c>
    </row>
    <row r="3492" spans="1:8" x14ac:dyDescent="0.25">
      <c r="A3492" s="6">
        <v>45630</v>
      </c>
      <c r="B3492" s="7">
        <v>0.41953703703703704</v>
      </c>
      <c r="C3492">
        <v>200</v>
      </c>
      <c r="D3492">
        <v>0.01</v>
      </c>
      <c r="E3492">
        <v>0.2</v>
      </c>
      <c r="F3492" t="s">
        <v>10</v>
      </c>
      <c r="G3492" t="str">
        <f t="shared" si="109"/>
        <v>10:04</v>
      </c>
      <c r="H3492">
        <f t="shared" si="110"/>
        <v>520</v>
      </c>
    </row>
    <row r="3493" spans="1:8" x14ac:dyDescent="0.25">
      <c r="A3493" s="6">
        <v>45630</v>
      </c>
      <c r="B3493" s="7">
        <v>0.41953703703703704</v>
      </c>
      <c r="C3493">
        <v>200</v>
      </c>
      <c r="D3493">
        <v>0.01</v>
      </c>
      <c r="E3493">
        <v>0.2</v>
      </c>
      <c r="F3493" t="s">
        <v>10</v>
      </c>
      <c r="G3493" t="str">
        <f t="shared" si="109"/>
        <v>10:04</v>
      </c>
      <c r="H3493">
        <f t="shared" si="110"/>
        <v>520</v>
      </c>
    </row>
    <row r="3494" spans="1:8" x14ac:dyDescent="0.25">
      <c r="A3494" s="6">
        <v>45630</v>
      </c>
      <c r="B3494" s="7">
        <v>0.41953703703703704</v>
      </c>
      <c r="C3494">
        <v>200</v>
      </c>
      <c r="D3494">
        <v>0.01</v>
      </c>
      <c r="E3494">
        <v>0.3</v>
      </c>
      <c r="F3494" t="s">
        <v>10</v>
      </c>
      <c r="G3494" t="str">
        <f t="shared" si="109"/>
        <v>10:04</v>
      </c>
      <c r="H3494">
        <f t="shared" si="110"/>
        <v>520</v>
      </c>
    </row>
    <row r="3495" spans="1:8" x14ac:dyDescent="0.25">
      <c r="A3495" s="6">
        <v>45630</v>
      </c>
      <c r="B3495" s="7">
        <v>0.41953703703703704</v>
      </c>
      <c r="C3495">
        <v>200</v>
      </c>
      <c r="D3495">
        <v>0.01</v>
      </c>
      <c r="E3495">
        <v>0.2</v>
      </c>
      <c r="F3495" t="s">
        <v>10</v>
      </c>
      <c r="G3495" t="str">
        <f t="shared" si="109"/>
        <v>10:04</v>
      </c>
      <c r="H3495">
        <f t="shared" si="110"/>
        <v>520</v>
      </c>
    </row>
    <row r="3496" spans="1:8" x14ac:dyDescent="0.25">
      <c r="A3496" s="6">
        <v>45630</v>
      </c>
      <c r="B3496" s="7">
        <v>0.41953703703703704</v>
      </c>
      <c r="C3496">
        <v>200</v>
      </c>
      <c r="D3496">
        <v>0.01</v>
      </c>
      <c r="E3496">
        <v>0.2</v>
      </c>
      <c r="F3496" t="s">
        <v>10</v>
      </c>
      <c r="G3496" t="str">
        <f t="shared" si="109"/>
        <v>10:04</v>
      </c>
      <c r="H3496">
        <f t="shared" si="110"/>
        <v>520</v>
      </c>
    </row>
    <row r="3497" spans="1:8" x14ac:dyDescent="0.25">
      <c r="A3497" s="6">
        <v>45630</v>
      </c>
      <c r="B3497" s="7">
        <v>0.41953703703703704</v>
      </c>
      <c r="C3497">
        <v>200</v>
      </c>
      <c r="D3497">
        <v>0.01</v>
      </c>
      <c r="E3497">
        <v>0.2</v>
      </c>
      <c r="F3497" t="s">
        <v>10</v>
      </c>
      <c r="G3497" t="str">
        <f t="shared" si="109"/>
        <v>10:04</v>
      </c>
      <c r="H3497">
        <f t="shared" si="110"/>
        <v>520</v>
      </c>
    </row>
    <row r="3498" spans="1:8" x14ac:dyDescent="0.25">
      <c r="A3498" s="6">
        <v>45630</v>
      </c>
      <c r="B3498" s="7">
        <v>0.41953703703703704</v>
      </c>
      <c r="C3498">
        <v>200</v>
      </c>
      <c r="D3498">
        <v>0.01</v>
      </c>
      <c r="E3498">
        <v>0.2</v>
      </c>
      <c r="F3498" t="s">
        <v>10</v>
      </c>
      <c r="G3498" t="str">
        <f t="shared" si="109"/>
        <v>10:04</v>
      </c>
      <c r="H3498">
        <f t="shared" si="110"/>
        <v>520</v>
      </c>
    </row>
    <row r="3499" spans="1:8" x14ac:dyDescent="0.25">
      <c r="A3499" s="6">
        <v>45630</v>
      </c>
      <c r="B3499" s="7">
        <v>0.41953703703703704</v>
      </c>
      <c r="C3499">
        <v>200</v>
      </c>
      <c r="D3499">
        <v>0.01</v>
      </c>
      <c r="E3499">
        <v>0.2</v>
      </c>
      <c r="F3499" t="s">
        <v>10</v>
      </c>
      <c r="G3499" t="str">
        <f t="shared" si="109"/>
        <v>10:04</v>
      </c>
      <c r="H3499">
        <f t="shared" si="110"/>
        <v>520</v>
      </c>
    </row>
    <row r="3500" spans="1:8" x14ac:dyDescent="0.25">
      <c r="A3500" s="6">
        <v>45630</v>
      </c>
      <c r="B3500" s="7">
        <v>0.41954861111111114</v>
      </c>
      <c r="C3500">
        <v>200</v>
      </c>
      <c r="D3500">
        <v>0.01</v>
      </c>
      <c r="E3500">
        <v>0.2</v>
      </c>
      <c r="F3500" t="s">
        <v>10</v>
      </c>
      <c r="G3500" t="str">
        <f t="shared" si="109"/>
        <v>10:04</v>
      </c>
      <c r="H3500">
        <f t="shared" si="110"/>
        <v>520</v>
      </c>
    </row>
    <row r="3501" spans="1:8" x14ac:dyDescent="0.25">
      <c r="A3501" s="6">
        <v>45630</v>
      </c>
      <c r="B3501" s="7">
        <v>0.41954861111111114</v>
      </c>
      <c r="C3501">
        <v>200</v>
      </c>
      <c r="D3501">
        <v>0.01</v>
      </c>
      <c r="E3501">
        <v>0.2</v>
      </c>
      <c r="F3501" t="s">
        <v>10</v>
      </c>
      <c r="G3501" t="str">
        <f t="shared" si="109"/>
        <v>10:04</v>
      </c>
      <c r="H3501">
        <f t="shared" si="110"/>
        <v>520</v>
      </c>
    </row>
    <row r="3502" spans="1:8" x14ac:dyDescent="0.25">
      <c r="A3502" s="6">
        <v>45630</v>
      </c>
      <c r="B3502" s="7">
        <v>0.41954861111111114</v>
      </c>
      <c r="C3502">
        <v>200</v>
      </c>
      <c r="D3502">
        <v>0.01</v>
      </c>
      <c r="E3502">
        <v>0.2</v>
      </c>
      <c r="F3502" t="s">
        <v>10</v>
      </c>
      <c r="G3502" t="str">
        <f t="shared" si="109"/>
        <v>10:04</v>
      </c>
      <c r="H3502">
        <f t="shared" si="110"/>
        <v>520</v>
      </c>
    </row>
    <row r="3503" spans="1:8" x14ac:dyDescent="0.25">
      <c r="A3503" s="6">
        <v>45630</v>
      </c>
      <c r="B3503" s="7">
        <v>0.41954861111111114</v>
      </c>
      <c r="C3503">
        <v>200</v>
      </c>
      <c r="D3503">
        <v>0.01</v>
      </c>
      <c r="E3503">
        <v>0.2</v>
      </c>
      <c r="F3503" t="s">
        <v>10</v>
      </c>
      <c r="G3503" t="str">
        <f t="shared" si="109"/>
        <v>10:04</v>
      </c>
      <c r="H3503">
        <f t="shared" si="110"/>
        <v>520</v>
      </c>
    </row>
    <row r="3504" spans="1:8" x14ac:dyDescent="0.25">
      <c r="A3504" s="6">
        <v>45630</v>
      </c>
      <c r="B3504" s="7">
        <v>0.41954861111111114</v>
      </c>
      <c r="C3504">
        <v>200</v>
      </c>
      <c r="D3504">
        <v>0.01</v>
      </c>
      <c r="E3504">
        <v>0.2</v>
      </c>
      <c r="F3504" t="s">
        <v>10</v>
      </c>
      <c r="G3504" t="str">
        <f t="shared" si="109"/>
        <v>10:04</v>
      </c>
      <c r="H3504">
        <f t="shared" si="110"/>
        <v>520</v>
      </c>
    </row>
    <row r="3505" spans="1:8" x14ac:dyDescent="0.25">
      <c r="A3505" s="6">
        <v>45630</v>
      </c>
      <c r="B3505" s="7">
        <v>0.41954861111111114</v>
      </c>
      <c r="C3505">
        <v>200</v>
      </c>
      <c r="D3505">
        <v>0.01</v>
      </c>
      <c r="E3505">
        <v>0.2</v>
      </c>
      <c r="F3505" t="s">
        <v>10</v>
      </c>
      <c r="G3505" t="str">
        <f t="shared" si="109"/>
        <v>10:04</v>
      </c>
      <c r="H3505">
        <f t="shared" si="110"/>
        <v>520</v>
      </c>
    </row>
    <row r="3506" spans="1:8" x14ac:dyDescent="0.25">
      <c r="A3506" s="6">
        <v>45630</v>
      </c>
      <c r="B3506" s="7">
        <v>0.41954861111111114</v>
      </c>
      <c r="C3506">
        <v>200</v>
      </c>
      <c r="D3506">
        <v>0.01</v>
      </c>
      <c r="E3506">
        <v>0.2</v>
      </c>
      <c r="F3506" t="s">
        <v>10</v>
      </c>
      <c r="G3506" t="str">
        <f t="shared" si="109"/>
        <v>10:04</v>
      </c>
      <c r="H3506">
        <f t="shared" si="110"/>
        <v>520</v>
      </c>
    </row>
    <row r="3507" spans="1:8" x14ac:dyDescent="0.25">
      <c r="A3507" s="6">
        <v>45630</v>
      </c>
      <c r="B3507" s="7">
        <v>0.41956018518518517</v>
      </c>
      <c r="C3507">
        <v>200</v>
      </c>
      <c r="D3507">
        <v>0.01</v>
      </c>
      <c r="E3507">
        <v>0.2</v>
      </c>
      <c r="F3507" t="s">
        <v>10</v>
      </c>
      <c r="G3507" t="str">
        <f t="shared" si="109"/>
        <v>10:04</v>
      </c>
      <c r="H3507">
        <f t="shared" si="110"/>
        <v>520</v>
      </c>
    </row>
    <row r="3508" spans="1:8" x14ac:dyDescent="0.25">
      <c r="A3508" s="6">
        <v>45630</v>
      </c>
      <c r="B3508" s="7">
        <v>0.41956018518518517</v>
      </c>
      <c r="C3508">
        <v>200</v>
      </c>
      <c r="D3508">
        <v>0.01</v>
      </c>
      <c r="E3508">
        <v>0.2</v>
      </c>
      <c r="F3508" t="s">
        <v>10</v>
      </c>
      <c r="G3508" t="str">
        <f t="shared" si="109"/>
        <v>10:04</v>
      </c>
      <c r="H3508">
        <f t="shared" si="110"/>
        <v>520</v>
      </c>
    </row>
    <row r="3509" spans="1:8" x14ac:dyDescent="0.25">
      <c r="A3509" s="6">
        <v>45630</v>
      </c>
      <c r="B3509" s="7">
        <v>0.41956018518518517</v>
      </c>
      <c r="C3509">
        <v>200</v>
      </c>
      <c r="D3509">
        <v>0.01</v>
      </c>
      <c r="E3509">
        <v>0.2</v>
      </c>
      <c r="F3509" t="s">
        <v>10</v>
      </c>
      <c r="G3509" t="str">
        <f t="shared" si="109"/>
        <v>10:04</v>
      </c>
      <c r="H3509">
        <f t="shared" si="110"/>
        <v>520</v>
      </c>
    </row>
    <row r="3510" spans="1:8" x14ac:dyDescent="0.25">
      <c r="A3510" s="6">
        <v>45630</v>
      </c>
      <c r="B3510" s="7">
        <v>0.41956018518518517</v>
      </c>
      <c r="C3510">
        <v>200</v>
      </c>
      <c r="D3510">
        <v>0.01</v>
      </c>
      <c r="E3510">
        <v>0.2</v>
      </c>
      <c r="F3510" t="s">
        <v>10</v>
      </c>
      <c r="G3510" t="str">
        <f t="shared" si="109"/>
        <v>10:04</v>
      </c>
      <c r="H3510">
        <f t="shared" si="110"/>
        <v>520</v>
      </c>
    </row>
    <row r="3511" spans="1:8" x14ac:dyDescent="0.25">
      <c r="A3511" s="6">
        <v>45630</v>
      </c>
      <c r="B3511" s="7">
        <v>0.41956018518518517</v>
      </c>
      <c r="C3511">
        <v>200</v>
      </c>
      <c r="D3511">
        <v>0.01</v>
      </c>
      <c r="E3511">
        <v>0.2</v>
      </c>
      <c r="F3511" t="s">
        <v>10</v>
      </c>
      <c r="G3511" t="str">
        <f t="shared" si="109"/>
        <v>10:04</v>
      </c>
      <c r="H3511">
        <f t="shared" si="110"/>
        <v>520</v>
      </c>
    </row>
    <row r="3512" spans="1:8" x14ac:dyDescent="0.25">
      <c r="A3512" s="6">
        <v>45630</v>
      </c>
      <c r="B3512" s="7">
        <v>0.41956018518518517</v>
      </c>
      <c r="C3512">
        <v>200</v>
      </c>
      <c r="D3512">
        <v>0.01</v>
      </c>
      <c r="E3512">
        <v>0.2</v>
      </c>
      <c r="F3512" t="s">
        <v>10</v>
      </c>
      <c r="G3512" t="str">
        <f t="shared" si="109"/>
        <v>10:04</v>
      </c>
      <c r="H3512">
        <f t="shared" si="110"/>
        <v>520</v>
      </c>
    </row>
    <row r="3513" spans="1:8" x14ac:dyDescent="0.25">
      <c r="A3513" s="6">
        <v>45630</v>
      </c>
      <c r="B3513" s="7">
        <v>0.41956018518518517</v>
      </c>
      <c r="C3513">
        <v>200</v>
      </c>
      <c r="D3513">
        <v>0.01</v>
      </c>
      <c r="E3513">
        <v>0.2</v>
      </c>
      <c r="F3513" t="s">
        <v>10</v>
      </c>
      <c r="G3513" t="str">
        <f t="shared" si="109"/>
        <v>10:04</v>
      </c>
      <c r="H3513">
        <f t="shared" si="110"/>
        <v>520</v>
      </c>
    </row>
    <row r="3514" spans="1:8" x14ac:dyDescent="0.25">
      <c r="A3514" s="6">
        <v>45630</v>
      </c>
      <c r="B3514" s="7">
        <v>0.41956018518518517</v>
      </c>
      <c r="C3514">
        <v>200</v>
      </c>
      <c r="D3514">
        <v>0.01</v>
      </c>
      <c r="E3514">
        <v>0.2</v>
      </c>
      <c r="F3514" t="s">
        <v>10</v>
      </c>
      <c r="G3514" t="str">
        <f t="shared" si="109"/>
        <v>10:04</v>
      </c>
      <c r="H3514">
        <f t="shared" si="110"/>
        <v>520</v>
      </c>
    </row>
    <row r="3515" spans="1:8" x14ac:dyDescent="0.25">
      <c r="A3515" s="6">
        <v>45630</v>
      </c>
      <c r="B3515" s="7">
        <v>0.41957175925925927</v>
      </c>
      <c r="C3515">
        <v>200</v>
      </c>
      <c r="D3515">
        <v>0.01</v>
      </c>
      <c r="E3515">
        <v>0.2</v>
      </c>
      <c r="F3515" t="s">
        <v>10</v>
      </c>
      <c r="G3515" t="str">
        <f t="shared" si="109"/>
        <v>10:04</v>
      </c>
      <c r="H3515">
        <f t="shared" si="110"/>
        <v>520</v>
      </c>
    </row>
    <row r="3516" spans="1:8" x14ac:dyDescent="0.25">
      <c r="A3516" s="6">
        <v>45630</v>
      </c>
      <c r="B3516" s="7">
        <v>0.41957175925925927</v>
      </c>
      <c r="C3516">
        <v>200</v>
      </c>
      <c r="D3516">
        <v>0.01</v>
      </c>
      <c r="E3516">
        <v>0.2</v>
      </c>
      <c r="F3516" t="s">
        <v>10</v>
      </c>
      <c r="G3516" t="str">
        <f t="shared" si="109"/>
        <v>10:04</v>
      </c>
      <c r="H3516">
        <f t="shared" si="110"/>
        <v>520</v>
      </c>
    </row>
    <row r="3517" spans="1:8" x14ac:dyDescent="0.25">
      <c r="A3517" s="6">
        <v>45630</v>
      </c>
      <c r="B3517" s="7">
        <v>0.41957175925925927</v>
      </c>
      <c r="C3517">
        <v>200</v>
      </c>
      <c r="D3517">
        <v>0.01</v>
      </c>
      <c r="E3517">
        <v>0.2</v>
      </c>
      <c r="F3517" t="s">
        <v>10</v>
      </c>
      <c r="G3517" t="str">
        <f t="shared" si="109"/>
        <v>10:04</v>
      </c>
      <c r="H3517">
        <f t="shared" si="110"/>
        <v>520</v>
      </c>
    </row>
    <row r="3518" spans="1:8" x14ac:dyDescent="0.25">
      <c r="A3518" s="6">
        <v>45630</v>
      </c>
      <c r="B3518" s="7">
        <v>0.41957175925925927</v>
      </c>
      <c r="C3518">
        <v>200</v>
      </c>
      <c r="D3518">
        <v>0.01</v>
      </c>
      <c r="E3518">
        <v>0.2</v>
      </c>
      <c r="F3518" t="s">
        <v>10</v>
      </c>
      <c r="G3518" t="str">
        <f t="shared" si="109"/>
        <v>10:04</v>
      </c>
      <c r="H3518">
        <f t="shared" si="110"/>
        <v>520</v>
      </c>
    </row>
    <row r="3519" spans="1:8" x14ac:dyDescent="0.25">
      <c r="A3519" s="6">
        <v>45630</v>
      </c>
      <c r="B3519" s="7">
        <v>0.41957175925925927</v>
      </c>
      <c r="C3519">
        <v>200</v>
      </c>
      <c r="D3519">
        <v>0.01</v>
      </c>
      <c r="E3519">
        <v>0.2</v>
      </c>
      <c r="F3519" t="s">
        <v>10</v>
      </c>
      <c r="G3519" t="str">
        <f t="shared" si="109"/>
        <v>10:04</v>
      </c>
      <c r="H3519">
        <f t="shared" si="110"/>
        <v>520</v>
      </c>
    </row>
    <row r="3520" spans="1:8" x14ac:dyDescent="0.25">
      <c r="A3520" s="6">
        <v>45630</v>
      </c>
      <c r="B3520" s="7">
        <v>0.41957175925925927</v>
      </c>
      <c r="C3520">
        <v>200</v>
      </c>
      <c r="D3520">
        <v>0.01</v>
      </c>
      <c r="E3520">
        <v>0.2</v>
      </c>
      <c r="F3520" t="s">
        <v>10</v>
      </c>
      <c r="G3520" t="str">
        <f t="shared" si="109"/>
        <v>10:04</v>
      </c>
      <c r="H3520">
        <f t="shared" si="110"/>
        <v>520</v>
      </c>
    </row>
    <row r="3521" spans="1:8" x14ac:dyDescent="0.25">
      <c r="A3521" s="6">
        <v>45630</v>
      </c>
      <c r="B3521" s="7">
        <v>0.41957175925925927</v>
      </c>
      <c r="C3521">
        <v>200</v>
      </c>
      <c r="D3521">
        <v>0.01</v>
      </c>
      <c r="E3521">
        <v>0.2</v>
      </c>
      <c r="F3521" t="s">
        <v>10</v>
      </c>
      <c r="G3521" t="str">
        <f t="shared" si="109"/>
        <v>10:04</v>
      </c>
      <c r="H3521">
        <f t="shared" si="110"/>
        <v>520</v>
      </c>
    </row>
    <row r="3522" spans="1:8" x14ac:dyDescent="0.25">
      <c r="A3522" s="6">
        <v>45630</v>
      </c>
      <c r="B3522" s="7">
        <v>0.41957175925925927</v>
      </c>
      <c r="C3522">
        <v>200</v>
      </c>
      <c r="D3522">
        <v>0.01</v>
      </c>
      <c r="E3522">
        <v>0.2</v>
      </c>
      <c r="F3522" t="s">
        <v>10</v>
      </c>
      <c r="G3522" t="str">
        <f t="shared" si="109"/>
        <v>10:04</v>
      </c>
      <c r="H3522">
        <f t="shared" si="110"/>
        <v>520</v>
      </c>
    </row>
    <row r="3523" spans="1:8" x14ac:dyDescent="0.25">
      <c r="A3523" s="6">
        <v>45630</v>
      </c>
      <c r="B3523" s="7">
        <v>0.41958333333333331</v>
      </c>
      <c r="C3523">
        <v>200</v>
      </c>
      <c r="D3523">
        <v>0.01</v>
      </c>
      <c r="E3523">
        <v>0.2</v>
      </c>
      <c r="F3523" t="s">
        <v>10</v>
      </c>
      <c r="G3523" t="str">
        <f t="shared" ref="G3523:G3586" si="111">TEXT(B3523, "hh:mm")</f>
        <v>10:04</v>
      </c>
      <c r="H3523">
        <f t="shared" ref="H3523:H3586" si="112">COUNTIF(G:G, G3523)</f>
        <v>520</v>
      </c>
    </row>
    <row r="3524" spans="1:8" x14ac:dyDescent="0.25">
      <c r="A3524" s="6">
        <v>45630</v>
      </c>
      <c r="B3524" s="7">
        <v>0.41958333333333331</v>
      </c>
      <c r="C3524">
        <v>200</v>
      </c>
      <c r="D3524">
        <v>0.01</v>
      </c>
      <c r="E3524">
        <v>0.2</v>
      </c>
      <c r="F3524" t="s">
        <v>10</v>
      </c>
      <c r="G3524" t="str">
        <f t="shared" si="111"/>
        <v>10:04</v>
      </c>
      <c r="H3524">
        <f t="shared" si="112"/>
        <v>520</v>
      </c>
    </row>
    <row r="3525" spans="1:8" x14ac:dyDescent="0.25">
      <c r="A3525" s="6">
        <v>45630</v>
      </c>
      <c r="B3525" s="7">
        <v>0.41958333333333331</v>
      </c>
      <c r="C3525">
        <v>200</v>
      </c>
      <c r="D3525">
        <v>0.01</v>
      </c>
      <c r="E3525">
        <v>0.2</v>
      </c>
      <c r="F3525" t="s">
        <v>10</v>
      </c>
      <c r="G3525" t="str">
        <f t="shared" si="111"/>
        <v>10:04</v>
      </c>
      <c r="H3525">
        <f t="shared" si="112"/>
        <v>520</v>
      </c>
    </row>
    <row r="3526" spans="1:8" x14ac:dyDescent="0.25">
      <c r="A3526" s="6">
        <v>45630</v>
      </c>
      <c r="B3526" s="7">
        <v>0.41958333333333331</v>
      </c>
      <c r="C3526">
        <v>200</v>
      </c>
      <c r="D3526">
        <v>0.01</v>
      </c>
      <c r="E3526">
        <v>0.2</v>
      </c>
      <c r="F3526" t="s">
        <v>10</v>
      </c>
      <c r="G3526" t="str">
        <f t="shared" si="111"/>
        <v>10:04</v>
      </c>
      <c r="H3526">
        <f t="shared" si="112"/>
        <v>520</v>
      </c>
    </row>
    <row r="3527" spans="1:8" x14ac:dyDescent="0.25">
      <c r="A3527" s="6">
        <v>45630</v>
      </c>
      <c r="B3527" s="7">
        <v>0.41958333333333331</v>
      </c>
      <c r="C3527">
        <v>200</v>
      </c>
      <c r="D3527">
        <v>0.01</v>
      </c>
      <c r="E3527">
        <v>0.2</v>
      </c>
      <c r="F3527" t="s">
        <v>10</v>
      </c>
      <c r="G3527" t="str">
        <f t="shared" si="111"/>
        <v>10:04</v>
      </c>
      <c r="H3527">
        <f t="shared" si="112"/>
        <v>520</v>
      </c>
    </row>
    <row r="3528" spans="1:8" x14ac:dyDescent="0.25">
      <c r="A3528" s="6">
        <v>45630</v>
      </c>
      <c r="B3528" s="7">
        <v>0.41958333333333331</v>
      </c>
      <c r="C3528">
        <v>200</v>
      </c>
      <c r="D3528">
        <v>0.01</v>
      </c>
      <c r="E3528">
        <v>0.2</v>
      </c>
      <c r="F3528" t="s">
        <v>10</v>
      </c>
      <c r="G3528" t="str">
        <f t="shared" si="111"/>
        <v>10:04</v>
      </c>
      <c r="H3528">
        <f t="shared" si="112"/>
        <v>520</v>
      </c>
    </row>
    <row r="3529" spans="1:8" x14ac:dyDescent="0.25">
      <c r="A3529" s="6">
        <v>45630</v>
      </c>
      <c r="B3529" s="7">
        <v>0.41958333333333331</v>
      </c>
      <c r="C3529">
        <v>200</v>
      </c>
      <c r="D3529">
        <v>0.01</v>
      </c>
      <c r="E3529">
        <v>0.2</v>
      </c>
      <c r="F3529" t="s">
        <v>10</v>
      </c>
      <c r="G3529" t="str">
        <f t="shared" si="111"/>
        <v>10:04</v>
      </c>
      <c r="H3529">
        <f t="shared" si="112"/>
        <v>520</v>
      </c>
    </row>
    <row r="3530" spans="1:8" x14ac:dyDescent="0.25">
      <c r="A3530" s="6">
        <v>45630</v>
      </c>
      <c r="B3530" s="7">
        <v>0.4195949074074074</v>
      </c>
      <c r="C3530">
        <v>200</v>
      </c>
      <c r="D3530">
        <v>0.01</v>
      </c>
      <c r="E3530">
        <v>0.2</v>
      </c>
      <c r="F3530" t="s">
        <v>10</v>
      </c>
      <c r="G3530" t="str">
        <f t="shared" si="111"/>
        <v>10:04</v>
      </c>
      <c r="H3530">
        <f t="shared" si="112"/>
        <v>520</v>
      </c>
    </row>
    <row r="3531" spans="1:8" x14ac:dyDescent="0.25">
      <c r="A3531" s="6">
        <v>45630</v>
      </c>
      <c r="B3531" s="7">
        <v>0.4195949074074074</v>
      </c>
      <c r="C3531">
        <v>200</v>
      </c>
      <c r="D3531">
        <v>0.01</v>
      </c>
      <c r="E3531">
        <v>0.2</v>
      </c>
      <c r="F3531" t="s">
        <v>10</v>
      </c>
      <c r="G3531" t="str">
        <f t="shared" si="111"/>
        <v>10:04</v>
      </c>
      <c r="H3531">
        <f t="shared" si="112"/>
        <v>520</v>
      </c>
    </row>
    <row r="3532" spans="1:8" x14ac:dyDescent="0.25">
      <c r="A3532" s="6">
        <v>45630</v>
      </c>
      <c r="B3532" s="7">
        <v>0.4195949074074074</v>
      </c>
      <c r="C3532">
        <v>200</v>
      </c>
      <c r="D3532">
        <v>0.01</v>
      </c>
      <c r="E3532">
        <v>0.2</v>
      </c>
      <c r="F3532" t="s">
        <v>10</v>
      </c>
      <c r="G3532" t="str">
        <f t="shared" si="111"/>
        <v>10:04</v>
      </c>
      <c r="H3532">
        <f t="shared" si="112"/>
        <v>520</v>
      </c>
    </row>
    <row r="3533" spans="1:8" x14ac:dyDescent="0.25">
      <c r="A3533" s="6">
        <v>45630</v>
      </c>
      <c r="B3533" s="7">
        <v>0.4195949074074074</v>
      </c>
      <c r="C3533">
        <v>200</v>
      </c>
      <c r="D3533">
        <v>0.01</v>
      </c>
      <c r="E3533">
        <v>0.2</v>
      </c>
      <c r="F3533" t="s">
        <v>10</v>
      </c>
      <c r="G3533" t="str">
        <f t="shared" si="111"/>
        <v>10:04</v>
      </c>
      <c r="H3533">
        <f t="shared" si="112"/>
        <v>520</v>
      </c>
    </row>
    <row r="3534" spans="1:8" x14ac:dyDescent="0.25">
      <c r="A3534" s="6">
        <v>45630</v>
      </c>
      <c r="B3534" s="7">
        <v>0.4195949074074074</v>
      </c>
      <c r="C3534">
        <v>200</v>
      </c>
      <c r="D3534">
        <v>0.01</v>
      </c>
      <c r="E3534">
        <v>0.2</v>
      </c>
      <c r="F3534" t="s">
        <v>10</v>
      </c>
      <c r="G3534" t="str">
        <f t="shared" si="111"/>
        <v>10:04</v>
      </c>
      <c r="H3534">
        <f t="shared" si="112"/>
        <v>520</v>
      </c>
    </row>
    <row r="3535" spans="1:8" x14ac:dyDescent="0.25">
      <c r="A3535" s="6">
        <v>45630</v>
      </c>
      <c r="B3535" s="7">
        <v>0.4195949074074074</v>
      </c>
      <c r="C3535">
        <v>200</v>
      </c>
      <c r="D3535">
        <v>0.01</v>
      </c>
      <c r="E3535">
        <v>0.2</v>
      </c>
      <c r="F3535" t="s">
        <v>10</v>
      </c>
      <c r="G3535" t="str">
        <f t="shared" si="111"/>
        <v>10:04</v>
      </c>
      <c r="H3535">
        <f t="shared" si="112"/>
        <v>520</v>
      </c>
    </row>
    <row r="3536" spans="1:8" x14ac:dyDescent="0.25">
      <c r="A3536" s="6">
        <v>45630</v>
      </c>
      <c r="B3536" s="7">
        <v>0.4195949074074074</v>
      </c>
      <c r="C3536">
        <v>200</v>
      </c>
      <c r="D3536">
        <v>0.01</v>
      </c>
      <c r="E3536">
        <v>0.2</v>
      </c>
      <c r="F3536" t="s">
        <v>10</v>
      </c>
      <c r="G3536" t="str">
        <f t="shared" si="111"/>
        <v>10:04</v>
      </c>
      <c r="H3536">
        <f t="shared" si="112"/>
        <v>520</v>
      </c>
    </row>
    <row r="3537" spans="1:8" x14ac:dyDescent="0.25">
      <c r="A3537" s="6">
        <v>45630</v>
      </c>
      <c r="B3537" s="7">
        <v>0.4195949074074074</v>
      </c>
      <c r="C3537">
        <v>200</v>
      </c>
      <c r="D3537">
        <v>0.01</v>
      </c>
      <c r="E3537">
        <v>0.2</v>
      </c>
      <c r="F3537" t="s">
        <v>10</v>
      </c>
      <c r="G3537" t="str">
        <f t="shared" si="111"/>
        <v>10:04</v>
      </c>
      <c r="H3537">
        <f t="shared" si="112"/>
        <v>520</v>
      </c>
    </row>
    <row r="3538" spans="1:8" x14ac:dyDescent="0.25">
      <c r="A3538" s="6">
        <v>45630</v>
      </c>
      <c r="B3538" s="7">
        <v>0.4195949074074074</v>
      </c>
      <c r="C3538">
        <v>200</v>
      </c>
      <c r="D3538">
        <v>0.01</v>
      </c>
      <c r="E3538">
        <v>0.2</v>
      </c>
      <c r="F3538" t="s">
        <v>10</v>
      </c>
      <c r="G3538" t="str">
        <f t="shared" si="111"/>
        <v>10:04</v>
      </c>
      <c r="H3538">
        <f t="shared" si="112"/>
        <v>520</v>
      </c>
    </row>
    <row r="3539" spans="1:8" x14ac:dyDescent="0.25">
      <c r="A3539" s="6">
        <v>45630</v>
      </c>
      <c r="B3539" s="7">
        <v>0.4195949074074074</v>
      </c>
      <c r="C3539">
        <v>200</v>
      </c>
      <c r="D3539">
        <v>0.01</v>
      </c>
      <c r="E3539">
        <v>0.2</v>
      </c>
      <c r="F3539" t="s">
        <v>10</v>
      </c>
      <c r="G3539" t="str">
        <f t="shared" si="111"/>
        <v>10:04</v>
      </c>
      <c r="H3539">
        <f t="shared" si="112"/>
        <v>520</v>
      </c>
    </row>
    <row r="3540" spans="1:8" x14ac:dyDescent="0.25">
      <c r="A3540" s="6">
        <v>45630</v>
      </c>
      <c r="B3540" s="7">
        <v>0.4196064814814815</v>
      </c>
      <c r="C3540">
        <v>200</v>
      </c>
      <c r="D3540">
        <v>0.01</v>
      </c>
      <c r="E3540">
        <v>0.2</v>
      </c>
      <c r="F3540" t="s">
        <v>10</v>
      </c>
      <c r="G3540" t="str">
        <f t="shared" si="111"/>
        <v>10:04</v>
      </c>
      <c r="H3540">
        <f t="shared" si="112"/>
        <v>520</v>
      </c>
    </row>
    <row r="3541" spans="1:8" x14ac:dyDescent="0.25">
      <c r="A3541" s="6">
        <v>45630</v>
      </c>
      <c r="B3541" s="7">
        <v>0.4196064814814815</v>
      </c>
      <c r="C3541">
        <v>200</v>
      </c>
      <c r="D3541">
        <v>0.01</v>
      </c>
      <c r="E3541">
        <v>0.2</v>
      </c>
      <c r="F3541" t="s">
        <v>10</v>
      </c>
      <c r="G3541" t="str">
        <f t="shared" si="111"/>
        <v>10:04</v>
      </c>
      <c r="H3541">
        <f t="shared" si="112"/>
        <v>520</v>
      </c>
    </row>
    <row r="3542" spans="1:8" x14ac:dyDescent="0.25">
      <c r="A3542" s="6">
        <v>45630</v>
      </c>
      <c r="B3542" s="7">
        <v>0.4196064814814815</v>
      </c>
      <c r="C3542">
        <v>200</v>
      </c>
      <c r="D3542">
        <v>0.01</v>
      </c>
      <c r="E3542">
        <v>0.2</v>
      </c>
      <c r="F3542" t="s">
        <v>10</v>
      </c>
      <c r="G3542" t="str">
        <f t="shared" si="111"/>
        <v>10:04</v>
      </c>
      <c r="H3542">
        <f t="shared" si="112"/>
        <v>520</v>
      </c>
    </row>
    <row r="3543" spans="1:8" x14ac:dyDescent="0.25">
      <c r="A3543" s="6">
        <v>45630</v>
      </c>
      <c r="B3543" s="7">
        <v>0.4196064814814815</v>
      </c>
      <c r="C3543">
        <v>200</v>
      </c>
      <c r="D3543">
        <v>0.01</v>
      </c>
      <c r="E3543">
        <v>0.2</v>
      </c>
      <c r="F3543" t="s">
        <v>10</v>
      </c>
      <c r="G3543" t="str">
        <f t="shared" si="111"/>
        <v>10:04</v>
      </c>
      <c r="H3543">
        <f t="shared" si="112"/>
        <v>520</v>
      </c>
    </row>
    <row r="3544" spans="1:8" x14ac:dyDescent="0.25">
      <c r="A3544" s="6">
        <v>45630</v>
      </c>
      <c r="B3544" s="7">
        <v>0.4196064814814815</v>
      </c>
      <c r="C3544">
        <v>200</v>
      </c>
      <c r="D3544">
        <v>0.01</v>
      </c>
      <c r="E3544">
        <v>0.2</v>
      </c>
      <c r="F3544" t="s">
        <v>10</v>
      </c>
      <c r="G3544" t="str">
        <f t="shared" si="111"/>
        <v>10:04</v>
      </c>
      <c r="H3544">
        <f t="shared" si="112"/>
        <v>520</v>
      </c>
    </row>
    <row r="3545" spans="1:8" x14ac:dyDescent="0.25">
      <c r="A3545" s="6">
        <v>45630</v>
      </c>
      <c r="B3545" s="7">
        <v>0.4196064814814815</v>
      </c>
      <c r="C3545">
        <v>200</v>
      </c>
      <c r="D3545">
        <v>0.01</v>
      </c>
      <c r="E3545">
        <v>0.3</v>
      </c>
      <c r="F3545" t="s">
        <v>10</v>
      </c>
      <c r="G3545" t="str">
        <f t="shared" si="111"/>
        <v>10:04</v>
      </c>
      <c r="H3545">
        <f t="shared" si="112"/>
        <v>520</v>
      </c>
    </row>
    <row r="3546" spans="1:8" x14ac:dyDescent="0.25">
      <c r="A3546" s="6">
        <v>45630</v>
      </c>
      <c r="B3546" s="7">
        <v>0.4196064814814815</v>
      </c>
      <c r="C3546">
        <v>200</v>
      </c>
      <c r="D3546">
        <v>0.01</v>
      </c>
      <c r="E3546">
        <v>0.3</v>
      </c>
      <c r="F3546" t="s">
        <v>10</v>
      </c>
      <c r="G3546" t="str">
        <f t="shared" si="111"/>
        <v>10:04</v>
      </c>
      <c r="H3546">
        <f t="shared" si="112"/>
        <v>520</v>
      </c>
    </row>
    <row r="3547" spans="1:8" x14ac:dyDescent="0.25">
      <c r="A3547" s="6">
        <v>45630</v>
      </c>
      <c r="B3547" s="7">
        <v>0.41961805555555554</v>
      </c>
      <c r="C3547">
        <v>200</v>
      </c>
      <c r="D3547">
        <v>0.01</v>
      </c>
      <c r="E3547">
        <v>0.2</v>
      </c>
      <c r="F3547" t="s">
        <v>10</v>
      </c>
      <c r="G3547" t="str">
        <f t="shared" si="111"/>
        <v>10:04</v>
      </c>
      <c r="H3547">
        <f t="shared" si="112"/>
        <v>520</v>
      </c>
    </row>
    <row r="3548" spans="1:8" x14ac:dyDescent="0.25">
      <c r="A3548" s="6">
        <v>45630</v>
      </c>
      <c r="B3548" s="7">
        <v>0.41961805555555554</v>
      </c>
      <c r="C3548">
        <v>200</v>
      </c>
      <c r="D3548">
        <v>0.01</v>
      </c>
      <c r="E3548">
        <v>0.3</v>
      </c>
      <c r="F3548" t="s">
        <v>10</v>
      </c>
      <c r="G3548" t="str">
        <f t="shared" si="111"/>
        <v>10:04</v>
      </c>
      <c r="H3548">
        <f t="shared" si="112"/>
        <v>520</v>
      </c>
    </row>
    <row r="3549" spans="1:8" x14ac:dyDescent="0.25">
      <c r="A3549" s="6">
        <v>45630</v>
      </c>
      <c r="B3549" s="7">
        <v>0.41961805555555554</v>
      </c>
      <c r="C3549">
        <v>200</v>
      </c>
      <c r="D3549">
        <v>0.01</v>
      </c>
      <c r="E3549">
        <v>0.2</v>
      </c>
      <c r="F3549" t="s">
        <v>10</v>
      </c>
      <c r="G3549" t="str">
        <f t="shared" si="111"/>
        <v>10:04</v>
      </c>
      <c r="H3549">
        <f t="shared" si="112"/>
        <v>520</v>
      </c>
    </row>
    <row r="3550" spans="1:8" x14ac:dyDescent="0.25">
      <c r="A3550" s="6">
        <v>45630</v>
      </c>
      <c r="B3550" s="7">
        <v>0.41961805555555554</v>
      </c>
      <c r="C3550">
        <v>200</v>
      </c>
      <c r="D3550">
        <v>0.01</v>
      </c>
      <c r="E3550">
        <v>0.3</v>
      </c>
      <c r="F3550" t="s">
        <v>10</v>
      </c>
      <c r="G3550" t="str">
        <f t="shared" si="111"/>
        <v>10:04</v>
      </c>
      <c r="H3550">
        <f t="shared" si="112"/>
        <v>520</v>
      </c>
    </row>
    <row r="3551" spans="1:8" x14ac:dyDescent="0.25">
      <c r="A3551" s="6">
        <v>45630</v>
      </c>
      <c r="B3551" s="7">
        <v>0.41961805555555554</v>
      </c>
      <c r="C3551">
        <v>200</v>
      </c>
      <c r="D3551">
        <v>0.01</v>
      </c>
      <c r="E3551">
        <v>0.2</v>
      </c>
      <c r="F3551" t="s">
        <v>10</v>
      </c>
      <c r="G3551" t="str">
        <f t="shared" si="111"/>
        <v>10:04</v>
      </c>
      <c r="H3551">
        <f t="shared" si="112"/>
        <v>520</v>
      </c>
    </row>
    <row r="3552" spans="1:8" x14ac:dyDescent="0.25">
      <c r="A3552" s="6">
        <v>45630</v>
      </c>
      <c r="B3552" s="7">
        <v>0.41961805555555554</v>
      </c>
      <c r="C3552">
        <v>200</v>
      </c>
      <c r="D3552">
        <v>0.01</v>
      </c>
      <c r="E3552">
        <v>0.2</v>
      </c>
      <c r="F3552" t="s">
        <v>10</v>
      </c>
      <c r="G3552" t="str">
        <f t="shared" si="111"/>
        <v>10:04</v>
      </c>
      <c r="H3552">
        <f t="shared" si="112"/>
        <v>520</v>
      </c>
    </row>
    <row r="3553" spans="1:8" x14ac:dyDescent="0.25">
      <c r="A3553" s="6">
        <v>45630</v>
      </c>
      <c r="B3553" s="7">
        <v>0.41961805555555554</v>
      </c>
      <c r="C3553">
        <v>200</v>
      </c>
      <c r="D3553">
        <v>0.01</v>
      </c>
      <c r="E3553">
        <v>0.2</v>
      </c>
      <c r="F3553" t="s">
        <v>10</v>
      </c>
      <c r="G3553" t="str">
        <f t="shared" si="111"/>
        <v>10:04</v>
      </c>
      <c r="H3553">
        <f t="shared" si="112"/>
        <v>520</v>
      </c>
    </row>
    <row r="3554" spans="1:8" x14ac:dyDescent="0.25">
      <c r="A3554" s="6">
        <v>45630</v>
      </c>
      <c r="B3554" s="7">
        <v>0.41961805555555554</v>
      </c>
      <c r="C3554">
        <v>200</v>
      </c>
      <c r="D3554">
        <v>0.01</v>
      </c>
      <c r="E3554">
        <v>0.2</v>
      </c>
      <c r="F3554" t="s">
        <v>10</v>
      </c>
      <c r="G3554" t="str">
        <f t="shared" si="111"/>
        <v>10:04</v>
      </c>
      <c r="H3554">
        <f t="shared" si="112"/>
        <v>520</v>
      </c>
    </row>
    <row r="3555" spans="1:8" x14ac:dyDescent="0.25">
      <c r="A3555" s="6">
        <v>45630</v>
      </c>
      <c r="B3555" s="7">
        <v>0.41962962962962963</v>
      </c>
      <c r="C3555">
        <v>200</v>
      </c>
      <c r="D3555">
        <v>0.01</v>
      </c>
      <c r="E3555">
        <v>0.2</v>
      </c>
      <c r="F3555" t="s">
        <v>10</v>
      </c>
      <c r="G3555" t="str">
        <f t="shared" si="111"/>
        <v>10:04</v>
      </c>
      <c r="H3555">
        <f t="shared" si="112"/>
        <v>520</v>
      </c>
    </row>
    <row r="3556" spans="1:8" x14ac:dyDescent="0.25">
      <c r="A3556" s="6">
        <v>45630</v>
      </c>
      <c r="B3556" s="7">
        <v>0.41962962962962963</v>
      </c>
      <c r="C3556">
        <v>200</v>
      </c>
      <c r="D3556">
        <v>0.01</v>
      </c>
      <c r="E3556">
        <v>0.2</v>
      </c>
      <c r="F3556" t="s">
        <v>10</v>
      </c>
      <c r="G3556" t="str">
        <f t="shared" si="111"/>
        <v>10:04</v>
      </c>
      <c r="H3556">
        <f t="shared" si="112"/>
        <v>520</v>
      </c>
    </row>
    <row r="3557" spans="1:8" x14ac:dyDescent="0.25">
      <c r="A3557" s="6">
        <v>45630</v>
      </c>
      <c r="B3557" s="7">
        <v>0.41962962962962963</v>
      </c>
      <c r="C3557">
        <v>200</v>
      </c>
      <c r="D3557">
        <v>0.01</v>
      </c>
      <c r="E3557">
        <v>0.2</v>
      </c>
      <c r="F3557" t="s">
        <v>10</v>
      </c>
      <c r="G3557" t="str">
        <f t="shared" si="111"/>
        <v>10:04</v>
      </c>
      <c r="H3557">
        <f t="shared" si="112"/>
        <v>520</v>
      </c>
    </row>
    <row r="3558" spans="1:8" x14ac:dyDescent="0.25">
      <c r="A3558" s="6">
        <v>45630</v>
      </c>
      <c r="B3558" s="7">
        <v>0.41962962962962963</v>
      </c>
      <c r="C3558">
        <v>200</v>
      </c>
      <c r="D3558">
        <v>0.01</v>
      </c>
      <c r="E3558">
        <v>0.2</v>
      </c>
      <c r="F3558" t="s">
        <v>10</v>
      </c>
      <c r="G3558" t="str">
        <f t="shared" si="111"/>
        <v>10:04</v>
      </c>
      <c r="H3558">
        <f t="shared" si="112"/>
        <v>520</v>
      </c>
    </row>
    <row r="3559" spans="1:8" x14ac:dyDescent="0.25">
      <c r="A3559" s="6">
        <v>45630</v>
      </c>
      <c r="B3559" s="7">
        <v>0.41962962962962963</v>
      </c>
      <c r="C3559">
        <v>200</v>
      </c>
      <c r="D3559">
        <v>0.01</v>
      </c>
      <c r="E3559">
        <v>0.2</v>
      </c>
      <c r="F3559" t="s">
        <v>10</v>
      </c>
      <c r="G3559" t="str">
        <f t="shared" si="111"/>
        <v>10:04</v>
      </c>
      <c r="H3559">
        <f t="shared" si="112"/>
        <v>520</v>
      </c>
    </row>
    <row r="3560" spans="1:8" x14ac:dyDescent="0.25">
      <c r="A3560" s="6">
        <v>45630</v>
      </c>
      <c r="B3560" s="7">
        <v>0.41962962962962963</v>
      </c>
      <c r="C3560">
        <v>200</v>
      </c>
      <c r="D3560">
        <v>0.01</v>
      </c>
      <c r="E3560">
        <v>0.2</v>
      </c>
      <c r="F3560" t="s">
        <v>10</v>
      </c>
      <c r="G3560" t="str">
        <f t="shared" si="111"/>
        <v>10:04</v>
      </c>
      <c r="H3560">
        <f t="shared" si="112"/>
        <v>520</v>
      </c>
    </row>
    <row r="3561" spans="1:8" x14ac:dyDescent="0.25">
      <c r="A3561" s="6">
        <v>45630</v>
      </c>
      <c r="B3561" s="7">
        <v>0.41962962962962963</v>
      </c>
      <c r="C3561">
        <v>200</v>
      </c>
      <c r="D3561">
        <v>0.01</v>
      </c>
      <c r="E3561">
        <v>0.2</v>
      </c>
      <c r="F3561" t="s">
        <v>10</v>
      </c>
      <c r="G3561" t="str">
        <f t="shared" si="111"/>
        <v>10:04</v>
      </c>
      <c r="H3561">
        <f t="shared" si="112"/>
        <v>520</v>
      </c>
    </row>
    <row r="3562" spans="1:8" x14ac:dyDescent="0.25">
      <c r="A3562" s="6">
        <v>45630</v>
      </c>
      <c r="B3562" s="7">
        <v>0.41962962962962963</v>
      </c>
      <c r="C3562">
        <v>200</v>
      </c>
      <c r="D3562">
        <v>0.01</v>
      </c>
      <c r="E3562">
        <v>0.2</v>
      </c>
      <c r="F3562" t="s">
        <v>10</v>
      </c>
      <c r="G3562" t="str">
        <f t="shared" si="111"/>
        <v>10:04</v>
      </c>
      <c r="H3562">
        <f t="shared" si="112"/>
        <v>520</v>
      </c>
    </row>
    <row r="3563" spans="1:8" x14ac:dyDescent="0.25">
      <c r="A3563" s="6">
        <v>45630</v>
      </c>
      <c r="B3563" s="7">
        <v>0.41964120370370372</v>
      </c>
      <c r="C3563">
        <v>200</v>
      </c>
      <c r="D3563">
        <v>0.01</v>
      </c>
      <c r="E3563">
        <v>0.2</v>
      </c>
      <c r="F3563" t="s">
        <v>10</v>
      </c>
      <c r="G3563" t="str">
        <f t="shared" si="111"/>
        <v>10:04</v>
      </c>
      <c r="H3563">
        <f t="shared" si="112"/>
        <v>520</v>
      </c>
    </row>
    <row r="3564" spans="1:8" x14ac:dyDescent="0.25">
      <c r="A3564" s="6">
        <v>45630</v>
      </c>
      <c r="B3564" s="7">
        <v>0.41964120370370372</v>
      </c>
      <c r="C3564">
        <v>200</v>
      </c>
      <c r="D3564">
        <v>0.01</v>
      </c>
      <c r="E3564">
        <v>0.2</v>
      </c>
      <c r="F3564" t="s">
        <v>10</v>
      </c>
      <c r="G3564" t="str">
        <f t="shared" si="111"/>
        <v>10:04</v>
      </c>
      <c r="H3564">
        <f t="shared" si="112"/>
        <v>520</v>
      </c>
    </row>
    <row r="3565" spans="1:8" x14ac:dyDescent="0.25">
      <c r="A3565" s="6">
        <v>45630</v>
      </c>
      <c r="B3565" s="7">
        <v>0.41964120370370372</v>
      </c>
      <c r="C3565">
        <v>200</v>
      </c>
      <c r="D3565">
        <v>0.01</v>
      </c>
      <c r="E3565">
        <v>0.2</v>
      </c>
      <c r="F3565" t="s">
        <v>10</v>
      </c>
      <c r="G3565" t="str">
        <f t="shared" si="111"/>
        <v>10:04</v>
      </c>
      <c r="H3565">
        <f t="shared" si="112"/>
        <v>520</v>
      </c>
    </row>
    <row r="3566" spans="1:8" x14ac:dyDescent="0.25">
      <c r="A3566" s="6">
        <v>45630</v>
      </c>
      <c r="B3566" s="7">
        <v>0.41964120370370372</v>
      </c>
      <c r="C3566">
        <v>200</v>
      </c>
      <c r="D3566">
        <v>0.01</v>
      </c>
      <c r="E3566">
        <v>0.2</v>
      </c>
      <c r="F3566" t="s">
        <v>10</v>
      </c>
      <c r="G3566" t="str">
        <f t="shared" si="111"/>
        <v>10:04</v>
      </c>
      <c r="H3566">
        <f t="shared" si="112"/>
        <v>520</v>
      </c>
    </row>
    <row r="3567" spans="1:8" x14ac:dyDescent="0.25">
      <c r="A3567" s="6">
        <v>45630</v>
      </c>
      <c r="B3567" s="7">
        <v>0.41964120370370372</v>
      </c>
      <c r="C3567">
        <v>200</v>
      </c>
      <c r="D3567">
        <v>0.01</v>
      </c>
      <c r="E3567">
        <v>0.2</v>
      </c>
      <c r="F3567" t="s">
        <v>10</v>
      </c>
      <c r="G3567" t="str">
        <f t="shared" si="111"/>
        <v>10:04</v>
      </c>
      <c r="H3567">
        <f t="shared" si="112"/>
        <v>520</v>
      </c>
    </row>
    <row r="3568" spans="1:8" x14ac:dyDescent="0.25">
      <c r="A3568" s="6">
        <v>45630</v>
      </c>
      <c r="B3568" s="7">
        <v>0.41964120370370372</v>
      </c>
      <c r="C3568">
        <v>200</v>
      </c>
      <c r="D3568">
        <v>0.01</v>
      </c>
      <c r="E3568">
        <v>0.2</v>
      </c>
      <c r="F3568" t="s">
        <v>10</v>
      </c>
      <c r="G3568" t="str">
        <f t="shared" si="111"/>
        <v>10:04</v>
      </c>
      <c r="H3568">
        <f t="shared" si="112"/>
        <v>520</v>
      </c>
    </row>
    <row r="3569" spans="1:8" x14ac:dyDescent="0.25">
      <c r="A3569" s="6">
        <v>45630</v>
      </c>
      <c r="B3569" s="7">
        <v>0.41964120370370372</v>
      </c>
      <c r="C3569">
        <v>200</v>
      </c>
      <c r="D3569">
        <v>0.01</v>
      </c>
      <c r="E3569">
        <v>0.2</v>
      </c>
      <c r="F3569" t="s">
        <v>10</v>
      </c>
      <c r="G3569" t="str">
        <f t="shared" si="111"/>
        <v>10:04</v>
      </c>
      <c r="H3569">
        <f t="shared" si="112"/>
        <v>520</v>
      </c>
    </row>
    <row r="3570" spans="1:8" x14ac:dyDescent="0.25">
      <c r="A3570" s="6">
        <v>45630</v>
      </c>
      <c r="B3570" s="7">
        <v>0.41964120370370372</v>
      </c>
      <c r="C3570">
        <v>200</v>
      </c>
      <c r="D3570">
        <v>0.01</v>
      </c>
      <c r="E3570">
        <v>0.2</v>
      </c>
      <c r="F3570" t="s">
        <v>10</v>
      </c>
      <c r="G3570" t="str">
        <f t="shared" si="111"/>
        <v>10:04</v>
      </c>
      <c r="H3570">
        <f t="shared" si="112"/>
        <v>520</v>
      </c>
    </row>
    <row r="3571" spans="1:8" x14ac:dyDescent="0.25">
      <c r="A3571" s="6">
        <v>45630</v>
      </c>
      <c r="B3571" s="7">
        <v>0.41964120370370372</v>
      </c>
      <c r="C3571">
        <v>200</v>
      </c>
      <c r="D3571">
        <v>0.01</v>
      </c>
      <c r="E3571">
        <v>0.2</v>
      </c>
      <c r="F3571" t="s">
        <v>10</v>
      </c>
      <c r="G3571" t="str">
        <f t="shared" si="111"/>
        <v>10:04</v>
      </c>
      <c r="H3571">
        <f t="shared" si="112"/>
        <v>520</v>
      </c>
    </row>
    <row r="3572" spans="1:8" x14ac:dyDescent="0.25">
      <c r="A3572" s="6">
        <v>45630</v>
      </c>
      <c r="B3572" s="7">
        <v>0.41964120370370372</v>
      </c>
      <c r="C3572">
        <v>200</v>
      </c>
      <c r="D3572">
        <v>0.01</v>
      </c>
      <c r="E3572">
        <v>0.2</v>
      </c>
      <c r="F3572" t="s">
        <v>10</v>
      </c>
      <c r="G3572" t="str">
        <f t="shared" si="111"/>
        <v>10:04</v>
      </c>
      <c r="H3572">
        <f t="shared" si="112"/>
        <v>520</v>
      </c>
    </row>
    <row r="3573" spans="1:8" x14ac:dyDescent="0.25">
      <c r="A3573" s="6">
        <v>45630</v>
      </c>
      <c r="B3573" s="7">
        <v>0.41965277777777776</v>
      </c>
      <c r="C3573">
        <v>200</v>
      </c>
      <c r="D3573">
        <v>0.01</v>
      </c>
      <c r="E3573">
        <v>0.2</v>
      </c>
      <c r="F3573" t="s">
        <v>10</v>
      </c>
      <c r="G3573" t="str">
        <f t="shared" si="111"/>
        <v>10:04</v>
      </c>
      <c r="H3573">
        <f t="shared" si="112"/>
        <v>520</v>
      </c>
    </row>
    <row r="3574" spans="1:8" x14ac:dyDescent="0.25">
      <c r="A3574" s="6">
        <v>45630</v>
      </c>
      <c r="B3574" s="7">
        <v>0.41965277777777776</v>
      </c>
      <c r="C3574">
        <v>200</v>
      </c>
      <c r="D3574">
        <v>0.01</v>
      </c>
      <c r="E3574">
        <v>0.2</v>
      </c>
      <c r="F3574" t="s">
        <v>10</v>
      </c>
      <c r="G3574" t="str">
        <f t="shared" si="111"/>
        <v>10:04</v>
      </c>
      <c r="H3574">
        <f t="shared" si="112"/>
        <v>520</v>
      </c>
    </row>
    <row r="3575" spans="1:8" x14ac:dyDescent="0.25">
      <c r="A3575" s="6">
        <v>45630</v>
      </c>
      <c r="B3575" s="7">
        <v>0.41965277777777776</v>
      </c>
      <c r="C3575">
        <v>200</v>
      </c>
      <c r="D3575">
        <v>0.01</v>
      </c>
      <c r="E3575">
        <v>0.2</v>
      </c>
      <c r="F3575" t="s">
        <v>10</v>
      </c>
      <c r="G3575" t="str">
        <f t="shared" si="111"/>
        <v>10:04</v>
      </c>
      <c r="H3575">
        <f t="shared" si="112"/>
        <v>520</v>
      </c>
    </row>
    <row r="3576" spans="1:8" x14ac:dyDescent="0.25">
      <c r="A3576" s="6">
        <v>45630</v>
      </c>
      <c r="B3576" s="7">
        <v>0.41965277777777776</v>
      </c>
      <c r="C3576">
        <v>200</v>
      </c>
      <c r="D3576">
        <v>0.01</v>
      </c>
      <c r="E3576">
        <v>0.2</v>
      </c>
      <c r="F3576" t="s">
        <v>10</v>
      </c>
      <c r="G3576" t="str">
        <f t="shared" si="111"/>
        <v>10:04</v>
      </c>
      <c r="H3576">
        <f t="shared" si="112"/>
        <v>520</v>
      </c>
    </row>
    <row r="3577" spans="1:8" x14ac:dyDescent="0.25">
      <c r="A3577" s="6">
        <v>45630</v>
      </c>
      <c r="B3577" s="7">
        <v>0.41965277777777776</v>
      </c>
      <c r="C3577">
        <v>200</v>
      </c>
      <c r="D3577">
        <v>0.01</v>
      </c>
      <c r="E3577">
        <v>0.2</v>
      </c>
      <c r="F3577" t="s">
        <v>10</v>
      </c>
      <c r="G3577" t="str">
        <f t="shared" si="111"/>
        <v>10:04</v>
      </c>
      <c r="H3577">
        <f t="shared" si="112"/>
        <v>520</v>
      </c>
    </row>
    <row r="3578" spans="1:8" x14ac:dyDescent="0.25">
      <c r="A3578" s="6">
        <v>45630</v>
      </c>
      <c r="B3578" s="7">
        <v>0.41965277777777776</v>
      </c>
      <c r="C3578">
        <v>200</v>
      </c>
      <c r="D3578">
        <v>0.01</v>
      </c>
      <c r="E3578">
        <v>0.2</v>
      </c>
      <c r="F3578" t="s">
        <v>10</v>
      </c>
      <c r="G3578" t="str">
        <f t="shared" si="111"/>
        <v>10:04</v>
      </c>
      <c r="H3578">
        <f t="shared" si="112"/>
        <v>520</v>
      </c>
    </row>
    <row r="3579" spans="1:8" x14ac:dyDescent="0.25">
      <c r="A3579" s="6">
        <v>45630</v>
      </c>
      <c r="B3579" s="7">
        <v>0.41965277777777776</v>
      </c>
      <c r="C3579">
        <v>200</v>
      </c>
      <c r="D3579">
        <v>0.01</v>
      </c>
      <c r="E3579">
        <v>0.2</v>
      </c>
      <c r="F3579" t="s">
        <v>10</v>
      </c>
      <c r="G3579" t="str">
        <f t="shared" si="111"/>
        <v>10:04</v>
      </c>
      <c r="H3579">
        <f t="shared" si="112"/>
        <v>520</v>
      </c>
    </row>
    <row r="3580" spans="1:8" x14ac:dyDescent="0.25">
      <c r="A3580" s="6">
        <v>45630</v>
      </c>
      <c r="B3580" s="7">
        <v>0.41965277777777776</v>
      </c>
      <c r="C3580">
        <v>200</v>
      </c>
      <c r="D3580">
        <v>0.01</v>
      </c>
      <c r="E3580">
        <v>0.2</v>
      </c>
      <c r="F3580" t="s">
        <v>10</v>
      </c>
      <c r="G3580" t="str">
        <f t="shared" si="111"/>
        <v>10:04</v>
      </c>
      <c r="H3580">
        <f t="shared" si="112"/>
        <v>520</v>
      </c>
    </row>
    <row r="3581" spans="1:8" x14ac:dyDescent="0.25">
      <c r="A3581" s="6">
        <v>45630</v>
      </c>
      <c r="B3581" s="7">
        <v>0.41966435185185186</v>
      </c>
      <c r="C3581">
        <v>200</v>
      </c>
      <c r="D3581">
        <v>0.01</v>
      </c>
      <c r="E3581">
        <v>0.2</v>
      </c>
      <c r="F3581" t="s">
        <v>10</v>
      </c>
      <c r="G3581" t="str">
        <f t="shared" si="111"/>
        <v>10:04</v>
      </c>
      <c r="H3581">
        <f t="shared" si="112"/>
        <v>520</v>
      </c>
    </row>
    <row r="3582" spans="1:8" x14ac:dyDescent="0.25">
      <c r="A3582" s="6">
        <v>45630</v>
      </c>
      <c r="B3582" s="7">
        <v>0.41966435185185186</v>
      </c>
      <c r="C3582">
        <v>200</v>
      </c>
      <c r="D3582">
        <v>0.01</v>
      </c>
      <c r="E3582">
        <v>0.2</v>
      </c>
      <c r="F3582" t="s">
        <v>10</v>
      </c>
      <c r="G3582" t="str">
        <f t="shared" si="111"/>
        <v>10:04</v>
      </c>
      <c r="H3582">
        <f t="shared" si="112"/>
        <v>520</v>
      </c>
    </row>
    <row r="3583" spans="1:8" x14ac:dyDescent="0.25">
      <c r="A3583" s="6">
        <v>45630</v>
      </c>
      <c r="B3583" s="7">
        <v>0.41966435185185186</v>
      </c>
      <c r="C3583">
        <v>200</v>
      </c>
      <c r="D3583">
        <v>0.01</v>
      </c>
      <c r="E3583">
        <v>0.2</v>
      </c>
      <c r="F3583" t="s">
        <v>10</v>
      </c>
      <c r="G3583" t="str">
        <f t="shared" si="111"/>
        <v>10:04</v>
      </c>
      <c r="H3583">
        <f t="shared" si="112"/>
        <v>520</v>
      </c>
    </row>
    <row r="3584" spans="1:8" x14ac:dyDescent="0.25">
      <c r="A3584" s="6">
        <v>45630</v>
      </c>
      <c r="B3584" s="7">
        <v>0.41966435185185186</v>
      </c>
      <c r="C3584">
        <v>200</v>
      </c>
      <c r="D3584">
        <v>0.01</v>
      </c>
      <c r="E3584">
        <v>0.2</v>
      </c>
      <c r="F3584" t="s">
        <v>10</v>
      </c>
      <c r="G3584" t="str">
        <f t="shared" si="111"/>
        <v>10:04</v>
      </c>
      <c r="H3584">
        <f t="shared" si="112"/>
        <v>520</v>
      </c>
    </row>
    <row r="3585" spans="1:8" x14ac:dyDescent="0.25">
      <c r="A3585" s="6">
        <v>45630</v>
      </c>
      <c r="B3585" s="7">
        <v>0.41966435185185186</v>
      </c>
      <c r="C3585">
        <v>200</v>
      </c>
      <c r="D3585">
        <v>0.01</v>
      </c>
      <c r="E3585">
        <v>0.2</v>
      </c>
      <c r="F3585" t="s">
        <v>10</v>
      </c>
      <c r="G3585" t="str">
        <f t="shared" si="111"/>
        <v>10:04</v>
      </c>
      <c r="H3585">
        <f t="shared" si="112"/>
        <v>520</v>
      </c>
    </row>
    <row r="3586" spans="1:8" x14ac:dyDescent="0.25">
      <c r="A3586" s="6">
        <v>45630</v>
      </c>
      <c r="B3586" s="7">
        <v>0.41966435185185186</v>
      </c>
      <c r="C3586">
        <v>200</v>
      </c>
      <c r="D3586">
        <v>0.01</v>
      </c>
      <c r="E3586">
        <v>0.2</v>
      </c>
      <c r="F3586" t="s">
        <v>10</v>
      </c>
      <c r="G3586" t="str">
        <f t="shared" si="111"/>
        <v>10:04</v>
      </c>
      <c r="H3586">
        <f t="shared" si="112"/>
        <v>520</v>
      </c>
    </row>
    <row r="3587" spans="1:8" x14ac:dyDescent="0.25">
      <c r="A3587" s="6">
        <v>45630</v>
      </c>
      <c r="B3587" s="7">
        <v>0.41966435185185186</v>
      </c>
      <c r="C3587">
        <v>200</v>
      </c>
      <c r="D3587">
        <v>0.01</v>
      </c>
      <c r="E3587">
        <v>0.2</v>
      </c>
      <c r="F3587" t="s">
        <v>10</v>
      </c>
      <c r="G3587" t="str">
        <f t="shared" ref="G3587:G3650" si="113">TEXT(B3587, "hh:mm")</f>
        <v>10:04</v>
      </c>
      <c r="H3587">
        <f t="shared" ref="H3587:H3650" si="114">COUNTIF(G:G, G3587)</f>
        <v>520</v>
      </c>
    </row>
    <row r="3588" spans="1:8" x14ac:dyDescent="0.25">
      <c r="A3588" s="6">
        <v>45630</v>
      </c>
      <c r="B3588" s="7">
        <v>0.41966435185185186</v>
      </c>
      <c r="C3588">
        <v>200</v>
      </c>
      <c r="D3588">
        <v>0.01</v>
      </c>
      <c r="E3588">
        <v>0.2</v>
      </c>
      <c r="F3588" t="s">
        <v>10</v>
      </c>
      <c r="G3588" t="str">
        <f t="shared" si="113"/>
        <v>10:04</v>
      </c>
      <c r="H3588">
        <f t="shared" si="114"/>
        <v>520</v>
      </c>
    </row>
    <row r="3589" spans="1:8" x14ac:dyDescent="0.25">
      <c r="A3589" s="6">
        <v>45630</v>
      </c>
      <c r="B3589" s="7">
        <v>0.41967592592592595</v>
      </c>
      <c r="C3589">
        <v>200</v>
      </c>
      <c r="D3589">
        <v>0.01</v>
      </c>
      <c r="E3589">
        <v>0.2</v>
      </c>
      <c r="F3589" t="s">
        <v>10</v>
      </c>
      <c r="G3589" t="str">
        <f t="shared" si="113"/>
        <v>10:04</v>
      </c>
      <c r="H3589">
        <f t="shared" si="114"/>
        <v>520</v>
      </c>
    </row>
    <row r="3590" spans="1:8" x14ac:dyDescent="0.25">
      <c r="A3590" s="6">
        <v>45630</v>
      </c>
      <c r="B3590" s="7">
        <v>0.41967592592592595</v>
      </c>
      <c r="C3590">
        <v>200</v>
      </c>
      <c r="D3590">
        <v>0.01</v>
      </c>
      <c r="E3590">
        <v>0.2</v>
      </c>
      <c r="F3590" t="s">
        <v>10</v>
      </c>
      <c r="G3590" t="str">
        <f t="shared" si="113"/>
        <v>10:04</v>
      </c>
      <c r="H3590">
        <f t="shared" si="114"/>
        <v>520</v>
      </c>
    </row>
    <row r="3591" spans="1:8" x14ac:dyDescent="0.25">
      <c r="A3591" s="6">
        <v>45630</v>
      </c>
      <c r="B3591" s="7">
        <v>0.41967592592592595</v>
      </c>
      <c r="C3591">
        <v>200</v>
      </c>
      <c r="D3591">
        <v>0.01</v>
      </c>
      <c r="E3591">
        <v>0.2</v>
      </c>
      <c r="F3591" t="s">
        <v>10</v>
      </c>
      <c r="G3591" t="str">
        <f t="shared" si="113"/>
        <v>10:04</v>
      </c>
      <c r="H3591">
        <f t="shared" si="114"/>
        <v>520</v>
      </c>
    </row>
    <row r="3592" spans="1:8" x14ac:dyDescent="0.25">
      <c r="A3592" s="6">
        <v>45630</v>
      </c>
      <c r="B3592" s="7">
        <v>0.41967592592592595</v>
      </c>
      <c r="C3592">
        <v>200</v>
      </c>
      <c r="D3592">
        <v>0.01</v>
      </c>
      <c r="E3592">
        <v>0.2</v>
      </c>
      <c r="F3592" t="s">
        <v>10</v>
      </c>
      <c r="G3592" t="str">
        <f t="shared" si="113"/>
        <v>10:04</v>
      </c>
      <c r="H3592">
        <f t="shared" si="114"/>
        <v>520</v>
      </c>
    </row>
    <row r="3593" spans="1:8" x14ac:dyDescent="0.25">
      <c r="A3593" s="6">
        <v>45630</v>
      </c>
      <c r="B3593" s="7">
        <v>0.41967592592592595</v>
      </c>
      <c r="C3593">
        <v>200</v>
      </c>
      <c r="D3593">
        <v>0.01</v>
      </c>
      <c r="E3593">
        <v>0.2</v>
      </c>
      <c r="F3593" t="s">
        <v>10</v>
      </c>
      <c r="G3593" t="str">
        <f t="shared" si="113"/>
        <v>10:04</v>
      </c>
      <c r="H3593">
        <f t="shared" si="114"/>
        <v>520</v>
      </c>
    </row>
    <row r="3594" spans="1:8" x14ac:dyDescent="0.25">
      <c r="A3594" s="6">
        <v>45630</v>
      </c>
      <c r="B3594" s="7">
        <v>0.41967592592592595</v>
      </c>
      <c r="C3594">
        <v>200</v>
      </c>
      <c r="D3594">
        <v>0.01</v>
      </c>
      <c r="E3594">
        <v>0.2</v>
      </c>
      <c r="F3594" t="s">
        <v>10</v>
      </c>
      <c r="G3594" t="str">
        <f t="shared" si="113"/>
        <v>10:04</v>
      </c>
      <c r="H3594">
        <f t="shared" si="114"/>
        <v>520</v>
      </c>
    </row>
    <row r="3595" spans="1:8" x14ac:dyDescent="0.25">
      <c r="A3595" s="6">
        <v>45630</v>
      </c>
      <c r="B3595" s="7">
        <v>0.41967592592592595</v>
      </c>
      <c r="C3595">
        <v>200</v>
      </c>
      <c r="D3595">
        <v>0.01</v>
      </c>
      <c r="E3595">
        <v>0.2</v>
      </c>
      <c r="F3595" t="s">
        <v>10</v>
      </c>
      <c r="G3595" t="str">
        <f t="shared" si="113"/>
        <v>10:04</v>
      </c>
      <c r="H3595">
        <f t="shared" si="114"/>
        <v>520</v>
      </c>
    </row>
    <row r="3596" spans="1:8" x14ac:dyDescent="0.25">
      <c r="A3596" s="6">
        <v>45630</v>
      </c>
      <c r="B3596" s="7">
        <v>0.41967592592592595</v>
      </c>
      <c r="C3596">
        <v>200</v>
      </c>
      <c r="D3596">
        <v>0.01</v>
      </c>
      <c r="E3596">
        <v>0.2</v>
      </c>
      <c r="F3596" t="s">
        <v>10</v>
      </c>
      <c r="G3596" t="str">
        <f t="shared" si="113"/>
        <v>10:04</v>
      </c>
      <c r="H3596">
        <f t="shared" si="114"/>
        <v>520</v>
      </c>
    </row>
    <row r="3597" spans="1:8" x14ac:dyDescent="0.25">
      <c r="A3597" s="6">
        <v>45630</v>
      </c>
      <c r="B3597" s="7">
        <v>0.41968749999999999</v>
      </c>
      <c r="C3597">
        <v>200</v>
      </c>
      <c r="D3597">
        <v>0.01</v>
      </c>
      <c r="E3597">
        <v>0.2</v>
      </c>
      <c r="F3597" t="s">
        <v>10</v>
      </c>
      <c r="G3597" t="str">
        <f t="shared" si="113"/>
        <v>10:04</v>
      </c>
      <c r="H3597">
        <f t="shared" si="114"/>
        <v>520</v>
      </c>
    </row>
    <row r="3598" spans="1:8" x14ac:dyDescent="0.25">
      <c r="A3598" s="6">
        <v>45630</v>
      </c>
      <c r="B3598" s="7">
        <v>0.41968749999999999</v>
      </c>
      <c r="C3598">
        <v>200</v>
      </c>
      <c r="D3598">
        <v>0.01</v>
      </c>
      <c r="E3598">
        <v>0.2</v>
      </c>
      <c r="F3598" t="s">
        <v>10</v>
      </c>
      <c r="G3598" t="str">
        <f t="shared" si="113"/>
        <v>10:04</v>
      </c>
      <c r="H3598">
        <f t="shared" si="114"/>
        <v>520</v>
      </c>
    </row>
    <row r="3599" spans="1:8" x14ac:dyDescent="0.25">
      <c r="A3599" s="6">
        <v>45630</v>
      </c>
      <c r="B3599" s="7">
        <v>0.41968749999999999</v>
      </c>
      <c r="C3599">
        <v>200</v>
      </c>
      <c r="D3599">
        <v>0.01</v>
      </c>
      <c r="E3599">
        <v>0.2</v>
      </c>
      <c r="F3599" t="s">
        <v>10</v>
      </c>
      <c r="G3599" t="str">
        <f t="shared" si="113"/>
        <v>10:04</v>
      </c>
      <c r="H3599">
        <f t="shared" si="114"/>
        <v>520</v>
      </c>
    </row>
    <row r="3600" spans="1:8" x14ac:dyDescent="0.25">
      <c r="A3600" s="6">
        <v>45630</v>
      </c>
      <c r="B3600" s="7">
        <v>0.41968749999999999</v>
      </c>
      <c r="C3600">
        <v>200</v>
      </c>
      <c r="D3600">
        <v>0.01</v>
      </c>
      <c r="E3600">
        <v>0.2</v>
      </c>
      <c r="F3600" t="s">
        <v>10</v>
      </c>
      <c r="G3600" t="str">
        <f t="shared" si="113"/>
        <v>10:04</v>
      </c>
      <c r="H3600">
        <f t="shared" si="114"/>
        <v>520</v>
      </c>
    </row>
    <row r="3601" spans="1:8" x14ac:dyDescent="0.25">
      <c r="A3601" s="6">
        <v>45630</v>
      </c>
      <c r="B3601" s="7">
        <v>0.41968749999999999</v>
      </c>
      <c r="C3601">
        <v>200</v>
      </c>
      <c r="D3601">
        <v>0.01</v>
      </c>
      <c r="E3601">
        <v>0.2</v>
      </c>
      <c r="F3601" t="s">
        <v>10</v>
      </c>
      <c r="G3601" t="str">
        <f t="shared" si="113"/>
        <v>10:04</v>
      </c>
      <c r="H3601">
        <f t="shared" si="114"/>
        <v>520</v>
      </c>
    </row>
    <row r="3602" spans="1:8" x14ac:dyDescent="0.25">
      <c r="A3602" s="6">
        <v>45630</v>
      </c>
      <c r="B3602" s="7">
        <v>0.41968749999999999</v>
      </c>
      <c r="C3602">
        <v>200</v>
      </c>
      <c r="D3602">
        <v>0.01</v>
      </c>
      <c r="E3602">
        <v>0.2</v>
      </c>
      <c r="F3602" t="s">
        <v>10</v>
      </c>
      <c r="G3602" t="str">
        <f t="shared" si="113"/>
        <v>10:04</v>
      </c>
      <c r="H3602">
        <f t="shared" si="114"/>
        <v>520</v>
      </c>
    </row>
    <row r="3603" spans="1:8" x14ac:dyDescent="0.25">
      <c r="A3603" s="6">
        <v>45630</v>
      </c>
      <c r="B3603" s="7">
        <v>0.41968749999999999</v>
      </c>
      <c r="C3603">
        <v>200</v>
      </c>
      <c r="D3603">
        <v>0.01</v>
      </c>
      <c r="E3603">
        <v>0.2</v>
      </c>
      <c r="F3603" t="s">
        <v>10</v>
      </c>
      <c r="G3603" t="str">
        <f t="shared" si="113"/>
        <v>10:04</v>
      </c>
      <c r="H3603">
        <f t="shared" si="114"/>
        <v>520</v>
      </c>
    </row>
    <row r="3604" spans="1:8" x14ac:dyDescent="0.25">
      <c r="A3604" s="6">
        <v>45630</v>
      </c>
      <c r="B3604" s="7">
        <v>0.41968749999999999</v>
      </c>
      <c r="C3604">
        <v>200</v>
      </c>
      <c r="D3604">
        <v>0.01</v>
      </c>
      <c r="E3604">
        <v>0.2</v>
      </c>
      <c r="F3604" t="s">
        <v>10</v>
      </c>
      <c r="G3604" t="str">
        <f t="shared" si="113"/>
        <v>10:04</v>
      </c>
      <c r="H3604">
        <f t="shared" si="114"/>
        <v>520</v>
      </c>
    </row>
    <row r="3605" spans="1:8" x14ac:dyDescent="0.25">
      <c r="A3605" s="6">
        <v>45630</v>
      </c>
      <c r="B3605" s="7">
        <v>0.41968749999999999</v>
      </c>
      <c r="C3605">
        <v>200</v>
      </c>
      <c r="D3605">
        <v>0.01</v>
      </c>
      <c r="E3605">
        <v>0.2</v>
      </c>
      <c r="F3605" t="s">
        <v>10</v>
      </c>
      <c r="G3605" t="str">
        <f t="shared" si="113"/>
        <v>10:04</v>
      </c>
      <c r="H3605">
        <f t="shared" si="114"/>
        <v>520</v>
      </c>
    </row>
    <row r="3606" spans="1:8" x14ac:dyDescent="0.25">
      <c r="A3606" s="6">
        <v>45630</v>
      </c>
      <c r="B3606" s="7">
        <v>0.41969907407407409</v>
      </c>
      <c r="C3606">
        <v>200</v>
      </c>
      <c r="D3606">
        <v>0.01</v>
      </c>
      <c r="E3606">
        <v>0.2</v>
      </c>
      <c r="F3606" t="s">
        <v>10</v>
      </c>
      <c r="G3606" t="str">
        <f t="shared" si="113"/>
        <v>10:04</v>
      </c>
      <c r="H3606">
        <f t="shared" si="114"/>
        <v>520</v>
      </c>
    </row>
    <row r="3607" spans="1:8" x14ac:dyDescent="0.25">
      <c r="A3607" s="6">
        <v>45630</v>
      </c>
      <c r="B3607" s="7">
        <v>0.41969907407407409</v>
      </c>
      <c r="C3607">
        <v>200</v>
      </c>
      <c r="D3607">
        <v>0.01</v>
      </c>
      <c r="E3607">
        <v>0.2</v>
      </c>
      <c r="F3607" t="s">
        <v>10</v>
      </c>
      <c r="G3607" t="str">
        <f t="shared" si="113"/>
        <v>10:04</v>
      </c>
      <c r="H3607">
        <f t="shared" si="114"/>
        <v>520</v>
      </c>
    </row>
    <row r="3608" spans="1:8" x14ac:dyDescent="0.25">
      <c r="A3608" s="6">
        <v>45630</v>
      </c>
      <c r="B3608" s="7">
        <v>0.41969907407407409</v>
      </c>
      <c r="C3608">
        <v>200</v>
      </c>
      <c r="D3608">
        <v>0.01</v>
      </c>
      <c r="E3608">
        <v>0.2</v>
      </c>
      <c r="F3608" t="s">
        <v>10</v>
      </c>
      <c r="G3608" t="str">
        <f t="shared" si="113"/>
        <v>10:04</v>
      </c>
      <c r="H3608">
        <f t="shared" si="114"/>
        <v>520</v>
      </c>
    </row>
    <row r="3609" spans="1:8" x14ac:dyDescent="0.25">
      <c r="A3609" s="6">
        <v>45630</v>
      </c>
      <c r="B3609" s="7">
        <v>0.41969907407407409</v>
      </c>
      <c r="C3609">
        <v>200</v>
      </c>
      <c r="D3609">
        <v>0.01</v>
      </c>
      <c r="E3609">
        <v>0.2</v>
      </c>
      <c r="F3609" t="s">
        <v>10</v>
      </c>
      <c r="G3609" t="str">
        <f t="shared" si="113"/>
        <v>10:04</v>
      </c>
      <c r="H3609">
        <f t="shared" si="114"/>
        <v>520</v>
      </c>
    </row>
    <row r="3610" spans="1:8" x14ac:dyDescent="0.25">
      <c r="A3610" s="6">
        <v>45630</v>
      </c>
      <c r="B3610" s="7">
        <v>0.41969907407407409</v>
      </c>
      <c r="C3610">
        <v>200</v>
      </c>
      <c r="D3610">
        <v>0.01</v>
      </c>
      <c r="E3610">
        <v>0.2</v>
      </c>
      <c r="F3610" t="s">
        <v>10</v>
      </c>
      <c r="G3610" t="str">
        <f t="shared" si="113"/>
        <v>10:04</v>
      </c>
      <c r="H3610">
        <f t="shared" si="114"/>
        <v>520</v>
      </c>
    </row>
    <row r="3611" spans="1:8" x14ac:dyDescent="0.25">
      <c r="A3611" s="6">
        <v>45630</v>
      </c>
      <c r="B3611" s="7">
        <v>0.41969907407407409</v>
      </c>
      <c r="C3611">
        <v>200</v>
      </c>
      <c r="D3611">
        <v>0.01</v>
      </c>
      <c r="E3611">
        <v>0.2</v>
      </c>
      <c r="F3611" t="s">
        <v>10</v>
      </c>
      <c r="G3611" t="str">
        <f t="shared" si="113"/>
        <v>10:04</v>
      </c>
      <c r="H3611">
        <f t="shared" si="114"/>
        <v>520</v>
      </c>
    </row>
    <row r="3612" spans="1:8" x14ac:dyDescent="0.25">
      <c r="A3612" s="6">
        <v>45630</v>
      </c>
      <c r="B3612" s="7">
        <v>0.41969907407407409</v>
      </c>
      <c r="C3612">
        <v>200</v>
      </c>
      <c r="D3612">
        <v>0.01</v>
      </c>
      <c r="E3612">
        <v>0.2</v>
      </c>
      <c r="F3612" t="s">
        <v>10</v>
      </c>
      <c r="G3612" t="str">
        <f t="shared" si="113"/>
        <v>10:04</v>
      </c>
      <c r="H3612">
        <f t="shared" si="114"/>
        <v>520</v>
      </c>
    </row>
    <row r="3613" spans="1:8" x14ac:dyDescent="0.25">
      <c r="A3613" s="6">
        <v>45630</v>
      </c>
      <c r="B3613" s="7">
        <v>0.41969907407407409</v>
      </c>
      <c r="C3613">
        <v>200</v>
      </c>
      <c r="D3613">
        <v>0.01</v>
      </c>
      <c r="E3613">
        <v>0.2</v>
      </c>
      <c r="F3613" t="s">
        <v>10</v>
      </c>
      <c r="G3613" t="str">
        <f t="shared" si="113"/>
        <v>10:04</v>
      </c>
      <c r="H3613">
        <f t="shared" si="114"/>
        <v>520</v>
      </c>
    </row>
    <row r="3614" spans="1:8" x14ac:dyDescent="0.25">
      <c r="A3614" s="6">
        <v>45630</v>
      </c>
      <c r="B3614" s="7">
        <v>0.41971064814814812</v>
      </c>
      <c r="C3614">
        <v>200</v>
      </c>
      <c r="D3614">
        <v>0.01</v>
      </c>
      <c r="E3614">
        <v>0.2</v>
      </c>
      <c r="F3614" t="s">
        <v>10</v>
      </c>
      <c r="G3614" t="str">
        <f t="shared" si="113"/>
        <v>10:04</v>
      </c>
      <c r="H3614">
        <f t="shared" si="114"/>
        <v>520</v>
      </c>
    </row>
    <row r="3615" spans="1:8" x14ac:dyDescent="0.25">
      <c r="A3615" s="6">
        <v>45630</v>
      </c>
      <c r="B3615" s="7">
        <v>0.41971064814814812</v>
      </c>
      <c r="C3615">
        <v>200</v>
      </c>
      <c r="D3615">
        <v>0.01</v>
      </c>
      <c r="E3615">
        <v>0.2</v>
      </c>
      <c r="F3615" t="s">
        <v>10</v>
      </c>
      <c r="G3615" t="str">
        <f t="shared" si="113"/>
        <v>10:04</v>
      </c>
      <c r="H3615">
        <f t="shared" si="114"/>
        <v>520</v>
      </c>
    </row>
    <row r="3616" spans="1:8" x14ac:dyDescent="0.25">
      <c r="A3616" s="6">
        <v>45630</v>
      </c>
      <c r="B3616" s="7">
        <v>0.41971064814814812</v>
      </c>
      <c r="C3616">
        <v>200</v>
      </c>
      <c r="D3616">
        <v>0.01</v>
      </c>
      <c r="E3616">
        <v>0.2</v>
      </c>
      <c r="F3616" t="s">
        <v>10</v>
      </c>
      <c r="G3616" t="str">
        <f t="shared" si="113"/>
        <v>10:04</v>
      </c>
      <c r="H3616">
        <f t="shared" si="114"/>
        <v>520</v>
      </c>
    </row>
    <row r="3617" spans="1:8" x14ac:dyDescent="0.25">
      <c r="A3617" s="6">
        <v>45630</v>
      </c>
      <c r="B3617" s="7">
        <v>0.41971064814814812</v>
      </c>
      <c r="C3617">
        <v>200</v>
      </c>
      <c r="D3617">
        <v>0.01</v>
      </c>
      <c r="E3617">
        <v>0.2</v>
      </c>
      <c r="F3617" t="s">
        <v>10</v>
      </c>
      <c r="G3617" t="str">
        <f t="shared" si="113"/>
        <v>10:04</v>
      </c>
      <c r="H3617">
        <f t="shared" si="114"/>
        <v>520</v>
      </c>
    </row>
    <row r="3618" spans="1:8" x14ac:dyDescent="0.25">
      <c r="A3618" s="6">
        <v>45630</v>
      </c>
      <c r="B3618" s="7">
        <v>0.41971064814814812</v>
      </c>
      <c r="C3618">
        <v>200</v>
      </c>
      <c r="D3618">
        <v>0.01</v>
      </c>
      <c r="E3618">
        <v>0.3</v>
      </c>
      <c r="F3618" t="s">
        <v>10</v>
      </c>
      <c r="G3618" t="str">
        <f t="shared" si="113"/>
        <v>10:04</v>
      </c>
      <c r="H3618">
        <f t="shared" si="114"/>
        <v>520</v>
      </c>
    </row>
    <row r="3619" spans="1:8" x14ac:dyDescent="0.25">
      <c r="A3619" s="6">
        <v>45630</v>
      </c>
      <c r="B3619" s="7">
        <v>0.41971064814814812</v>
      </c>
      <c r="C3619">
        <v>200</v>
      </c>
      <c r="D3619">
        <v>0.01</v>
      </c>
      <c r="E3619">
        <v>0.2</v>
      </c>
      <c r="F3619" t="s">
        <v>10</v>
      </c>
      <c r="G3619" t="str">
        <f t="shared" si="113"/>
        <v>10:04</v>
      </c>
      <c r="H3619">
        <f t="shared" si="114"/>
        <v>520</v>
      </c>
    </row>
    <row r="3620" spans="1:8" x14ac:dyDescent="0.25">
      <c r="A3620" s="6">
        <v>45630</v>
      </c>
      <c r="B3620" s="7">
        <v>0.41971064814814812</v>
      </c>
      <c r="C3620">
        <v>200</v>
      </c>
      <c r="D3620">
        <v>0.01</v>
      </c>
      <c r="E3620">
        <v>0.2</v>
      </c>
      <c r="F3620" t="s">
        <v>10</v>
      </c>
      <c r="G3620" t="str">
        <f t="shared" si="113"/>
        <v>10:04</v>
      </c>
      <c r="H3620">
        <f t="shared" si="114"/>
        <v>520</v>
      </c>
    </row>
    <row r="3621" spans="1:8" x14ac:dyDescent="0.25">
      <c r="A3621" s="6">
        <v>45630</v>
      </c>
      <c r="B3621" s="7">
        <v>0.41971064814814812</v>
      </c>
      <c r="C3621">
        <v>200</v>
      </c>
      <c r="D3621">
        <v>0.01</v>
      </c>
      <c r="E3621">
        <v>0.2</v>
      </c>
      <c r="F3621" t="s">
        <v>10</v>
      </c>
      <c r="G3621" t="str">
        <f t="shared" si="113"/>
        <v>10:04</v>
      </c>
      <c r="H3621">
        <f t="shared" si="114"/>
        <v>520</v>
      </c>
    </row>
    <row r="3622" spans="1:8" x14ac:dyDescent="0.25">
      <c r="A3622" s="6">
        <v>45630</v>
      </c>
      <c r="B3622" s="7">
        <v>0.41972222222222222</v>
      </c>
      <c r="C3622">
        <v>200</v>
      </c>
      <c r="D3622">
        <v>0.01</v>
      </c>
      <c r="E3622">
        <v>0.2</v>
      </c>
      <c r="F3622" t="s">
        <v>10</v>
      </c>
      <c r="G3622" t="str">
        <f t="shared" si="113"/>
        <v>10:04</v>
      </c>
      <c r="H3622">
        <f t="shared" si="114"/>
        <v>520</v>
      </c>
    </row>
    <row r="3623" spans="1:8" x14ac:dyDescent="0.25">
      <c r="A3623" s="6">
        <v>45630</v>
      </c>
      <c r="B3623" s="7">
        <v>0.41972222222222222</v>
      </c>
      <c r="C3623">
        <v>200</v>
      </c>
      <c r="D3623">
        <v>0.01</v>
      </c>
      <c r="E3623">
        <v>0.2</v>
      </c>
      <c r="F3623" t="s">
        <v>10</v>
      </c>
      <c r="G3623" t="str">
        <f t="shared" si="113"/>
        <v>10:04</v>
      </c>
      <c r="H3623">
        <f t="shared" si="114"/>
        <v>520</v>
      </c>
    </row>
    <row r="3624" spans="1:8" x14ac:dyDescent="0.25">
      <c r="A3624" s="6">
        <v>45630</v>
      </c>
      <c r="B3624" s="7">
        <v>0.41972222222222222</v>
      </c>
      <c r="C3624">
        <v>200</v>
      </c>
      <c r="D3624">
        <v>0.01</v>
      </c>
      <c r="E3624">
        <v>0.2</v>
      </c>
      <c r="F3624" t="s">
        <v>10</v>
      </c>
      <c r="G3624" t="str">
        <f t="shared" si="113"/>
        <v>10:04</v>
      </c>
      <c r="H3624">
        <f t="shared" si="114"/>
        <v>520</v>
      </c>
    </row>
    <row r="3625" spans="1:8" x14ac:dyDescent="0.25">
      <c r="A3625" s="6">
        <v>45630</v>
      </c>
      <c r="B3625" s="7">
        <v>0.41972222222222222</v>
      </c>
      <c r="C3625">
        <v>200</v>
      </c>
      <c r="D3625">
        <v>0.01</v>
      </c>
      <c r="E3625">
        <v>0.2</v>
      </c>
      <c r="F3625" t="s">
        <v>10</v>
      </c>
      <c r="G3625" t="str">
        <f t="shared" si="113"/>
        <v>10:04</v>
      </c>
      <c r="H3625">
        <f t="shared" si="114"/>
        <v>520</v>
      </c>
    </row>
    <row r="3626" spans="1:8" x14ac:dyDescent="0.25">
      <c r="A3626" s="6">
        <v>45630</v>
      </c>
      <c r="B3626" s="7">
        <v>0.41972222222222222</v>
      </c>
      <c r="C3626">
        <v>200</v>
      </c>
      <c r="D3626">
        <v>0.01</v>
      </c>
      <c r="E3626">
        <v>0.2</v>
      </c>
      <c r="F3626" t="s">
        <v>10</v>
      </c>
      <c r="G3626" t="str">
        <f t="shared" si="113"/>
        <v>10:04</v>
      </c>
      <c r="H3626">
        <f t="shared" si="114"/>
        <v>520</v>
      </c>
    </row>
    <row r="3627" spans="1:8" x14ac:dyDescent="0.25">
      <c r="A3627" s="6">
        <v>45630</v>
      </c>
      <c r="B3627" s="7">
        <v>0.41972222222222222</v>
      </c>
      <c r="C3627">
        <v>200</v>
      </c>
      <c r="D3627">
        <v>0.01</v>
      </c>
      <c r="E3627">
        <v>0.2</v>
      </c>
      <c r="F3627" t="s">
        <v>10</v>
      </c>
      <c r="G3627" t="str">
        <f t="shared" si="113"/>
        <v>10:04</v>
      </c>
      <c r="H3627">
        <f t="shared" si="114"/>
        <v>520</v>
      </c>
    </row>
    <row r="3628" spans="1:8" x14ac:dyDescent="0.25">
      <c r="A3628" s="6">
        <v>45630</v>
      </c>
      <c r="B3628" s="7">
        <v>0.41972222222222222</v>
      </c>
      <c r="C3628">
        <v>200</v>
      </c>
      <c r="D3628">
        <v>0.01</v>
      </c>
      <c r="E3628">
        <v>0.2</v>
      </c>
      <c r="F3628" t="s">
        <v>10</v>
      </c>
      <c r="G3628" t="str">
        <f t="shared" si="113"/>
        <v>10:04</v>
      </c>
      <c r="H3628">
        <f t="shared" si="114"/>
        <v>520</v>
      </c>
    </row>
    <row r="3629" spans="1:8" x14ac:dyDescent="0.25">
      <c r="A3629" s="6">
        <v>45630</v>
      </c>
      <c r="B3629" s="7">
        <v>0.41972222222222222</v>
      </c>
      <c r="C3629">
        <v>200</v>
      </c>
      <c r="D3629">
        <v>0.01</v>
      </c>
      <c r="E3629">
        <v>0.2</v>
      </c>
      <c r="F3629" t="s">
        <v>10</v>
      </c>
      <c r="G3629" t="str">
        <f t="shared" si="113"/>
        <v>10:04</v>
      </c>
      <c r="H3629">
        <f t="shared" si="114"/>
        <v>520</v>
      </c>
    </row>
    <row r="3630" spans="1:8" x14ac:dyDescent="0.25">
      <c r="A3630" s="6">
        <v>45630</v>
      </c>
      <c r="B3630" s="7">
        <v>0.41972222222222222</v>
      </c>
      <c r="C3630">
        <v>200</v>
      </c>
      <c r="D3630">
        <v>0.01</v>
      </c>
      <c r="E3630">
        <v>0.2</v>
      </c>
      <c r="F3630" t="s">
        <v>10</v>
      </c>
      <c r="G3630" t="str">
        <f t="shared" si="113"/>
        <v>10:04</v>
      </c>
      <c r="H3630">
        <f t="shared" si="114"/>
        <v>520</v>
      </c>
    </row>
    <row r="3631" spans="1:8" x14ac:dyDescent="0.25">
      <c r="A3631" s="6">
        <v>45630</v>
      </c>
      <c r="B3631" s="7">
        <v>0.41973379629629631</v>
      </c>
      <c r="C3631">
        <v>200</v>
      </c>
      <c r="D3631">
        <v>0.01</v>
      </c>
      <c r="E3631">
        <v>0.2</v>
      </c>
      <c r="F3631" t="s">
        <v>10</v>
      </c>
      <c r="G3631" t="str">
        <f t="shared" si="113"/>
        <v>10:04</v>
      </c>
      <c r="H3631">
        <f t="shared" si="114"/>
        <v>520</v>
      </c>
    </row>
    <row r="3632" spans="1:8" x14ac:dyDescent="0.25">
      <c r="A3632" s="6">
        <v>45630</v>
      </c>
      <c r="B3632" s="7">
        <v>0.41973379629629631</v>
      </c>
      <c r="C3632">
        <v>200</v>
      </c>
      <c r="D3632">
        <v>0.01</v>
      </c>
      <c r="E3632">
        <v>0.2</v>
      </c>
      <c r="F3632" t="s">
        <v>10</v>
      </c>
      <c r="G3632" t="str">
        <f t="shared" si="113"/>
        <v>10:04</v>
      </c>
      <c r="H3632">
        <f t="shared" si="114"/>
        <v>520</v>
      </c>
    </row>
    <row r="3633" spans="1:8" x14ac:dyDescent="0.25">
      <c r="A3633" s="6">
        <v>45630</v>
      </c>
      <c r="B3633" s="7">
        <v>0.41973379629629631</v>
      </c>
      <c r="C3633">
        <v>200</v>
      </c>
      <c r="D3633">
        <v>0.01</v>
      </c>
      <c r="E3633">
        <v>0.3</v>
      </c>
      <c r="F3633" t="s">
        <v>10</v>
      </c>
      <c r="G3633" t="str">
        <f t="shared" si="113"/>
        <v>10:04</v>
      </c>
      <c r="H3633">
        <f t="shared" si="114"/>
        <v>520</v>
      </c>
    </row>
    <row r="3634" spans="1:8" x14ac:dyDescent="0.25">
      <c r="A3634" s="6">
        <v>45630</v>
      </c>
      <c r="B3634" s="7">
        <v>0.41973379629629631</v>
      </c>
      <c r="C3634">
        <v>200</v>
      </c>
      <c r="D3634">
        <v>0.01</v>
      </c>
      <c r="E3634">
        <v>0.2</v>
      </c>
      <c r="F3634" t="s">
        <v>10</v>
      </c>
      <c r="G3634" t="str">
        <f t="shared" si="113"/>
        <v>10:04</v>
      </c>
      <c r="H3634">
        <f t="shared" si="114"/>
        <v>520</v>
      </c>
    </row>
    <row r="3635" spans="1:8" x14ac:dyDescent="0.25">
      <c r="A3635" s="6">
        <v>45630</v>
      </c>
      <c r="B3635" s="7">
        <v>0.41973379629629631</v>
      </c>
      <c r="C3635">
        <v>200</v>
      </c>
      <c r="D3635">
        <v>0.01</v>
      </c>
      <c r="E3635">
        <v>0.2</v>
      </c>
      <c r="F3635" t="s">
        <v>10</v>
      </c>
      <c r="G3635" t="str">
        <f t="shared" si="113"/>
        <v>10:04</v>
      </c>
      <c r="H3635">
        <f t="shared" si="114"/>
        <v>520</v>
      </c>
    </row>
    <row r="3636" spans="1:8" x14ac:dyDescent="0.25">
      <c r="A3636" s="6">
        <v>45630</v>
      </c>
      <c r="B3636" s="7">
        <v>0.41973379629629631</v>
      </c>
      <c r="C3636">
        <v>200</v>
      </c>
      <c r="D3636">
        <v>0.01</v>
      </c>
      <c r="E3636">
        <v>0.2</v>
      </c>
      <c r="F3636" t="s">
        <v>10</v>
      </c>
      <c r="G3636" t="str">
        <f t="shared" si="113"/>
        <v>10:04</v>
      </c>
      <c r="H3636">
        <f t="shared" si="114"/>
        <v>520</v>
      </c>
    </row>
    <row r="3637" spans="1:8" x14ac:dyDescent="0.25">
      <c r="A3637" s="6">
        <v>45630</v>
      </c>
      <c r="B3637" s="7">
        <v>0.41973379629629631</v>
      </c>
      <c r="C3637">
        <v>200</v>
      </c>
      <c r="D3637">
        <v>0.01</v>
      </c>
      <c r="E3637">
        <v>0.2</v>
      </c>
      <c r="F3637" t="s">
        <v>10</v>
      </c>
      <c r="G3637" t="str">
        <f t="shared" si="113"/>
        <v>10:04</v>
      </c>
      <c r="H3637">
        <f t="shared" si="114"/>
        <v>520</v>
      </c>
    </row>
    <row r="3638" spans="1:8" x14ac:dyDescent="0.25">
      <c r="A3638" s="6">
        <v>45630</v>
      </c>
      <c r="B3638" s="7">
        <v>0.41973379629629631</v>
      </c>
      <c r="C3638">
        <v>200</v>
      </c>
      <c r="D3638">
        <v>0.01</v>
      </c>
      <c r="E3638">
        <v>0.2</v>
      </c>
      <c r="F3638" t="s">
        <v>10</v>
      </c>
      <c r="G3638" t="str">
        <f t="shared" si="113"/>
        <v>10:04</v>
      </c>
      <c r="H3638">
        <f t="shared" si="114"/>
        <v>520</v>
      </c>
    </row>
    <row r="3639" spans="1:8" x14ac:dyDescent="0.25">
      <c r="A3639" s="6">
        <v>45630</v>
      </c>
      <c r="B3639" s="7">
        <v>0.41973379629629631</v>
      </c>
      <c r="C3639">
        <v>200</v>
      </c>
      <c r="D3639">
        <v>0.01</v>
      </c>
      <c r="E3639">
        <v>0.2</v>
      </c>
      <c r="F3639" t="s">
        <v>10</v>
      </c>
      <c r="G3639" t="str">
        <f t="shared" si="113"/>
        <v>10:04</v>
      </c>
      <c r="H3639">
        <f t="shared" si="114"/>
        <v>520</v>
      </c>
    </row>
    <row r="3640" spans="1:8" x14ac:dyDescent="0.25">
      <c r="A3640" s="6">
        <v>45630</v>
      </c>
      <c r="B3640" s="7">
        <v>0.41974537037037035</v>
      </c>
      <c r="C3640">
        <v>200</v>
      </c>
      <c r="D3640">
        <v>0.01</v>
      </c>
      <c r="E3640">
        <v>0.2</v>
      </c>
      <c r="F3640" t="s">
        <v>10</v>
      </c>
      <c r="G3640" t="str">
        <f t="shared" si="113"/>
        <v>10:04</v>
      </c>
      <c r="H3640">
        <f t="shared" si="114"/>
        <v>520</v>
      </c>
    </row>
    <row r="3641" spans="1:8" x14ac:dyDescent="0.25">
      <c r="A3641" s="6">
        <v>45630</v>
      </c>
      <c r="B3641" s="7">
        <v>0.41974537037037035</v>
      </c>
      <c r="C3641">
        <v>200</v>
      </c>
      <c r="D3641">
        <v>0.01</v>
      </c>
      <c r="E3641">
        <v>0.2</v>
      </c>
      <c r="F3641" t="s">
        <v>10</v>
      </c>
      <c r="G3641" t="str">
        <f t="shared" si="113"/>
        <v>10:04</v>
      </c>
      <c r="H3641">
        <f t="shared" si="114"/>
        <v>520</v>
      </c>
    </row>
    <row r="3642" spans="1:8" x14ac:dyDescent="0.25">
      <c r="A3642" s="6">
        <v>45630</v>
      </c>
      <c r="B3642" s="7">
        <v>0.41974537037037035</v>
      </c>
      <c r="C3642">
        <v>200</v>
      </c>
      <c r="D3642">
        <v>0.01</v>
      </c>
      <c r="E3642">
        <v>0.2</v>
      </c>
      <c r="F3642" t="s">
        <v>10</v>
      </c>
      <c r="G3642" t="str">
        <f t="shared" si="113"/>
        <v>10:04</v>
      </c>
      <c r="H3642">
        <f t="shared" si="114"/>
        <v>520</v>
      </c>
    </row>
    <row r="3643" spans="1:8" x14ac:dyDescent="0.25">
      <c r="A3643" s="6">
        <v>45630</v>
      </c>
      <c r="B3643" s="7">
        <v>0.41974537037037035</v>
      </c>
      <c r="C3643">
        <v>200</v>
      </c>
      <c r="D3643">
        <v>0.01</v>
      </c>
      <c r="E3643">
        <v>0.2</v>
      </c>
      <c r="F3643" t="s">
        <v>10</v>
      </c>
      <c r="G3643" t="str">
        <f t="shared" si="113"/>
        <v>10:04</v>
      </c>
      <c r="H3643">
        <f t="shared" si="114"/>
        <v>520</v>
      </c>
    </row>
    <row r="3644" spans="1:8" x14ac:dyDescent="0.25">
      <c r="A3644" s="6">
        <v>45630</v>
      </c>
      <c r="B3644" s="7">
        <v>0.41974537037037035</v>
      </c>
      <c r="C3644">
        <v>200</v>
      </c>
      <c r="D3644">
        <v>0.01</v>
      </c>
      <c r="E3644">
        <v>0.2</v>
      </c>
      <c r="F3644" t="s">
        <v>10</v>
      </c>
      <c r="G3644" t="str">
        <f t="shared" si="113"/>
        <v>10:04</v>
      </c>
      <c r="H3644">
        <f t="shared" si="114"/>
        <v>520</v>
      </c>
    </row>
    <row r="3645" spans="1:8" x14ac:dyDescent="0.25">
      <c r="A3645" s="6">
        <v>45630</v>
      </c>
      <c r="B3645" s="7">
        <v>0.41974537037037035</v>
      </c>
      <c r="C3645">
        <v>200</v>
      </c>
      <c r="D3645">
        <v>0.01</v>
      </c>
      <c r="E3645">
        <v>0.2</v>
      </c>
      <c r="F3645" t="s">
        <v>10</v>
      </c>
      <c r="G3645" t="str">
        <f t="shared" si="113"/>
        <v>10:04</v>
      </c>
      <c r="H3645">
        <f t="shared" si="114"/>
        <v>520</v>
      </c>
    </row>
    <row r="3646" spans="1:8" x14ac:dyDescent="0.25">
      <c r="A3646" s="6">
        <v>45630</v>
      </c>
      <c r="B3646" s="7">
        <v>0.41974537037037035</v>
      </c>
      <c r="C3646">
        <v>200</v>
      </c>
      <c r="D3646">
        <v>0.01</v>
      </c>
      <c r="E3646">
        <v>0.2</v>
      </c>
      <c r="F3646" t="s">
        <v>10</v>
      </c>
      <c r="G3646" t="str">
        <f t="shared" si="113"/>
        <v>10:04</v>
      </c>
      <c r="H3646">
        <f t="shared" si="114"/>
        <v>520</v>
      </c>
    </row>
    <row r="3647" spans="1:8" x14ac:dyDescent="0.25">
      <c r="A3647" s="6">
        <v>45630</v>
      </c>
      <c r="B3647" s="7">
        <v>0.41974537037037035</v>
      </c>
      <c r="C3647">
        <v>200</v>
      </c>
      <c r="D3647">
        <v>0.01</v>
      </c>
      <c r="E3647">
        <v>0.2</v>
      </c>
      <c r="F3647" t="s">
        <v>10</v>
      </c>
      <c r="G3647" t="str">
        <f t="shared" si="113"/>
        <v>10:04</v>
      </c>
      <c r="H3647">
        <f t="shared" si="114"/>
        <v>520</v>
      </c>
    </row>
    <row r="3648" spans="1:8" x14ac:dyDescent="0.25">
      <c r="A3648" s="6">
        <v>45630</v>
      </c>
      <c r="B3648" s="7">
        <v>0.41974537037037035</v>
      </c>
      <c r="C3648">
        <v>200</v>
      </c>
      <c r="D3648">
        <v>0.01</v>
      </c>
      <c r="E3648">
        <v>0.2</v>
      </c>
      <c r="F3648" t="s">
        <v>10</v>
      </c>
      <c r="G3648" t="str">
        <f t="shared" si="113"/>
        <v>10:04</v>
      </c>
      <c r="H3648">
        <f t="shared" si="114"/>
        <v>520</v>
      </c>
    </row>
    <row r="3649" spans="1:8" x14ac:dyDescent="0.25">
      <c r="A3649" s="6">
        <v>45630</v>
      </c>
      <c r="B3649" s="7">
        <v>0.41975694444444445</v>
      </c>
      <c r="C3649">
        <v>200</v>
      </c>
      <c r="D3649">
        <v>0.01</v>
      </c>
      <c r="E3649">
        <v>0.2</v>
      </c>
      <c r="F3649" t="s">
        <v>10</v>
      </c>
      <c r="G3649" t="str">
        <f t="shared" si="113"/>
        <v>10:04</v>
      </c>
      <c r="H3649">
        <f t="shared" si="114"/>
        <v>520</v>
      </c>
    </row>
    <row r="3650" spans="1:8" x14ac:dyDescent="0.25">
      <c r="A3650" s="6">
        <v>45630</v>
      </c>
      <c r="B3650" s="7">
        <v>0.41975694444444445</v>
      </c>
      <c r="C3650">
        <v>200</v>
      </c>
      <c r="D3650">
        <v>0.01</v>
      </c>
      <c r="E3650">
        <v>0.2</v>
      </c>
      <c r="F3650" t="s">
        <v>10</v>
      </c>
      <c r="G3650" t="str">
        <f t="shared" si="113"/>
        <v>10:04</v>
      </c>
      <c r="H3650">
        <f t="shared" si="114"/>
        <v>520</v>
      </c>
    </row>
    <row r="3651" spans="1:8" x14ac:dyDescent="0.25">
      <c r="A3651" s="6">
        <v>45630</v>
      </c>
      <c r="B3651" s="7">
        <v>0.41975694444444445</v>
      </c>
      <c r="C3651">
        <v>200</v>
      </c>
      <c r="D3651">
        <v>0.01</v>
      </c>
      <c r="E3651">
        <v>0.3</v>
      </c>
      <c r="F3651" t="s">
        <v>10</v>
      </c>
      <c r="G3651" t="str">
        <f t="shared" ref="G3651:G3714" si="115">TEXT(B3651, "hh:mm")</f>
        <v>10:04</v>
      </c>
      <c r="H3651">
        <f t="shared" ref="H3651:H3714" si="116">COUNTIF(G:G, G3651)</f>
        <v>520</v>
      </c>
    </row>
    <row r="3652" spans="1:8" x14ac:dyDescent="0.25">
      <c r="A3652" s="6">
        <v>45630</v>
      </c>
      <c r="B3652" s="7">
        <v>0.41975694444444445</v>
      </c>
      <c r="C3652">
        <v>200</v>
      </c>
      <c r="D3652">
        <v>0.01</v>
      </c>
      <c r="E3652">
        <v>0.2</v>
      </c>
      <c r="F3652" t="s">
        <v>10</v>
      </c>
      <c r="G3652" t="str">
        <f t="shared" si="115"/>
        <v>10:04</v>
      </c>
      <c r="H3652">
        <f t="shared" si="116"/>
        <v>520</v>
      </c>
    </row>
    <row r="3653" spans="1:8" x14ac:dyDescent="0.25">
      <c r="A3653" s="6">
        <v>45630</v>
      </c>
      <c r="B3653" s="7">
        <v>0.41975694444444445</v>
      </c>
      <c r="C3653">
        <v>200</v>
      </c>
      <c r="D3653">
        <v>0.01</v>
      </c>
      <c r="E3653">
        <v>0.2</v>
      </c>
      <c r="F3653" t="s">
        <v>10</v>
      </c>
      <c r="G3653" t="str">
        <f t="shared" si="115"/>
        <v>10:04</v>
      </c>
      <c r="H3653">
        <f t="shared" si="116"/>
        <v>520</v>
      </c>
    </row>
    <row r="3654" spans="1:8" x14ac:dyDescent="0.25">
      <c r="A3654" s="6">
        <v>45630</v>
      </c>
      <c r="B3654" s="7">
        <v>0.41975694444444445</v>
      </c>
      <c r="C3654">
        <v>200</v>
      </c>
      <c r="D3654">
        <v>0.01</v>
      </c>
      <c r="E3654">
        <v>0.2</v>
      </c>
      <c r="F3654" t="s">
        <v>10</v>
      </c>
      <c r="G3654" t="str">
        <f t="shared" si="115"/>
        <v>10:04</v>
      </c>
      <c r="H3654">
        <f t="shared" si="116"/>
        <v>520</v>
      </c>
    </row>
    <row r="3655" spans="1:8" x14ac:dyDescent="0.25">
      <c r="A3655" s="6">
        <v>45630</v>
      </c>
      <c r="B3655" s="7">
        <v>0.41975694444444445</v>
      </c>
      <c r="C3655">
        <v>200</v>
      </c>
      <c r="D3655">
        <v>0.01</v>
      </c>
      <c r="E3655">
        <v>0.2</v>
      </c>
      <c r="F3655" t="s">
        <v>10</v>
      </c>
      <c r="G3655" t="str">
        <f t="shared" si="115"/>
        <v>10:04</v>
      </c>
      <c r="H3655">
        <f t="shared" si="116"/>
        <v>520</v>
      </c>
    </row>
    <row r="3656" spans="1:8" x14ac:dyDescent="0.25">
      <c r="A3656" s="6">
        <v>45630</v>
      </c>
      <c r="B3656" s="7">
        <v>0.41976851851851854</v>
      </c>
      <c r="C3656">
        <v>200</v>
      </c>
      <c r="D3656">
        <v>0.01</v>
      </c>
      <c r="E3656">
        <v>0.2</v>
      </c>
      <c r="F3656" t="s">
        <v>10</v>
      </c>
      <c r="G3656" t="str">
        <f t="shared" si="115"/>
        <v>10:04</v>
      </c>
      <c r="H3656">
        <f t="shared" si="116"/>
        <v>520</v>
      </c>
    </row>
    <row r="3657" spans="1:8" x14ac:dyDescent="0.25">
      <c r="A3657" s="6">
        <v>45630</v>
      </c>
      <c r="B3657" s="7">
        <v>0.41976851851851854</v>
      </c>
      <c r="C3657">
        <v>200</v>
      </c>
      <c r="D3657">
        <v>0.01</v>
      </c>
      <c r="E3657">
        <v>0.2</v>
      </c>
      <c r="F3657" t="s">
        <v>10</v>
      </c>
      <c r="G3657" t="str">
        <f t="shared" si="115"/>
        <v>10:04</v>
      </c>
      <c r="H3657">
        <f t="shared" si="116"/>
        <v>520</v>
      </c>
    </row>
    <row r="3658" spans="1:8" x14ac:dyDescent="0.25">
      <c r="A3658" s="6">
        <v>45630</v>
      </c>
      <c r="B3658" s="7">
        <v>0.41976851851851854</v>
      </c>
      <c r="C3658">
        <v>200</v>
      </c>
      <c r="D3658">
        <v>0.01</v>
      </c>
      <c r="E3658">
        <v>0.2</v>
      </c>
      <c r="F3658" t="s">
        <v>10</v>
      </c>
      <c r="G3658" t="str">
        <f t="shared" si="115"/>
        <v>10:04</v>
      </c>
      <c r="H3658">
        <f t="shared" si="116"/>
        <v>520</v>
      </c>
    </row>
    <row r="3659" spans="1:8" x14ac:dyDescent="0.25">
      <c r="A3659" s="6">
        <v>45630</v>
      </c>
      <c r="B3659" s="7">
        <v>0.41976851851851854</v>
      </c>
      <c r="C3659">
        <v>200</v>
      </c>
      <c r="D3659">
        <v>0.01</v>
      </c>
      <c r="E3659">
        <v>0.2</v>
      </c>
      <c r="F3659" t="s">
        <v>10</v>
      </c>
      <c r="G3659" t="str">
        <f t="shared" si="115"/>
        <v>10:04</v>
      </c>
      <c r="H3659">
        <f t="shared" si="116"/>
        <v>520</v>
      </c>
    </row>
    <row r="3660" spans="1:8" x14ac:dyDescent="0.25">
      <c r="A3660" s="6">
        <v>45630</v>
      </c>
      <c r="B3660" s="7">
        <v>0.41976851851851854</v>
      </c>
      <c r="C3660">
        <v>200</v>
      </c>
      <c r="D3660">
        <v>0.01</v>
      </c>
      <c r="E3660">
        <v>0.2</v>
      </c>
      <c r="F3660" t="s">
        <v>10</v>
      </c>
      <c r="G3660" t="str">
        <f t="shared" si="115"/>
        <v>10:04</v>
      </c>
      <c r="H3660">
        <f t="shared" si="116"/>
        <v>520</v>
      </c>
    </row>
    <row r="3661" spans="1:8" x14ac:dyDescent="0.25">
      <c r="A3661" s="6">
        <v>45630</v>
      </c>
      <c r="B3661" s="7">
        <v>0.41976851851851854</v>
      </c>
      <c r="C3661">
        <v>200</v>
      </c>
      <c r="D3661">
        <v>0.01</v>
      </c>
      <c r="E3661">
        <v>0.2</v>
      </c>
      <c r="F3661" t="s">
        <v>10</v>
      </c>
      <c r="G3661" t="str">
        <f t="shared" si="115"/>
        <v>10:04</v>
      </c>
      <c r="H3661">
        <f t="shared" si="116"/>
        <v>520</v>
      </c>
    </row>
    <row r="3662" spans="1:8" x14ac:dyDescent="0.25">
      <c r="A3662" s="6">
        <v>45630</v>
      </c>
      <c r="B3662" s="7">
        <v>0.41976851851851854</v>
      </c>
      <c r="C3662">
        <v>200</v>
      </c>
      <c r="D3662">
        <v>0.01</v>
      </c>
      <c r="E3662">
        <v>0.2</v>
      </c>
      <c r="F3662" t="s">
        <v>10</v>
      </c>
      <c r="G3662" t="str">
        <f t="shared" si="115"/>
        <v>10:04</v>
      </c>
      <c r="H3662">
        <f t="shared" si="116"/>
        <v>520</v>
      </c>
    </row>
    <row r="3663" spans="1:8" x14ac:dyDescent="0.25">
      <c r="A3663" s="6">
        <v>45630</v>
      </c>
      <c r="B3663" s="7">
        <v>0.41976851851851854</v>
      </c>
      <c r="C3663">
        <v>200</v>
      </c>
      <c r="D3663">
        <v>0.01</v>
      </c>
      <c r="E3663">
        <v>0.2</v>
      </c>
      <c r="F3663" t="s">
        <v>10</v>
      </c>
      <c r="G3663" t="str">
        <f t="shared" si="115"/>
        <v>10:04</v>
      </c>
      <c r="H3663">
        <f t="shared" si="116"/>
        <v>520</v>
      </c>
    </row>
    <row r="3664" spans="1:8" x14ac:dyDescent="0.25">
      <c r="A3664" s="6">
        <v>45630</v>
      </c>
      <c r="B3664" s="7">
        <v>0.41976851851851854</v>
      </c>
      <c r="C3664">
        <v>200</v>
      </c>
      <c r="D3664">
        <v>0.01</v>
      </c>
      <c r="E3664">
        <v>0.2</v>
      </c>
      <c r="F3664" t="s">
        <v>10</v>
      </c>
      <c r="G3664" t="str">
        <f t="shared" si="115"/>
        <v>10:04</v>
      </c>
      <c r="H3664">
        <f t="shared" si="116"/>
        <v>520</v>
      </c>
    </row>
    <row r="3665" spans="1:8" x14ac:dyDescent="0.25">
      <c r="A3665" s="6">
        <v>45630</v>
      </c>
      <c r="B3665" s="7">
        <v>0.41978009259259258</v>
      </c>
      <c r="C3665">
        <v>200</v>
      </c>
      <c r="D3665">
        <v>0.01</v>
      </c>
      <c r="E3665">
        <v>0.2</v>
      </c>
      <c r="F3665" t="s">
        <v>10</v>
      </c>
      <c r="G3665" t="str">
        <f t="shared" si="115"/>
        <v>10:04</v>
      </c>
      <c r="H3665">
        <f t="shared" si="116"/>
        <v>520</v>
      </c>
    </row>
    <row r="3666" spans="1:8" x14ac:dyDescent="0.25">
      <c r="A3666" s="6">
        <v>45630</v>
      </c>
      <c r="B3666" s="7">
        <v>0.41978009259259258</v>
      </c>
      <c r="C3666">
        <v>200</v>
      </c>
      <c r="D3666">
        <v>0.01</v>
      </c>
      <c r="E3666">
        <v>0.2</v>
      </c>
      <c r="F3666" t="s">
        <v>10</v>
      </c>
      <c r="G3666" t="str">
        <f t="shared" si="115"/>
        <v>10:04</v>
      </c>
      <c r="H3666">
        <f t="shared" si="116"/>
        <v>520</v>
      </c>
    </row>
    <row r="3667" spans="1:8" x14ac:dyDescent="0.25">
      <c r="A3667" s="6">
        <v>45630</v>
      </c>
      <c r="B3667" s="7">
        <v>0.41978009259259258</v>
      </c>
      <c r="C3667">
        <v>200</v>
      </c>
      <c r="D3667">
        <v>0.01</v>
      </c>
      <c r="E3667">
        <v>0.2</v>
      </c>
      <c r="F3667" t="s">
        <v>10</v>
      </c>
      <c r="G3667" t="str">
        <f t="shared" si="115"/>
        <v>10:04</v>
      </c>
      <c r="H3667">
        <f t="shared" si="116"/>
        <v>520</v>
      </c>
    </row>
    <row r="3668" spans="1:8" x14ac:dyDescent="0.25">
      <c r="A3668" s="6">
        <v>45630</v>
      </c>
      <c r="B3668" s="7">
        <v>0.41978009259259258</v>
      </c>
      <c r="C3668">
        <v>200</v>
      </c>
      <c r="D3668">
        <v>0.01</v>
      </c>
      <c r="E3668">
        <v>0.2</v>
      </c>
      <c r="F3668" t="s">
        <v>10</v>
      </c>
      <c r="G3668" t="str">
        <f t="shared" si="115"/>
        <v>10:04</v>
      </c>
      <c r="H3668">
        <f t="shared" si="116"/>
        <v>520</v>
      </c>
    </row>
    <row r="3669" spans="1:8" x14ac:dyDescent="0.25">
      <c r="A3669" s="6">
        <v>45630</v>
      </c>
      <c r="B3669" s="7">
        <v>0.41978009259259258</v>
      </c>
      <c r="C3669">
        <v>200</v>
      </c>
      <c r="D3669">
        <v>0.01</v>
      </c>
      <c r="E3669">
        <v>0.2</v>
      </c>
      <c r="F3669" t="s">
        <v>10</v>
      </c>
      <c r="G3669" t="str">
        <f t="shared" si="115"/>
        <v>10:04</v>
      </c>
      <c r="H3669">
        <f t="shared" si="116"/>
        <v>520</v>
      </c>
    </row>
    <row r="3670" spans="1:8" x14ac:dyDescent="0.25">
      <c r="A3670" s="6">
        <v>45630</v>
      </c>
      <c r="B3670" s="7">
        <v>0.41979166666666667</v>
      </c>
      <c r="C3670">
        <v>200</v>
      </c>
      <c r="D3670">
        <v>0.01</v>
      </c>
      <c r="E3670">
        <v>0.2</v>
      </c>
      <c r="F3670" t="s">
        <v>10</v>
      </c>
      <c r="G3670" t="str">
        <f t="shared" si="115"/>
        <v>10:04</v>
      </c>
      <c r="H3670">
        <f t="shared" si="116"/>
        <v>520</v>
      </c>
    </row>
    <row r="3671" spans="1:8" x14ac:dyDescent="0.25">
      <c r="A3671" s="6">
        <v>45630</v>
      </c>
      <c r="B3671" s="7">
        <v>0.41979166666666667</v>
      </c>
      <c r="C3671">
        <v>200</v>
      </c>
      <c r="D3671">
        <v>0.01</v>
      </c>
      <c r="E3671">
        <v>0.2</v>
      </c>
      <c r="F3671" t="s">
        <v>10</v>
      </c>
      <c r="G3671" t="str">
        <f t="shared" si="115"/>
        <v>10:04</v>
      </c>
      <c r="H3671">
        <f t="shared" si="116"/>
        <v>520</v>
      </c>
    </row>
    <row r="3672" spans="1:8" x14ac:dyDescent="0.25">
      <c r="A3672" s="6">
        <v>45630</v>
      </c>
      <c r="B3672" s="7">
        <v>0.41979166666666667</v>
      </c>
      <c r="C3672">
        <v>200</v>
      </c>
      <c r="D3672">
        <v>0.01</v>
      </c>
      <c r="E3672">
        <v>0.2</v>
      </c>
      <c r="F3672" t="s">
        <v>10</v>
      </c>
      <c r="G3672" t="str">
        <f t="shared" si="115"/>
        <v>10:04</v>
      </c>
      <c r="H3672">
        <f t="shared" si="116"/>
        <v>520</v>
      </c>
    </row>
    <row r="3673" spans="1:8" x14ac:dyDescent="0.25">
      <c r="A3673" s="6">
        <v>45630</v>
      </c>
      <c r="B3673" s="7">
        <v>0.41979166666666667</v>
      </c>
      <c r="C3673">
        <v>200</v>
      </c>
      <c r="D3673">
        <v>0.01</v>
      </c>
      <c r="E3673">
        <v>0.2</v>
      </c>
      <c r="F3673" t="s">
        <v>10</v>
      </c>
      <c r="G3673" t="str">
        <f t="shared" si="115"/>
        <v>10:04</v>
      </c>
      <c r="H3673">
        <f t="shared" si="116"/>
        <v>520</v>
      </c>
    </row>
    <row r="3674" spans="1:8" x14ac:dyDescent="0.25">
      <c r="A3674" s="6">
        <v>45630</v>
      </c>
      <c r="B3674" s="7">
        <v>0.41979166666666667</v>
      </c>
      <c r="C3674">
        <v>200</v>
      </c>
      <c r="D3674">
        <v>0.01</v>
      </c>
      <c r="E3674">
        <v>0.2</v>
      </c>
      <c r="F3674" t="s">
        <v>10</v>
      </c>
      <c r="G3674" t="str">
        <f t="shared" si="115"/>
        <v>10:04</v>
      </c>
      <c r="H3674">
        <f t="shared" si="116"/>
        <v>520</v>
      </c>
    </row>
    <row r="3675" spans="1:8" x14ac:dyDescent="0.25">
      <c r="A3675" s="6">
        <v>45630</v>
      </c>
      <c r="B3675" s="7">
        <v>0.41979166666666667</v>
      </c>
      <c r="C3675">
        <v>200</v>
      </c>
      <c r="D3675">
        <v>0.01</v>
      </c>
      <c r="E3675">
        <v>0.2</v>
      </c>
      <c r="F3675" t="s">
        <v>10</v>
      </c>
      <c r="G3675" t="str">
        <f t="shared" si="115"/>
        <v>10:04</v>
      </c>
      <c r="H3675">
        <f t="shared" si="116"/>
        <v>520</v>
      </c>
    </row>
    <row r="3676" spans="1:8" x14ac:dyDescent="0.25">
      <c r="A3676" s="6">
        <v>45630</v>
      </c>
      <c r="B3676" s="7">
        <v>0.41979166666666667</v>
      </c>
      <c r="C3676">
        <v>200</v>
      </c>
      <c r="D3676">
        <v>0.01</v>
      </c>
      <c r="E3676">
        <v>0.2</v>
      </c>
      <c r="F3676" t="s">
        <v>10</v>
      </c>
      <c r="G3676" t="str">
        <f t="shared" si="115"/>
        <v>10:04</v>
      </c>
      <c r="H3676">
        <f t="shared" si="116"/>
        <v>520</v>
      </c>
    </row>
    <row r="3677" spans="1:8" x14ac:dyDescent="0.25">
      <c r="A3677" s="6">
        <v>45630</v>
      </c>
      <c r="B3677" s="7">
        <v>0.41979166666666667</v>
      </c>
      <c r="C3677">
        <v>200</v>
      </c>
      <c r="D3677">
        <v>0.01</v>
      </c>
      <c r="E3677">
        <v>0.2</v>
      </c>
      <c r="F3677" t="s">
        <v>10</v>
      </c>
      <c r="G3677" t="str">
        <f t="shared" si="115"/>
        <v>10:04</v>
      </c>
      <c r="H3677">
        <f t="shared" si="116"/>
        <v>520</v>
      </c>
    </row>
    <row r="3678" spans="1:8" x14ac:dyDescent="0.25">
      <c r="A3678" s="6">
        <v>45630</v>
      </c>
      <c r="B3678" s="7">
        <v>0.41979166666666667</v>
      </c>
      <c r="C3678">
        <v>200</v>
      </c>
      <c r="D3678">
        <v>0.01</v>
      </c>
      <c r="E3678">
        <v>0.2</v>
      </c>
      <c r="F3678" t="s">
        <v>10</v>
      </c>
      <c r="G3678" t="str">
        <f t="shared" si="115"/>
        <v>10:04</v>
      </c>
      <c r="H3678">
        <f t="shared" si="116"/>
        <v>520</v>
      </c>
    </row>
    <row r="3679" spans="1:8" x14ac:dyDescent="0.25">
      <c r="A3679" s="6">
        <v>45630</v>
      </c>
      <c r="B3679" s="7">
        <v>0.41979166666666667</v>
      </c>
      <c r="C3679">
        <v>200</v>
      </c>
      <c r="D3679">
        <v>0.01</v>
      </c>
      <c r="E3679">
        <v>0.2</v>
      </c>
      <c r="F3679" t="s">
        <v>10</v>
      </c>
      <c r="G3679" t="str">
        <f t="shared" si="115"/>
        <v>10:04</v>
      </c>
      <c r="H3679">
        <f t="shared" si="116"/>
        <v>520</v>
      </c>
    </row>
    <row r="3680" spans="1:8" x14ac:dyDescent="0.25">
      <c r="A3680" s="6">
        <v>45630</v>
      </c>
      <c r="B3680" s="7">
        <v>0.41979166666666667</v>
      </c>
      <c r="C3680">
        <v>200</v>
      </c>
      <c r="D3680">
        <v>0.01</v>
      </c>
      <c r="E3680">
        <v>0.2</v>
      </c>
      <c r="F3680" t="s">
        <v>10</v>
      </c>
      <c r="G3680" t="str">
        <f t="shared" si="115"/>
        <v>10:04</v>
      </c>
      <c r="H3680">
        <f t="shared" si="116"/>
        <v>520</v>
      </c>
    </row>
    <row r="3681" spans="1:8" x14ac:dyDescent="0.25">
      <c r="A3681" s="6">
        <v>45630</v>
      </c>
      <c r="B3681" s="7">
        <v>0.41979166666666667</v>
      </c>
      <c r="C3681">
        <v>200</v>
      </c>
      <c r="D3681">
        <v>0.01</v>
      </c>
      <c r="E3681">
        <v>0.2</v>
      </c>
      <c r="F3681" t="s">
        <v>10</v>
      </c>
      <c r="G3681" t="str">
        <f t="shared" si="115"/>
        <v>10:04</v>
      </c>
      <c r="H3681">
        <f t="shared" si="116"/>
        <v>520</v>
      </c>
    </row>
    <row r="3682" spans="1:8" x14ac:dyDescent="0.25">
      <c r="A3682" s="6">
        <v>45630</v>
      </c>
      <c r="B3682" s="7">
        <v>0.41980324074074077</v>
      </c>
      <c r="C3682">
        <v>200</v>
      </c>
      <c r="D3682">
        <v>0.01</v>
      </c>
      <c r="E3682">
        <v>0.2</v>
      </c>
      <c r="F3682" t="s">
        <v>10</v>
      </c>
      <c r="G3682" t="str">
        <f t="shared" si="115"/>
        <v>10:04</v>
      </c>
      <c r="H3682">
        <f t="shared" si="116"/>
        <v>520</v>
      </c>
    </row>
    <row r="3683" spans="1:8" x14ac:dyDescent="0.25">
      <c r="A3683" s="6">
        <v>45630</v>
      </c>
      <c r="B3683" s="7">
        <v>0.41980324074074077</v>
      </c>
      <c r="C3683">
        <v>200</v>
      </c>
      <c r="D3683">
        <v>0.01</v>
      </c>
      <c r="E3683">
        <v>0.2</v>
      </c>
      <c r="F3683" t="s">
        <v>10</v>
      </c>
      <c r="G3683" t="str">
        <f t="shared" si="115"/>
        <v>10:04</v>
      </c>
      <c r="H3683">
        <f t="shared" si="116"/>
        <v>520</v>
      </c>
    </row>
    <row r="3684" spans="1:8" x14ac:dyDescent="0.25">
      <c r="A3684" s="6">
        <v>45630</v>
      </c>
      <c r="B3684" s="7">
        <v>0.41980324074074077</v>
      </c>
      <c r="C3684">
        <v>200</v>
      </c>
      <c r="D3684">
        <v>0.01</v>
      </c>
      <c r="E3684">
        <v>0.2</v>
      </c>
      <c r="F3684" t="s">
        <v>10</v>
      </c>
      <c r="G3684" t="str">
        <f t="shared" si="115"/>
        <v>10:04</v>
      </c>
      <c r="H3684">
        <f t="shared" si="116"/>
        <v>520</v>
      </c>
    </row>
    <row r="3685" spans="1:8" x14ac:dyDescent="0.25">
      <c r="A3685" s="6">
        <v>45630</v>
      </c>
      <c r="B3685" s="7">
        <v>0.41980324074074077</v>
      </c>
      <c r="C3685">
        <v>200</v>
      </c>
      <c r="D3685">
        <v>0.01</v>
      </c>
      <c r="E3685">
        <v>0.2</v>
      </c>
      <c r="F3685" t="s">
        <v>10</v>
      </c>
      <c r="G3685" t="str">
        <f t="shared" si="115"/>
        <v>10:04</v>
      </c>
      <c r="H3685">
        <f t="shared" si="116"/>
        <v>520</v>
      </c>
    </row>
    <row r="3686" spans="1:8" x14ac:dyDescent="0.25">
      <c r="A3686" s="6">
        <v>45630</v>
      </c>
      <c r="B3686" s="7">
        <v>0.41980324074074077</v>
      </c>
      <c r="C3686">
        <v>200</v>
      </c>
      <c r="D3686">
        <v>0.01</v>
      </c>
      <c r="E3686">
        <v>0.2</v>
      </c>
      <c r="F3686" t="s">
        <v>10</v>
      </c>
      <c r="G3686" t="str">
        <f t="shared" si="115"/>
        <v>10:04</v>
      </c>
      <c r="H3686">
        <f t="shared" si="116"/>
        <v>520</v>
      </c>
    </row>
    <row r="3687" spans="1:8" x14ac:dyDescent="0.25">
      <c r="A3687" s="6">
        <v>45630</v>
      </c>
      <c r="B3687" s="7">
        <v>0.41980324074074077</v>
      </c>
      <c r="C3687">
        <v>200</v>
      </c>
      <c r="D3687">
        <v>0.01</v>
      </c>
      <c r="E3687">
        <v>0.2</v>
      </c>
      <c r="F3687" t="s">
        <v>10</v>
      </c>
      <c r="G3687" t="str">
        <f t="shared" si="115"/>
        <v>10:04</v>
      </c>
      <c r="H3687">
        <f t="shared" si="116"/>
        <v>520</v>
      </c>
    </row>
    <row r="3688" spans="1:8" x14ac:dyDescent="0.25">
      <c r="A3688" s="6">
        <v>45630</v>
      </c>
      <c r="B3688" s="7">
        <v>0.41980324074074077</v>
      </c>
      <c r="C3688">
        <v>200</v>
      </c>
      <c r="D3688">
        <v>0.01</v>
      </c>
      <c r="E3688">
        <v>0.2</v>
      </c>
      <c r="F3688" t="s">
        <v>10</v>
      </c>
      <c r="G3688" t="str">
        <f t="shared" si="115"/>
        <v>10:04</v>
      </c>
      <c r="H3688">
        <f t="shared" si="116"/>
        <v>520</v>
      </c>
    </row>
    <row r="3689" spans="1:8" x14ac:dyDescent="0.25">
      <c r="A3689" s="6">
        <v>45630</v>
      </c>
      <c r="B3689" s="7">
        <v>0.41980324074074077</v>
      </c>
      <c r="C3689">
        <v>200</v>
      </c>
      <c r="D3689">
        <v>0.01</v>
      </c>
      <c r="E3689">
        <v>0.2</v>
      </c>
      <c r="F3689" t="s">
        <v>10</v>
      </c>
      <c r="G3689" t="str">
        <f t="shared" si="115"/>
        <v>10:04</v>
      </c>
      <c r="H3689">
        <f t="shared" si="116"/>
        <v>520</v>
      </c>
    </row>
    <row r="3690" spans="1:8" x14ac:dyDescent="0.25">
      <c r="A3690" s="6">
        <v>45630</v>
      </c>
      <c r="B3690" s="7">
        <v>0.41981481481481481</v>
      </c>
      <c r="C3690">
        <v>200</v>
      </c>
      <c r="D3690">
        <v>0.01</v>
      </c>
      <c r="E3690">
        <v>0.2</v>
      </c>
      <c r="F3690" t="s">
        <v>10</v>
      </c>
      <c r="G3690" t="str">
        <f t="shared" si="115"/>
        <v>10:04</v>
      </c>
      <c r="H3690">
        <f t="shared" si="116"/>
        <v>520</v>
      </c>
    </row>
    <row r="3691" spans="1:8" x14ac:dyDescent="0.25">
      <c r="A3691" s="6">
        <v>45630</v>
      </c>
      <c r="B3691" s="7">
        <v>0.41981481481481481</v>
      </c>
      <c r="C3691">
        <v>200</v>
      </c>
      <c r="D3691">
        <v>0.01</v>
      </c>
      <c r="E3691">
        <v>0.2</v>
      </c>
      <c r="F3691" t="s">
        <v>10</v>
      </c>
      <c r="G3691" t="str">
        <f t="shared" si="115"/>
        <v>10:04</v>
      </c>
      <c r="H3691">
        <f t="shared" si="116"/>
        <v>520</v>
      </c>
    </row>
    <row r="3692" spans="1:8" x14ac:dyDescent="0.25">
      <c r="A3692" s="6">
        <v>45630</v>
      </c>
      <c r="B3692" s="7">
        <v>0.41981481481481481</v>
      </c>
      <c r="C3692">
        <v>200</v>
      </c>
      <c r="D3692">
        <v>0.01</v>
      </c>
      <c r="E3692">
        <v>0.2</v>
      </c>
      <c r="F3692" t="s">
        <v>10</v>
      </c>
      <c r="G3692" t="str">
        <f t="shared" si="115"/>
        <v>10:04</v>
      </c>
      <c r="H3692">
        <f t="shared" si="116"/>
        <v>520</v>
      </c>
    </row>
    <row r="3693" spans="1:8" x14ac:dyDescent="0.25">
      <c r="A3693" s="6">
        <v>45630</v>
      </c>
      <c r="B3693" s="7">
        <v>0.41981481481481481</v>
      </c>
      <c r="C3693">
        <v>200</v>
      </c>
      <c r="D3693">
        <v>0.01</v>
      </c>
      <c r="E3693">
        <v>0.2</v>
      </c>
      <c r="F3693" t="s">
        <v>10</v>
      </c>
      <c r="G3693" t="str">
        <f t="shared" si="115"/>
        <v>10:04</v>
      </c>
      <c r="H3693">
        <f t="shared" si="116"/>
        <v>520</v>
      </c>
    </row>
    <row r="3694" spans="1:8" x14ac:dyDescent="0.25">
      <c r="A3694" s="6">
        <v>45630</v>
      </c>
      <c r="B3694" s="7">
        <v>0.41981481481481481</v>
      </c>
      <c r="C3694">
        <v>200</v>
      </c>
      <c r="D3694">
        <v>0.01</v>
      </c>
      <c r="E3694">
        <v>0.2</v>
      </c>
      <c r="F3694" t="s">
        <v>10</v>
      </c>
      <c r="G3694" t="str">
        <f t="shared" si="115"/>
        <v>10:04</v>
      </c>
      <c r="H3694">
        <f t="shared" si="116"/>
        <v>520</v>
      </c>
    </row>
    <row r="3695" spans="1:8" x14ac:dyDescent="0.25">
      <c r="A3695" s="6">
        <v>45630</v>
      </c>
      <c r="B3695" s="7">
        <v>0.41981481481481481</v>
      </c>
      <c r="C3695">
        <v>200</v>
      </c>
      <c r="D3695">
        <v>0.01</v>
      </c>
      <c r="E3695">
        <v>0.2</v>
      </c>
      <c r="F3695" t="s">
        <v>10</v>
      </c>
      <c r="G3695" t="str">
        <f t="shared" si="115"/>
        <v>10:04</v>
      </c>
      <c r="H3695">
        <f t="shared" si="116"/>
        <v>520</v>
      </c>
    </row>
    <row r="3696" spans="1:8" x14ac:dyDescent="0.25">
      <c r="A3696" s="6">
        <v>45630</v>
      </c>
      <c r="B3696" s="7">
        <v>0.41981481481481481</v>
      </c>
      <c r="C3696">
        <v>200</v>
      </c>
      <c r="D3696">
        <v>0.01</v>
      </c>
      <c r="E3696">
        <v>0.2</v>
      </c>
      <c r="F3696" t="s">
        <v>10</v>
      </c>
      <c r="G3696" t="str">
        <f t="shared" si="115"/>
        <v>10:04</v>
      </c>
      <c r="H3696">
        <f t="shared" si="116"/>
        <v>520</v>
      </c>
    </row>
    <row r="3697" spans="1:8" x14ac:dyDescent="0.25">
      <c r="A3697" s="6">
        <v>45630</v>
      </c>
      <c r="B3697" s="7">
        <v>0.41981481481481481</v>
      </c>
      <c r="C3697">
        <v>200</v>
      </c>
      <c r="D3697">
        <v>0.01</v>
      </c>
      <c r="E3697">
        <v>0.2</v>
      </c>
      <c r="F3697" t="s">
        <v>10</v>
      </c>
      <c r="G3697" t="str">
        <f t="shared" si="115"/>
        <v>10:04</v>
      </c>
      <c r="H3697">
        <f t="shared" si="116"/>
        <v>520</v>
      </c>
    </row>
    <row r="3698" spans="1:8" x14ac:dyDescent="0.25">
      <c r="A3698" s="6">
        <v>45630</v>
      </c>
      <c r="B3698" s="7">
        <v>0.41981481481481481</v>
      </c>
      <c r="C3698">
        <v>200</v>
      </c>
      <c r="D3698">
        <v>0.01</v>
      </c>
      <c r="E3698">
        <v>0.2</v>
      </c>
      <c r="F3698" t="s">
        <v>10</v>
      </c>
      <c r="G3698" t="str">
        <f t="shared" si="115"/>
        <v>10:04</v>
      </c>
      <c r="H3698">
        <f t="shared" si="116"/>
        <v>520</v>
      </c>
    </row>
    <row r="3699" spans="1:8" x14ac:dyDescent="0.25">
      <c r="A3699" s="6">
        <v>45630</v>
      </c>
      <c r="B3699" s="7">
        <v>0.4198263888888889</v>
      </c>
      <c r="C3699">
        <v>200</v>
      </c>
      <c r="D3699">
        <v>0.01</v>
      </c>
      <c r="E3699">
        <v>0.2</v>
      </c>
      <c r="F3699" t="s">
        <v>10</v>
      </c>
      <c r="G3699" t="str">
        <f t="shared" si="115"/>
        <v>10:04</v>
      </c>
      <c r="H3699">
        <f t="shared" si="116"/>
        <v>520</v>
      </c>
    </row>
    <row r="3700" spans="1:8" x14ac:dyDescent="0.25">
      <c r="A3700" s="6">
        <v>45630</v>
      </c>
      <c r="B3700" s="7">
        <v>0.4198263888888889</v>
      </c>
      <c r="C3700">
        <v>200</v>
      </c>
      <c r="D3700">
        <v>0.01</v>
      </c>
      <c r="E3700">
        <v>0.2</v>
      </c>
      <c r="F3700" t="s">
        <v>10</v>
      </c>
      <c r="G3700" t="str">
        <f t="shared" si="115"/>
        <v>10:04</v>
      </c>
      <c r="H3700">
        <f t="shared" si="116"/>
        <v>520</v>
      </c>
    </row>
    <row r="3701" spans="1:8" x14ac:dyDescent="0.25">
      <c r="A3701" s="6">
        <v>45630</v>
      </c>
      <c r="B3701" s="7">
        <v>0.4198263888888889</v>
      </c>
      <c r="C3701">
        <v>200</v>
      </c>
      <c r="D3701">
        <v>0.01</v>
      </c>
      <c r="E3701">
        <v>0.2</v>
      </c>
      <c r="F3701" t="s">
        <v>10</v>
      </c>
      <c r="G3701" t="str">
        <f t="shared" si="115"/>
        <v>10:04</v>
      </c>
      <c r="H3701">
        <f t="shared" si="116"/>
        <v>520</v>
      </c>
    </row>
    <row r="3702" spans="1:8" x14ac:dyDescent="0.25">
      <c r="A3702" s="6">
        <v>45630</v>
      </c>
      <c r="B3702" s="7">
        <v>0.4198263888888889</v>
      </c>
      <c r="C3702">
        <v>200</v>
      </c>
      <c r="D3702">
        <v>0.01</v>
      </c>
      <c r="E3702">
        <v>0.2</v>
      </c>
      <c r="F3702" t="s">
        <v>10</v>
      </c>
      <c r="G3702" t="str">
        <f t="shared" si="115"/>
        <v>10:04</v>
      </c>
      <c r="H3702">
        <f t="shared" si="116"/>
        <v>520</v>
      </c>
    </row>
    <row r="3703" spans="1:8" x14ac:dyDescent="0.25">
      <c r="A3703" s="6">
        <v>45630</v>
      </c>
      <c r="B3703" s="7">
        <v>0.4198263888888889</v>
      </c>
      <c r="C3703">
        <v>200</v>
      </c>
      <c r="D3703">
        <v>0.01</v>
      </c>
      <c r="E3703">
        <v>0.2</v>
      </c>
      <c r="F3703" t="s">
        <v>10</v>
      </c>
      <c r="G3703" t="str">
        <f t="shared" si="115"/>
        <v>10:04</v>
      </c>
      <c r="H3703">
        <f t="shared" si="116"/>
        <v>520</v>
      </c>
    </row>
    <row r="3704" spans="1:8" x14ac:dyDescent="0.25">
      <c r="A3704" s="6">
        <v>45630</v>
      </c>
      <c r="B3704" s="7">
        <v>0.4198263888888889</v>
      </c>
      <c r="C3704">
        <v>200</v>
      </c>
      <c r="D3704">
        <v>0.01</v>
      </c>
      <c r="E3704">
        <v>0.2</v>
      </c>
      <c r="F3704" t="s">
        <v>10</v>
      </c>
      <c r="G3704" t="str">
        <f t="shared" si="115"/>
        <v>10:04</v>
      </c>
      <c r="H3704">
        <f t="shared" si="116"/>
        <v>520</v>
      </c>
    </row>
    <row r="3705" spans="1:8" x14ac:dyDescent="0.25">
      <c r="A3705" s="6">
        <v>45630</v>
      </c>
      <c r="B3705" s="7">
        <v>0.4198263888888889</v>
      </c>
      <c r="C3705">
        <v>200</v>
      </c>
      <c r="D3705">
        <v>0.01</v>
      </c>
      <c r="E3705">
        <v>0.2</v>
      </c>
      <c r="F3705" t="s">
        <v>10</v>
      </c>
      <c r="G3705" t="str">
        <f t="shared" si="115"/>
        <v>10:04</v>
      </c>
      <c r="H3705">
        <f t="shared" si="116"/>
        <v>520</v>
      </c>
    </row>
    <row r="3706" spans="1:8" x14ac:dyDescent="0.25">
      <c r="A3706" s="6">
        <v>45630</v>
      </c>
      <c r="B3706" s="7">
        <v>0.4198263888888889</v>
      </c>
      <c r="C3706">
        <v>200</v>
      </c>
      <c r="D3706">
        <v>0.01</v>
      </c>
      <c r="E3706">
        <v>0.2</v>
      </c>
      <c r="F3706" t="s">
        <v>10</v>
      </c>
      <c r="G3706" t="str">
        <f t="shared" si="115"/>
        <v>10:04</v>
      </c>
      <c r="H3706">
        <f t="shared" si="116"/>
        <v>520</v>
      </c>
    </row>
    <row r="3707" spans="1:8" x14ac:dyDescent="0.25">
      <c r="A3707" s="6">
        <v>45630</v>
      </c>
      <c r="B3707" s="7">
        <v>0.4198263888888889</v>
      </c>
      <c r="C3707">
        <v>200</v>
      </c>
      <c r="D3707">
        <v>0.01</v>
      </c>
      <c r="E3707">
        <v>0.2</v>
      </c>
      <c r="F3707" t="s">
        <v>10</v>
      </c>
      <c r="G3707" t="str">
        <f t="shared" si="115"/>
        <v>10:04</v>
      </c>
      <c r="H3707">
        <f t="shared" si="116"/>
        <v>520</v>
      </c>
    </row>
    <row r="3708" spans="1:8" x14ac:dyDescent="0.25">
      <c r="A3708" s="6">
        <v>45630</v>
      </c>
      <c r="B3708" s="7">
        <v>0.41983796296296294</v>
      </c>
      <c r="C3708">
        <v>200</v>
      </c>
      <c r="D3708">
        <v>0.01</v>
      </c>
      <c r="E3708">
        <v>0.2</v>
      </c>
      <c r="F3708" t="s">
        <v>10</v>
      </c>
      <c r="G3708" t="str">
        <f t="shared" si="115"/>
        <v>10:04</v>
      </c>
      <c r="H3708">
        <f t="shared" si="116"/>
        <v>520</v>
      </c>
    </row>
    <row r="3709" spans="1:8" x14ac:dyDescent="0.25">
      <c r="A3709" s="6">
        <v>45630</v>
      </c>
      <c r="B3709" s="7">
        <v>0.41983796296296294</v>
      </c>
      <c r="C3709">
        <v>200</v>
      </c>
      <c r="D3709">
        <v>0.01</v>
      </c>
      <c r="E3709">
        <v>0.2</v>
      </c>
      <c r="F3709" t="s">
        <v>10</v>
      </c>
      <c r="G3709" t="str">
        <f t="shared" si="115"/>
        <v>10:04</v>
      </c>
      <c r="H3709">
        <f t="shared" si="116"/>
        <v>520</v>
      </c>
    </row>
    <row r="3710" spans="1:8" x14ac:dyDescent="0.25">
      <c r="A3710" s="6">
        <v>45630</v>
      </c>
      <c r="B3710" s="7">
        <v>0.41983796296296294</v>
      </c>
      <c r="C3710">
        <v>200</v>
      </c>
      <c r="D3710">
        <v>0.01</v>
      </c>
      <c r="E3710">
        <v>0.3</v>
      </c>
      <c r="F3710" t="s">
        <v>10</v>
      </c>
      <c r="G3710" t="str">
        <f t="shared" si="115"/>
        <v>10:04</v>
      </c>
      <c r="H3710">
        <f t="shared" si="116"/>
        <v>520</v>
      </c>
    </row>
    <row r="3711" spans="1:8" x14ac:dyDescent="0.25">
      <c r="A3711" s="6">
        <v>45630</v>
      </c>
      <c r="B3711" s="7">
        <v>0.41983796296296294</v>
      </c>
      <c r="C3711">
        <v>200</v>
      </c>
      <c r="D3711">
        <v>0.01</v>
      </c>
      <c r="E3711">
        <v>0.2</v>
      </c>
      <c r="F3711" t="s">
        <v>10</v>
      </c>
      <c r="G3711" t="str">
        <f t="shared" si="115"/>
        <v>10:04</v>
      </c>
      <c r="H3711">
        <f t="shared" si="116"/>
        <v>520</v>
      </c>
    </row>
    <row r="3712" spans="1:8" x14ac:dyDescent="0.25">
      <c r="A3712" s="6">
        <v>45630</v>
      </c>
      <c r="B3712" s="7">
        <v>0.41983796296296294</v>
      </c>
      <c r="C3712">
        <v>200</v>
      </c>
      <c r="D3712">
        <v>0.01</v>
      </c>
      <c r="E3712">
        <v>0.2</v>
      </c>
      <c r="F3712" t="s">
        <v>10</v>
      </c>
      <c r="G3712" t="str">
        <f t="shared" si="115"/>
        <v>10:04</v>
      </c>
      <c r="H3712">
        <f t="shared" si="116"/>
        <v>520</v>
      </c>
    </row>
    <row r="3713" spans="1:8" x14ac:dyDescent="0.25">
      <c r="A3713" s="6">
        <v>45630</v>
      </c>
      <c r="B3713" s="7">
        <v>0.41983796296296294</v>
      </c>
      <c r="C3713">
        <v>200</v>
      </c>
      <c r="D3713">
        <v>0.01</v>
      </c>
      <c r="E3713">
        <v>0.2</v>
      </c>
      <c r="F3713" t="s">
        <v>10</v>
      </c>
      <c r="G3713" t="str">
        <f t="shared" si="115"/>
        <v>10:04</v>
      </c>
      <c r="H3713">
        <f t="shared" si="116"/>
        <v>520</v>
      </c>
    </row>
    <row r="3714" spans="1:8" x14ac:dyDescent="0.25">
      <c r="A3714" s="6">
        <v>45630</v>
      </c>
      <c r="B3714" s="7">
        <v>0.41983796296296294</v>
      </c>
      <c r="C3714">
        <v>200</v>
      </c>
      <c r="D3714">
        <v>0.01</v>
      </c>
      <c r="E3714">
        <v>0.2</v>
      </c>
      <c r="F3714" t="s">
        <v>10</v>
      </c>
      <c r="G3714" t="str">
        <f t="shared" si="115"/>
        <v>10:04</v>
      </c>
      <c r="H3714">
        <f t="shared" si="116"/>
        <v>520</v>
      </c>
    </row>
    <row r="3715" spans="1:8" x14ac:dyDescent="0.25">
      <c r="A3715" s="6">
        <v>45630</v>
      </c>
      <c r="B3715" s="7">
        <v>0.41983796296296294</v>
      </c>
      <c r="C3715">
        <v>200</v>
      </c>
      <c r="D3715">
        <v>0.01</v>
      </c>
      <c r="E3715">
        <v>0.2</v>
      </c>
      <c r="F3715" t="s">
        <v>10</v>
      </c>
      <c r="G3715" t="str">
        <f t="shared" ref="G3715:G3778" si="117">TEXT(B3715, "hh:mm")</f>
        <v>10:04</v>
      </c>
      <c r="H3715">
        <f t="shared" ref="H3715:H3778" si="118">COUNTIF(G:G, G3715)</f>
        <v>520</v>
      </c>
    </row>
    <row r="3716" spans="1:8" x14ac:dyDescent="0.25">
      <c r="A3716" s="6">
        <v>45630</v>
      </c>
      <c r="B3716" s="7">
        <v>0.41984953703703703</v>
      </c>
      <c r="C3716">
        <v>200</v>
      </c>
      <c r="D3716">
        <v>0.01</v>
      </c>
      <c r="E3716">
        <v>0.2</v>
      </c>
      <c r="F3716" t="s">
        <v>10</v>
      </c>
      <c r="G3716" t="str">
        <f t="shared" si="117"/>
        <v>10:04</v>
      </c>
      <c r="H3716">
        <f t="shared" si="118"/>
        <v>520</v>
      </c>
    </row>
    <row r="3717" spans="1:8" x14ac:dyDescent="0.25">
      <c r="A3717" s="6">
        <v>45630</v>
      </c>
      <c r="B3717" s="7">
        <v>0.41984953703703703</v>
      </c>
      <c r="C3717">
        <v>200</v>
      </c>
      <c r="D3717">
        <v>0.01</v>
      </c>
      <c r="E3717">
        <v>0.2</v>
      </c>
      <c r="F3717" t="s">
        <v>10</v>
      </c>
      <c r="G3717" t="str">
        <f t="shared" si="117"/>
        <v>10:04</v>
      </c>
      <c r="H3717">
        <f t="shared" si="118"/>
        <v>520</v>
      </c>
    </row>
    <row r="3718" spans="1:8" x14ac:dyDescent="0.25">
      <c r="A3718" s="6">
        <v>45630</v>
      </c>
      <c r="B3718" s="7">
        <v>0.41984953703703703</v>
      </c>
      <c r="C3718">
        <v>200</v>
      </c>
      <c r="D3718">
        <v>0.01</v>
      </c>
      <c r="E3718">
        <v>0.2</v>
      </c>
      <c r="F3718" t="s">
        <v>10</v>
      </c>
      <c r="G3718" t="str">
        <f t="shared" si="117"/>
        <v>10:04</v>
      </c>
      <c r="H3718">
        <f t="shared" si="118"/>
        <v>520</v>
      </c>
    </row>
    <row r="3719" spans="1:8" x14ac:dyDescent="0.25">
      <c r="A3719" s="6">
        <v>45630</v>
      </c>
      <c r="B3719" s="7">
        <v>0.41984953703703703</v>
      </c>
      <c r="C3719">
        <v>200</v>
      </c>
      <c r="D3719">
        <v>0.01</v>
      </c>
      <c r="E3719">
        <v>0.2</v>
      </c>
      <c r="F3719" t="s">
        <v>10</v>
      </c>
      <c r="G3719" t="str">
        <f t="shared" si="117"/>
        <v>10:04</v>
      </c>
      <c r="H3719">
        <f t="shared" si="118"/>
        <v>520</v>
      </c>
    </row>
    <row r="3720" spans="1:8" x14ac:dyDescent="0.25">
      <c r="A3720" s="6">
        <v>45630</v>
      </c>
      <c r="B3720" s="7">
        <v>0.41984953703703703</v>
      </c>
      <c r="C3720">
        <v>200</v>
      </c>
      <c r="D3720">
        <v>0.01</v>
      </c>
      <c r="E3720">
        <v>0.2</v>
      </c>
      <c r="F3720" t="s">
        <v>10</v>
      </c>
      <c r="G3720" t="str">
        <f t="shared" si="117"/>
        <v>10:04</v>
      </c>
      <c r="H3720">
        <f t="shared" si="118"/>
        <v>520</v>
      </c>
    </row>
    <row r="3721" spans="1:8" x14ac:dyDescent="0.25">
      <c r="A3721" s="6">
        <v>45630</v>
      </c>
      <c r="B3721" s="7">
        <v>0.41984953703703703</v>
      </c>
      <c r="C3721">
        <v>200</v>
      </c>
      <c r="D3721">
        <v>0.01</v>
      </c>
      <c r="E3721">
        <v>0.2</v>
      </c>
      <c r="F3721" t="s">
        <v>10</v>
      </c>
      <c r="G3721" t="str">
        <f t="shared" si="117"/>
        <v>10:04</v>
      </c>
      <c r="H3721">
        <f t="shared" si="118"/>
        <v>520</v>
      </c>
    </row>
    <row r="3722" spans="1:8" x14ac:dyDescent="0.25">
      <c r="A3722" s="6">
        <v>45630</v>
      </c>
      <c r="B3722" s="7">
        <v>0.41984953703703703</v>
      </c>
      <c r="C3722">
        <v>200</v>
      </c>
      <c r="D3722">
        <v>0.01</v>
      </c>
      <c r="E3722">
        <v>0.2</v>
      </c>
      <c r="F3722" t="s">
        <v>10</v>
      </c>
      <c r="G3722" t="str">
        <f t="shared" si="117"/>
        <v>10:04</v>
      </c>
      <c r="H3722">
        <f t="shared" si="118"/>
        <v>520</v>
      </c>
    </row>
    <row r="3723" spans="1:8" x14ac:dyDescent="0.25">
      <c r="A3723" s="6">
        <v>45630</v>
      </c>
      <c r="B3723" s="7">
        <v>0.41984953703703703</v>
      </c>
      <c r="C3723">
        <v>200</v>
      </c>
      <c r="D3723">
        <v>0.01</v>
      </c>
      <c r="E3723">
        <v>0.2</v>
      </c>
      <c r="F3723" t="s">
        <v>10</v>
      </c>
      <c r="G3723" t="str">
        <f t="shared" si="117"/>
        <v>10:04</v>
      </c>
      <c r="H3723">
        <f t="shared" si="118"/>
        <v>520</v>
      </c>
    </row>
    <row r="3724" spans="1:8" x14ac:dyDescent="0.25">
      <c r="A3724" s="6">
        <v>45630</v>
      </c>
      <c r="B3724" s="7">
        <v>0.41986111111111113</v>
      </c>
      <c r="C3724">
        <v>200</v>
      </c>
      <c r="D3724">
        <v>0.01</v>
      </c>
      <c r="E3724">
        <v>0.2</v>
      </c>
      <c r="F3724" t="s">
        <v>10</v>
      </c>
      <c r="G3724" t="str">
        <f t="shared" si="117"/>
        <v>10:04</v>
      </c>
      <c r="H3724">
        <f t="shared" si="118"/>
        <v>520</v>
      </c>
    </row>
    <row r="3725" spans="1:8" x14ac:dyDescent="0.25">
      <c r="A3725" s="6">
        <v>45630</v>
      </c>
      <c r="B3725" s="7">
        <v>0.41986111111111113</v>
      </c>
      <c r="C3725">
        <v>200</v>
      </c>
      <c r="D3725">
        <v>0.01</v>
      </c>
      <c r="E3725">
        <v>0.2</v>
      </c>
      <c r="F3725" t="s">
        <v>10</v>
      </c>
      <c r="G3725" t="str">
        <f t="shared" si="117"/>
        <v>10:04</v>
      </c>
      <c r="H3725">
        <f t="shared" si="118"/>
        <v>520</v>
      </c>
    </row>
    <row r="3726" spans="1:8" x14ac:dyDescent="0.25">
      <c r="A3726" s="6">
        <v>45630</v>
      </c>
      <c r="B3726" s="7">
        <v>0.41986111111111113</v>
      </c>
      <c r="C3726">
        <v>200</v>
      </c>
      <c r="D3726">
        <v>0.01</v>
      </c>
      <c r="E3726">
        <v>0.3</v>
      </c>
      <c r="F3726" t="s">
        <v>10</v>
      </c>
      <c r="G3726" t="str">
        <f t="shared" si="117"/>
        <v>10:04</v>
      </c>
      <c r="H3726">
        <f t="shared" si="118"/>
        <v>520</v>
      </c>
    </row>
    <row r="3727" spans="1:8" x14ac:dyDescent="0.25">
      <c r="A3727" s="6">
        <v>45630</v>
      </c>
      <c r="B3727" s="7">
        <v>0.41986111111111113</v>
      </c>
      <c r="C3727">
        <v>200</v>
      </c>
      <c r="D3727">
        <v>0.01</v>
      </c>
      <c r="E3727">
        <v>0.2</v>
      </c>
      <c r="F3727" t="s">
        <v>10</v>
      </c>
      <c r="G3727" t="str">
        <f t="shared" si="117"/>
        <v>10:04</v>
      </c>
      <c r="H3727">
        <f t="shared" si="118"/>
        <v>520</v>
      </c>
    </row>
    <row r="3728" spans="1:8" x14ac:dyDescent="0.25">
      <c r="A3728" s="6">
        <v>45630</v>
      </c>
      <c r="B3728" s="7">
        <v>0.41986111111111113</v>
      </c>
      <c r="C3728">
        <v>200</v>
      </c>
      <c r="D3728">
        <v>0.01</v>
      </c>
      <c r="E3728">
        <v>0.2</v>
      </c>
      <c r="F3728" t="s">
        <v>10</v>
      </c>
      <c r="G3728" t="str">
        <f t="shared" si="117"/>
        <v>10:04</v>
      </c>
      <c r="H3728">
        <f t="shared" si="118"/>
        <v>520</v>
      </c>
    </row>
    <row r="3729" spans="1:8" x14ac:dyDescent="0.25">
      <c r="A3729" s="6">
        <v>45630</v>
      </c>
      <c r="B3729" s="7">
        <v>0.41986111111111113</v>
      </c>
      <c r="C3729">
        <v>200</v>
      </c>
      <c r="D3729">
        <v>0.01</v>
      </c>
      <c r="E3729">
        <v>0.2</v>
      </c>
      <c r="F3729" t="s">
        <v>10</v>
      </c>
      <c r="G3729" t="str">
        <f t="shared" si="117"/>
        <v>10:04</v>
      </c>
      <c r="H3729">
        <f t="shared" si="118"/>
        <v>520</v>
      </c>
    </row>
    <row r="3730" spans="1:8" x14ac:dyDescent="0.25">
      <c r="A3730" s="6">
        <v>45630</v>
      </c>
      <c r="B3730" s="7">
        <v>0.41986111111111113</v>
      </c>
      <c r="C3730">
        <v>200</v>
      </c>
      <c r="D3730">
        <v>0.01</v>
      </c>
      <c r="E3730">
        <v>0.2</v>
      </c>
      <c r="F3730" t="s">
        <v>10</v>
      </c>
      <c r="G3730" t="str">
        <f t="shared" si="117"/>
        <v>10:04</v>
      </c>
      <c r="H3730">
        <f t="shared" si="118"/>
        <v>520</v>
      </c>
    </row>
    <row r="3731" spans="1:8" x14ac:dyDescent="0.25">
      <c r="A3731" s="6">
        <v>45630</v>
      </c>
      <c r="B3731" s="7">
        <v>0.41986111111111113</v>
      </c>
      <c r="C3731">
        <v>200</v>
      </c>
      <c r="D3731">
        <v>0.01</v>
      </c>
      <c r="E3731">
        <v>0.2</v>
      </c>
      <c r="F3731" t="s">
        <v>10</v>
      </c>
      <c r="G3731" t="str">
        <f t="shared" si="117"/>
        <v>10:04</v>
      </c>
      <c r="H3731">
        <f t="shared" si="118"/>
        <v>520</v>
      </c>
    </row>
    <row r="3732" spans="1:8" x14ac:dyDescent="0.25">
      <c r="A3732" s="6">
        <v>45630</v>
      </c>
      <c r="B3732" s="7">
        <v>0.41987268518518517</v>
      </c>
      <c r="C3732">
        <v>200</v>
      </c>
      <c r="D3732">
        <v>0.01</v>
      </c>
      <c r="E3732">
        <v>0.2</v>
      </c>
      <c r="F3732" t="s">
        <v>10</v>
      </c>
      <c r="G3732" t="str">
        <f t="shared" si="117"/>
        <v>10:04</v>
      </c>
      <c r="H3732">
        <f t="shared" si="118"/>
        <v>520</v>
      </c>
    </row>
    <row r="3733" spans="1:8" x14ac:dyDescent="0.25">
      <c r="A3733" s="6">
        <v>45630</v>
      </c>
      <c r="B3733" s="7">
        <v>0.41987268518518517</v>
      </c>
      <c r="C3733">
        <v>200</v>
      </c>
      <c r="D3733">
        <v>0.01</v>
      </c>
      <c r="E3733">
        <v>0.2</v>
      </c>
      <c r="F3733" t="s">
        <v>10</v>
      </c>
      <c r="G3733" t="str">
        <f t="shared" si="117"/>
        <v>10:04</v>
      </c>
      <c r="H3733">
        <f t="shared" si="118"/>
        <v>520</v>
      </c>
    </row>
    <row r="3734" spans="1:8" x14ac:dyDescent="0.25">
      <c r="A3734" s="6">
        <v>45630</v>
      </c>
      <c r="B3734" s="7">
        <v>0.41987268518518517</v>
      </c>
      <c r="C3734">
        <v>200</v>
      </c>
      <c r="D3734">
        <v>0.01</v>
      </c>
      <c r="E3734">
        <v>0.2</v>
      </c>
      <c r="F3734" t="s">
        <v>10</v>
      </c>
      <c r="G3734" t="str">
        <f t="shared" si="117"/>
        <v>10:04</v>
      </c>
      <c r="H3734">
        <f t="shared" si="118"/>
        <v>520</v>
      </c>
    </row>
    <row r="3735" spans="1:8" x14ac:dyDescent="0.25">
      <c r="A3735" s="6">
        <v>45630</v>
      </c>
      <c r="B3735" s="7">
        <v>0.41987268518518517</v>
      </c>
      <c r="C3735">
        <v>200</v>
      </c>
      <c r="D3735">
        <v>0.01</v>
      </c>
      <c r="E3735">
        <v>0.2</v>
      </c>
      <c r="F3735" t="s">
        <v>10</v>
      </c>
      <c r="G3735" t="str">
        <f t="shared" si="117"/>
        <v>10:04</v>
      </c>
      <c r="H3735">
        <f t="shared" si="118"/>
        <v>520</v>
      </c>
    </row>
    <row r="3736" spans="1:8" x14ac:dyDescent="0.25">
      <c r="A3736" s="6">
        <v>45630</v>
      </c>
      <c r="B3736" s="7">
        <v>0.41987268518518517</v>
      </c>
      <c r="C3736">
        <v>200</v>
      </c>
      <c r="D3736">
        <v>0.01</v>
      </c>
      <c r="E3736">
        <v>0.2</v>
      </c>
      <c r="F3736" t="s">
        <v>10</v>
      </c>
      <c r="G3736" t="str">
        <f t="shared" si="117"/>
        <v>10:04</v>
      </c>
      <c r="H3736">
        <f t="shared" si="118"/>
        <v>520</v>
      </c>
    </row>
    <row r="3737" spans="1:8" x14ac:dyDescent="0.25">
      <c r="A3737" s="6">
        <v>45630</v>
      </c>
      <c r="B3737" s="7">
        <v>0.41987268518518517</v>
      </c>
      <c r="C3737">
        <v>200</v>
      </c>
      <c r="D3737">
        <v>0.01</v>
      </c>
      <c r="E3737">
        <v>0.2</v>
      </c>
      <c r="F3737" t="s">
        <v>10</v>
      </c>
      <c r="G3737" t="str">
        <f t="shared" si="117"/>
        <v>10:04</v>
      </c>
      <c r="H3737">
        <f t="shared" si="118"/>
        <v>520</v>
      </c>
    </row>
    <row r="3738" spans="1:8" x14ac:dyDescent="0.25">
      <c r="A3738" s="6">
        <v>45630</v>
      </c>
      <c r="B3738" s="7">
        <v>0.41987268518518517</v>
      </c>
      <c r="C3738">
        <v>200</v>
      </c>
      <c r="D3738">
        <v>0.01</v>
      </c>
      <c r="E3738">
        <v>0.2</v>
      </c>
      <c r="F3738" t="s">
        <v>10</v>
      </c>
      <c r="G3738" t="str">
        <f t="shared" si="117"/>
        <v>10:04</v>
      </c>
      <c r="H3738">
        <f t="shared" si="118"/>
        <v>520</v>
      </c>
    </row>
    <row r="3739" spans="1:8" x14ac:dyDescent="0.25">
      <c r="A3739" s="6">
        <v>45630</v>
      </c>
      <c r="B3739" s="7">
        <v>0.41988425925925926</v>
      </c>
      <c r="C3739">
        <v>200</v>
      </c>
      <c r="D3739">
        <v>0.01</v>
      </c>
      <c r="E3739">
        <v>0.4</v>
      </c>
      <c r="F3739" t="s">
        <v>10</v>
      </c>
      <c r="G3739" t="str">
        <f t="shared" si="117"/>
        <v>10:04</v>
      </c>
      <c r="H3739">
        <f t="shared" si="118"/>
        <v>520</v>
      </c>
    </row>
    <row r="3740" spans="1:8" x14ac:dyDescent="0.25">
      <c r="A3740" s="6">
        <v>45630</v>
      </c>
      <c r="B3740" s="7">
        <v>0.41988425925925926</v>
      </c>
      <c r="C3740">
        <v>200</v>
      </c>
      <c r="D3740">
        <v>0.01</v>
      </c>
      <c r="E3740">
        <v>0.3</v>
      </c>
      <c r="F3740" t="s">
        <v>10</v>
      </c>
      <c r="G3740" t="str">
        <f t="shared" si="117"/>
        <v>10:04</v>
      </c>
      <c r="H3740">
        <f t="shared" si="118"/>
        <v>520</v>
      </c>
    </row>
    <row r="3741" spans="1:8" x14ac:dyDescent="0.25">
      <c r="A3741" s="6">
        <v>45630</v>
      </c>
      <c r="B3741" s="7">
        <v>0.41988425925925926</v>
      </c>
      <c r="C3741">
        <v>200</v>
      </c>
      <c r="D3741">
        <v>0.01</v>
      </c>
      <c r="E3741">
        <v>0.2</v>
      </c>
      <c r="F3741" t="s">
        <v>10</v>
      </c>
      <c r="G3741" t="str">
        <f t="shared" si="117"/>
        <v>10:04</v>
      </c>
      <c r="H3741">
        <f t="shared" si="118"/>
        <v>520</v>
      </c>
    </row>
    <row r="3742" spans="1:8" x14ac:dyDescent="0.25">
      <c r="A3742" s="6">
        <v>45630</v>
      </c>
      <c r="B3742" s="7">
        <v>0.41988425925925926</v>
      </c>
      <c r="C3742">
        <v>200</v>
      </c>
      <c r="D3742">
        <v>0.01</v>
      </c>
      <c r="E3742">
        <v>0.2</v>
      </c>
      <c r="F3742" t="s">
        <v>10</v>
      </c>
      <c r="G3742" t="str">
        <f t="shared" si="117"/>
        <v>10:04</v>
      </c>
      <c r="H3742">
        <f t="shared" si="118"/>
        <v>520</v>
      </c>
    </row>
    <row r="3743" spans="1:8" x14ac:dyDescent="0.25">
      <c r="A3743" s="6">
        <v>45630</v>
      </c>
      <c r="B3743" s="7">
        <v>0.41988425925925926</v>
      </c>
      <c r="C3743">
        <v>200</v>
      </c>
      <c r="D3743">
        <v>0.01</v>
      </c>
      <c r="E3743">
        <v>0.2</v>
      </c>
      <c r="F3743" t="s">
        <v>10</v>
      </c>
      <c r="G3743" t="str">
        <f t="shared" si="117"/>
        <v>10:04</v>
      </c>
      <c r="H3743">
        <f t="shared" si="118"/>
        <v>520</v>
      </c>
    </row>
    <row r="3744" spans="1:8" x14ac:dyDescent="0.25">
      <c r="A3744" s="6">
        <v>45630</v>
      </c>
      <c r="B3744" s="7">
        <v>0.41988425925925926</v>
      </c>
      <c r="C3744">
        <v>200</v>
      </c>
      <c r="D3744">
        <v>0.01</v>
      </c>
      <c r="E3744">
        <v>0.2</v>
      </c>
      <c r="F3744" t="s">
        <v>10</v>
      </c>
      <c r="G3744" t="str">
        <f t="shared" si="117"/>
        <v>10:04</v>
      </c>
      <c r="H3744">
        <f t="shared" si="118"/>
        <v>520</v>
      </c>
    </row>
    <row r="3745" spans="1:8" x14ac:dyDescent="0.25">
      <c r="A3745" s="6">
        <v>45630</v>
      </c>
      <c r="B3745" s="7">
        <v>0.41988425925925926</v>
      </c>
      <c r="C3745">
        <v>200</v>
      </c>
      <c r="D3745">
        <v>0.01</v>
      </c>
      <c r="E3745">
        <v>0.5</v>
      </c>
      <c r="F3745" t="s">
        <v>10</v>
      </c>
      <c r="G3745" t="str">
        <f t="shared" si="117"/>
        <v>10:04</v>
      </c>
      <c r="H3745">
        <f t="shared" si="118"/>
        <v>520</v>
      </c>
    </row>
    <row r="3746" spans="1:8" x14ac:dyDescent="0.25">
      <c r="A3746" s="6">
        <v>45630</v>
      </c>
      <c r="B3746" s="7">
        <v>0.41988425925925926</v>
      </c>
      <c r="C3746">
        <v>200</v>
      </c>
      <c r="D3746">
        <v>0.01</v>
      </c>
      <c r="E3746">
        <v>0.2</v>
      </c>
      <c r="F3746" t="s">
        <v>10</v>
      </c>
      <c r="G3746" t="str">
        <f t="shared" si="117"/>
        <v>10:04</v>
      </c>
      <c r="H3746">
        <f t="shared" si="118"/>
        <v>520</v>
      </c>
    </row>
    <row r="3747" spans="1:8" x14ac:dyDescent="0.25">
      <c r="A3747" s="6">
        <v>45630</v>
      </c>
      <c r="B3747" s="7">
        <v>0.41988425925925926</v>
      </c>
      <c r="C3747">
        <v>200</v>
      </c>
      <c r="D3747">
        <v>0.01</v>
      </c>
      <c r="E3747">
        <v>0.2</v>
      </c>
      <c r="F3747" t="s">
        <v>10</v>
      </c>
      <c r="G3747" t="str">
        <f t="shared" si="117"/>
        <v>10:04</v>
      </c>
      <c r="H3747">
        <f t="shared" si="118"/>
        <v>520</v>
      </c>
    </row>
    <row r="3748" spans="1:8" x14ac:dyDescent="0.25">
      <c r="A3748" s="6">
        <v>45630</v>
      </c>
      <c r="B3748" s="7">
        <v>0.41988425925925926</v>
      </c>
      <c r="C3748">
        <v>200</v>
      </c>
      <c r="D3748">
        <v>0.01</v>
      </c>
      <c r="E3748">
        <v>0.2</v>
      </c>
      <c r="F3748" t="s">
        <v>10</v>
      </c>
      <c r="G3748" t="str">
        <f t="shared" si="117"/>
        <v>10:04</v>
      </c>
      <c r="H3748">
        <f t="shared" si="118"/>
        <v>520</v>
      </c>
    </row>
    <row r="3749" spans="1:8" x14ac:dyDescent="0.25">
      <c r="A3749" s="6">
        <v>45630</v>
      </c>
      <c r="B3749" s="7">
        <v>0.41988425925925926</v>
      </c>
      <c r="C3749">
        <v>200</v>
      </c>
      <c r="D3749">
        <v>0.01</v>
      </c>
      <c r="E3749">
        <v>0.2</v>
      </c>
      <c r="F3749" t="s">
        <v>10</v>
      </c>
      <c r="G3749" t="str">
        <f t="shared" si="117"/>
        <v>10:04</v>
      </c>
      <c r="H3749">
        <f t="shared" si="118"/>
        <v>520</v>
      </c>
    </row>
    <row r="3750" spans="1:8" x14ac:dyDescent="0.25">
      <c r="A3750" s="6">
        <v>45630</v>
      </c>
      <c r="B3750" s="7">
        <v>0.41989583333333336</v>
      </c>
      <c r="C3750">
        <v>200</v>
      </c>
      <c r="D3750">
        <v>0.01</v>
      </c>
      <c r="E3750">
        <v>0.2</v>
      </c>
      <c r="F3750" t="s">
        <v>10</v>
      </c>
      <c r="G3750" t="str">
        <f t="shared" si="117"/>
        <v>10:04</v>
      </c>
      <c r="H3750">
        <f t="shared" si="118"/>
        <v>520</v>
      </c>
    </row>
    <row r="3751" spans="1:8" x14ac:dyDescent="0.25">
      <c r="A3751" s="6">
        <v>45630</v>
      </c>
      <c r="B3751" s="7">
        <v>0.41989583333333336</v>
      </c>
      <c r="C3751">
        <v>200</v>
      </c>
      <c r="D3751">
        <v>0.01</v>
      </c>
      <c r="E3751">
        <v>0.2</v>
      </c>
      <c r="F3751" t="s">
        <v>10</v>
      </c>
      <c r="G3751" t="str">
        <f t="shared" si="117"/>
        <v>10:04</v>
      </c>
      <c r="H3751">
        <f t="shared" si="118"/>
        <v>520</v>
      </c>
    </row>
    <row r="3752" spans="1:8" x14ac:dyDescent="0.25">
      <c r="A3752" s="6">
        <v>45630</v>
      </c>
      <c r="B3752" s="7">
        <v>0.41989583333333336</v>
      </c>
      <c r="C3752">
        <v>200</v>
      </c>
      <c r="D3752">
        <v>0.01</v>
      </c>
      <c r="E3752">
        <v>0.2</v>
      </c>
      <c r="F3752" t="s">
        <v>10</v>
      </c>
      <c r="G3752" t="str">
        <f t="shared" si="117"/>
        <v>10:04</v>
      </c>
      <c r="H3752">
        <f t="shared" si="118"/>
        <v>520</v>
      </c>
    </row>
    <row r="3753" spans="1:8" x14ac:dyDescent="0.25">
      <c r="A3753" s="6">
        <v>45630</v>
      </c>
      <c r="B3753" s="7">
        <v>0.41989583333333336</v>
      </c>
      <c r="C3753">
        <v>200</v>
      </c>
      <c r="D3753">
        <v>0.01</v>
      </c>
      <c r="E3753">
        <v>0.2</v>
      </c>
      <c r="F3753" t="s">
        <v>10</v>
      </c>
      <c r="G3753" t="str">
        <f t="shared" si="117"/>
        <v>10:04</v>
      </c>
      <c r="H3753">
        <f t="shared" si="118"/>
        <v>520</v>
      </c>
    </row>
    <row r="3754" spans="1:8" x14ac:dyDescent="0.25">
      <c r="A3754" s="6">
        <v>45630</v>
      </c>
      <c r="B3754" s="7">
        <v>0.41989583333333336</v>
      </c>
      <c r="C3754">
        <v>200</v>
      </c>
      <c r="D3754">
        <v>0.01</v>
      </c>
      <c r="E3754">
        <v>0.2</v>
      </c>
      <c r="F3754" t="s">
        <v>10</v>
      </c>
      <c r="G3754" t="str">
        <f t="shared" si="117"/>
        <v>10:04</v>
      </c>
      <c r="H3754">
        <f t="shared" si="118"/>
        <v>520</v>
      </c>
    </row>
    <row r="3755" spans="1:8" x14ac:dyDescent="0.25">
      <c r="A3755" s="6">
        <v>45630</v>
      </c>
      <c r="B3755" s="7">
        <v>0.41989583333333336</v>
      </c>
      <c r="C3755">
        <v>200</v>
      </c>
      <c r="D3755">
        <v>0.01</v>
      </c>
      <c r="E3755">
        <v>0.2</v>
      </c>
      <c r="F3755" t="s">
        <v>10</v>
      </c>
      <c r="G3755" t="str">
        <f t="shared" si="117"/>
        <v>10:04</v>
      </c>
      <c r="H3755">
        <f t="shared" si="118"/>
        <v>520</v>
      </c>
    </row>
    <row r="3756" spans="1:8" x14ac:dyDescent="0.25">
      <c r="A3756" s="6">
        <v>45630</v>
      </c>
      <c r="B3756" s="7">
        <v>0.41989583333333336</v>
      </c>
      <c r="C3756">
        <v>200</v>
      </c>
      <c r="D3756">
        <v>0.01</v>
      </c>
      <c r="E3756">
        <v>0.2</v>
      </c>
      <c r="F3756" t="s">
        <v>10</v>
      </c>
      <c r="G3756" t="str">
        <f t="shared" si="117"/>
        <v>10:04</v>
      </c>
      <c r="H3756">
        <f t="shared" si="118"/>
        <v>520</v>
      </c>
    </row>
    <row r="3757" spans="1:8" x14ac:dyDescent="0.25">
      <c r="A3757" s="6">
        <v>45630</v>
      </c>
      <c r="B3757" s="7">
        <v>0.41989583333333336</v>
      </c>
      <c r="C3757">
        <v>200</v>
      </c>
      <c r="D3757">
        <v>0.01</v>
      </c>
      <c r="E3757">
        <v>0.2</v>
      </c>
      <c r="F3757" t="s">
        <v>10</v>
      </c>
      <c r="G3757" t="str">
        <f t="shared" si="117"/>
        <v>10:04</v>
      </c>
      <c r="H3757">
        <f t="shared" si="118"/>
        <v>520</v>
      </c>
    </row>
    <row r="3758" spans="1:8" x14ac:dyDescent="0.25">
      <c r="A3758" s="6">
        <v>45630</v>
      </c>
      <c r="B3758" s="7">
        <v>0.41989583333333336</v>
      </c>
      <c r="C3758">
        <v>200</v>
      </c>
      <c r="D3758">
        <v>0.01</v>
      </c>
      <c r="E3758">
        <v>0.2</v>
      </c>
      <c r="F3758" t="s">
        <v>10</v>
      </c>
      <c r="G3758" t="str">
        <f t="shared" si="117"/>
        <v>10:04</v>
      </c>
      <c r="H3758">
        <f t="shared" si="118"/>
        <v>520</v>
      </c>
    </row>
    <row r="3759" spans="1:8" x14ac:dyDescent="0.25">
      <c r="A3759" s="6">
        <v>45630</v>
      </c>
      <c r="B3759" s="7">
        <v>0.4199074074074074</v>
      </c>
      <c r="C3759">
        <v>200</v>
      </c>
      <c r="D3759">
        <v>0.01</v>
      </c>
      <c r="E3759">
        <v>0.2</v>
      </c>
      <c r="F3759" t="s">
        <v>10</v>
      </c>
      <c r="G3759" t="str">
        <f t="shared" si="117"/>
        <v>10:04</v>
      </c>
      <c r="H3759">
        <f t="shared" si="118"/>
        <v>520</v>
      </c>
    </row>
    <row r="3760" spans="1:8" x14ac:dyDescent="0.25">
      <c r="A3760" s="6">
        <v>45630</v>
      </c>
      <c r="B3760" s="7">
        <v>0.4199074074074074</v>
      </c>
      <c r="C3760">
        <v>200</v>
      </c>
      <c r="D3760">
        <v>0.01</v>
      </c>
      <c r="E3760">
        <v>0.2</v>
      </c>
      <c r="F3760" t="s">
        <v>10</v>
      </c>
      <c r="G3760" t="str">
        <f t="shared" si="117"/>
        <v>10:04</v>
      </c>
      <c r="H3760">
        <f t="shared" si="118"/>
        <v>520</v>
      </c>
    </row>
    <row r="3761" spans="1:8" x14ac:dyDescent="0.25">
      <c r="A3761" s="6">
        <v>45630</v>
      </c>
      <c r="B3761" s="7">
        <v>0.4199074074074074</v>
      </c>
      <c r="C3761">
        <v>200</v>
      </c>
      <c r="D3761">
        <v>0.01</v>
      </c>
      <c r="E3761">
        <v>0.2</v>
      </c>
      <c r="F3761" t="s">
        <v>10</v>
      </c>
      <c r="G3761" t="str">
        <f t="shared" si="117"/>
        <v>10:04</v>
      </c>
      <c r="H3761">
        <f t="shared" si="118"/>
        <v>520</v>
      </c>
    </row>
    <row r="3762" spans="1:8" x14ac:dyDescent="0.25">
      <c r="A3762" s="6">
        <v>45630</v>
      </c>
      <c r="B3762" s="7">
        <v>0.4199074074074074</v>
      </c>
      <c r="C3762">
        <v>200</v>
      </c>
      <c r="D3762">
        <v>0.01</v>
      </c>
      <c r="E3762">
        <v>0.2</v>
      </c>
      <c r="F3762" t="s">
        <v>10</v>
      </c>
      <c r="G3762" t="str">
        <f t="shared" si="117"/>
        <v>10:04</v>
      </c>
      <c r="H3762">
        <f t="shared" si="118"/>
        <v>520</v>
      </c>
    </row>
    <row r="3763" spans="1:8" x14ac:dyDescent="0.25">
      <c r="A3763" s="6">
        <v>45630</v>
      </c>
      <c r="B3763" s="7">
        <v>0.4199074074074074</v>
      </c>
      <c r="C3763">
        <v>200</v>
      </c>
      <c r="D3763">
        <v>0.01</v>
      </c>
      <c r="E3763">
        <v>0.2</v>
      </c>
      <c r="F3763" t="s">
        <v>10</v>
      </c>
      <c r="G3763" t="str">
        <f t="shared" si="117"/>
        <v>10:04</v>
      </c>
      <c r="H3763">
        <f t="shared" si="118"/>
        <v>520</v>
      </c>
    </row>
    <row r="3764" spans="1:8" x14ac:dyDescent="0.25">
      <c r="A3764" s="6">
        <v>45630</v>
      </c>
      <c r="B3764" s="7">
        <v>0.4199074074074074</v>
      </c>
      <c r="C3764">
        <v>200</v>
      </c>
      <c r="D3764">
        <v>0.01</v>
      </c>
      <c r="E3764">
        <v>0.2</v>
      </c>
      <c r="F3764" t="s">
        <v>10</v>
      </c>
      <c r="G3764" t="str">
        <f t="shared" si="117"/>
        <v>10:04</v>
      </c>
      <c r="H3764">
        <f t="shared" si="118"/>
        <v>520</v>
      </c>
    </row>
    <row r="3765" spans="1:8" x14ac:dyDescent="0.25">
      <c r="A3765" s="6">
        <v>45630</v>
      </c>
      <c r="B3765" s="7">
        <v>0.4199074074074074</v>
      </c>
      <c r="C3765">
        <v>200</v>
      </c>
      <c r="D3765">
        <v>0.01</v>
      </c>
      <c r="E3765">
        <v>0.2</v>
      </c>
      <c r="F3765" t="s">
        <v>10</v>
      </c>
      <c r="G3765" t="str">
        <f t="shared" si="117"/>
        <v>10:04</v>
      </c>
      <c r="H3765">
        <f t="shared" si="118"/>
        <v>520</v>
      </c>
    </row>
    <row r="3766" spans="1:8" x14ac:dyDescent="0.25">
      <c r="A3766" s="6">
        <v>45630</v>
      </c>
      <c r="B3766" s="7">
        <v>0.4199074074074074</v>
      </c>
      <c r="C3766">
        <v>200</v>
      </c>
      <c r="D3766">
        <v>0.01</v>
      </c>
      <c r="E3766">
        <v>0.2</v>
      </c>
      <c r="F3766" t="s">
        <v>10</v>
      </c>
      <c r="G3766" t="str">
        <f t="shared" si="117"/>
        <v>10:04</v>
      </c>
      <c r="H3766">
        <f t="shared" si="118"/>
        <v>520</v>
      </c>
    </row>
    <row r="3767" spans="1:8" x14ac:dyDescent="0.25">
      <c r="A3767" s="6">
        <v>45630</v>
      </c>
      <c r="B3767" s="7">
        <v>0.4199074074074074</v>
      </c>
      <c r="C3767">
        <v>200</v>
      </c>
      <c r="D3767">
        <v>0.01</v>
      </c>
      <c r="E3767">
        <v>0.2</v>
      </c>
      <c r="F3767" t="s">
        <v>10</v>
      </c>
      <c r="G3767" t="str">
        <f t="shared" si="117"/>
        <v>10:04</v>
      </c>
      <c r="H3767">
        <f t="shared" si="118"/>
        <v>520</v>
      </c>
    </row>
    <row r="3768" spans="1:8" x14ac:dyDescent="0.25">
      <c r="A3768" s="6">
        <v>45630</v>
      </c>
      <c r="B3768" s="7">
        <v>0.41991898148148149</v>
      </c>
      <c r="C3768">
        <v>200</v>
      </c>
      <c r="D3768">
        <v>0.01</v>
      </c>
      <c r="E3768">
        <v>0.2</v>
      </c>
      <c r="F3768" t="s">
        <v>10</v>
      </c>
      <c r="G3768" t="str">
        <f t="shared" si="117"/>
        <v>10:04</v>
      </c>
      <c r="H3768">
        <f t="shared" si="118"/>
        <v>520</v>
      </c>
    </row>
    <row r="3769" spans="1:8" x14ac:dyDescent="0.25">
      <c r="A3769" s="6">
        <v>45630</v>
      </c>
      <c r="B3769" s="7">
        <v>0.41991898148148149</v>
      </c>
      <c r="C3769">
        <v>200</v>
      </c>
      <c r="D3769">
        <v>0.01</v>
      </c>
      <c r="E3769">
        <v>0.2</v>
      </c>
      <c r="F3769" t="s">
        <v>10</v>
      </c>
      <c r="G3769" t="str">
        <f t="shared" si="117"/>
        <v>10:04</v>
      </c>
      <c r="H3769">
        <f t="shared" si="118"/>
        <v>520</v>
      </c>
    </row>
    <row r="3770" spans="1:8" x14ac:dyDescent="0.25">
      <c r="A3770" s="6">
        <v>45630</v>
      </c>
      <c r="B3770" s="7">
        <v>0.41991898148148149</v>
      </c>
      <c r="C3770">
        <v>200</v>
      </c>
      <c r="D3770">
        <v>0.01</v>
      </c>
      <c r="E3770">
        <v>0.2</v>
      </c>
      <c r="F3770" t="s">
        <v>10</v>
      </c>
      <c r="G3770" t="str">
        <f t="shared" si="117"/>
        <v>10:04</v>
      </c>
      <c r="H3770">
        <f t="shared" si="118"/>
        <v>520</v>
      </c>
    </row>
    <row r="3771" spans="1:8" x14ac:dyDescent="0.25">
      <c r="A3771" s="6">
        <v>45630</v>
      </c>
      <c r="B3771" s="7">
        <v>0.41991898148148149</v>
      </c>
      <c r="C3771">
        <v>200</v>
      </c>
      <c r="D3771">
        <v>0.01</v>
      </c>
      <c r="E3771">
        <v>0.2</v>
      </c>
      <c r="F3771" t="s">
        <v>10</v>
      </c>
      <c r="G3771" t="str">
        <f t="shared" si="117"/>
        <v>10:04</v>
      </c>
      <c r="H3771">
        <f t="shared" si="118"/>
        <v>520</v>
      </c>
    </row>
    <row r="3772" spans="1:8" x14ac:dyDescent="0.25">
      <c r="A3772" s="6">
        <v>45630</v>
      </c>
      <c r="B3772" s="7">
        <v>0.41991898148148149</v>
      </c>
      <c r="C3772">
        <v>200</v>
      </c>
      <c r="D3772">
        <v>0.01</v>
      </c>
      <c r="E3772">
        <v>0.2</v>
      </c>
      <c r="F3772" t="s">
        <v>10</v>
      </c>
      <c r="G3772" t="str">
        <f t="shared" si="117"/>
        <v>10:04</v>
      </c>
      <c r="H3772">
        <f t="shared" si="118"/>
        <v>520</v>
      </c>
    </row>
    <row r="3773" spans="1:8" x14ac:dyDescent="0.25">
      <c r="A3773" s="6">
        <v>45630</v>
      </c>
      <c r="B3773" s="7">
        <v>0.41991898148148149</v>
      </c>
      <c r="C3773">
        <v>200</v>
      </c>
      <c r="D3773">
        <v>0.01</v>
      </c>
      <c r="E3773">
        <v>0.2</v>
      </c>
      <c r="F3773" t="s">
        <v>10</v>
      </c>
      <c r="G3773" t="str">
        <f t="shared" si="117"/>
        <v>10:04</v>
      </c>
      <c r="H3773">
        <f t="shared" si="118"/>
        <v>520</v>
      </c>
    </row>
    <row r="3774" spans="1:8" x14ac:dyDescent="0.25">
      <c r="A3774" s="6">
        <v>45630</v>
      </c>
      <c r="B3774" s="7">
        <v>0.41991898148148149</v>
      </c>
      <c r="C3774">
        <v>200</v>
      </c>
      <c r="D3774">
        <v>0.01</v>
      </c>
      <c r="E3774">
        <v>0.2</v>
      </c>
      <c r="F3774" t="s">
        <v>10</v>
      </c>
      <c r="G3774" t="str">
        <f t="shared" si="117"/>
        <v>10:04</v>
      </c>
      <c r="H3774">
        <f t="shared" si="118"/>
        <v>520</v>
      </c>
    </row>
    <row r="3775" spans="1:8" x14ac:dyDescent="0.25">
      <c r="A3775" s="6">
        <v>45630</v>
      </c>
      <c r="B3775" s="7">
        <v>0.41991898148148149</v>
      </c>
      <c r="C3775">
        <v>200</v>
      </c>
      <c r="D3775">
        <v>0.01</v>
      </c>
      <c r="E3775">
        <v>0.2</v>
      </c>
      <c r="F3775" t="s">
        <v>10</v>
      </c>
      <c r="G3775" t="str">
        <f t="shared" si="117"/>
        <v>10:04</v>
      </c>
      <c r="H3775">
        <f t="shared" si="118"/>
        <v>520</v>
      </c>
    </row>
    <row r="3776" spans="1:8" x14ac:dyDescent="0.25">
      <c r="A3776" s="6">
        <v>45630</v>
      </c>
      <c r="B3776" s="7">
        <v>0.41993055555555553</v>
      </c>
      <c r="C3776">
        <v>200</v>
      </c>
      <c r="D3776">
        <v>0.01</v>
      </c>
      <c r="E3776">
        <v>0.2</v>
      </c>
      <c r="F3776" t="s">
        <v>10</v>
      </c>
      <c r="G3776" t="str">
        <f t="shared" si="117"/>
        <v>10:04</v>
      </c>
      <c r="H3776">
        <f t="shared" si="118"/>
        <v>520</v>
      </c>
    </row>
    <row r="3777" spans="1:8" x14ac:dyDescent="0.25">
      <c r="A3777" s="6">
        <v>45630</v>
      </c>
      <c r="B3777" s="7">
        <v>0.41993055555555553</v>
      </c>
      <c r="C3777">
        <v>200</v>
      </c>
      <c r="D3777">
        <v>0.01</v>
      </c>
      <c r="E3777">
        <v>0.2</v>
      </c>
      <c r="F3777" t="s">
        <v>10</v>
      </c>
      <c r="G3777" t="str">
        <f t="shared" si="117"/>
        <v>10:04</v>
      </c>
      <c r="H3777">
        <f t="shared" si="118"/>
        <v>520</v>
      </c>
    </row>
    <row r="3778" spans="1:8" x14ac:dyDescent="0.25">
      <c r="A3778" s="6">
        <v>45630</v>
      </c>
      <c r="B3778" s="7">
        <v>0.41993055555555553</v>
      </c>
      <c r="C3778">
        <v>200</v>
      </c>
      <c r="D3778">
        <v>0.01</v>
      </c>
      <c r="E3778">
        <v>0.2</v>
      </c>
      <c r="F3778" t="s">
        <v>10</v>
      </c>
      <c r="G3778" t="str">
        <f t="shared" si="117"/>
        <v>10:04</v>
      </c>
      <c r="H3778">
        <f t="shared" si="118"/>
        <v>520</v>
      </c>
    </row>
    <row r="3779" spans="1:8" x14ac:dyDescent="0.25">
      <c r="A3779" s="6">
        <v>45630</v>
      </c>
      <c r="B3779" s="7">
        <v>0.41993055555555553</v>
      </c>
      <c r="C3779">
        <v>200</v>
      </c>
      <c r="D3779">
        <v>0.01</v>
      </c>
      <c r="E3779">
        <v>0.2</v>
      </c>
      <c r="F3779" t="s">
        <v>10</v>
      </c>
      <c r="G3779" t="str">
        <f t="shared" ref="G3779:G3842" si="119">TEXT(B3779, "hh:mm")</f>
        <v>10:04</v>
      </c>
      <c r="H3779">
        <f t="shared" ref="H3779:H3842" si="120">COUNTIF(G:G, G3779)</f>
        <v>520</v>
      </c>
    </row>
    <row r="3780" spans="1:8" x14ac:dyDescent="0.25">
      <c r="A3780" s="6">
        <v>45630</v>
      </c>
      <c r="B3780" s="7">
        <v>0.41993055555555553</v>
      </c>
      <c r="C3780">
        <v>200</v>
      </c>
      <c r="D3780">
        <v>0.01</v>
      </c>
      <c r="E3780">
        <v>0.2</v>
      </c>
      <c r="F3780" t="s">
        <v>10</v>
      </c>
      <c r="G3780" t="str">
        <f t="shared" si="119"/>
        <v>10:04</v>
      </c>
      <c r="H3780">
        <f t="shared" si="120"/>
        <v>520</v>
      </c>
    </row>
    <row r="3781" spans="1:8" x14ac:dyDescent="0.25">
      <c r="A3781" s="6">
        <v>45630</v>
      </c>
      <c r="B3781" s="7">
        <v>0.41993055555555553</v>
      </c>
      <c r="C3781">
        <v>200</v>
      </c>
      <c r="D3781">
        <v>0.01</v>
      </c>
      <c r="E3781">
        <v>0.2</v>
      </c>
      <c r="F3781" t="s">
        <v>10</v>
      </c>
      <c r="G3781" t="str">
        <f t="shared" si="119"/>
        <v>10:04</v>
      </c>
      <c r="H3781">
        <f t="shared" si="120"/>
        <v>520</v>
      </c>
    </row>
    <row r="3782" spans="1:8" x14ac:dyDescent="0.25">
      <c r="A3782" s="6">
        <v>45630</v>
      </c>
      <c r="B3782" s="7">
        <v>0.41993055555555553</v>
      </c>
      <c r="C3782">
        <v>200</v>
      </c>
      <c r="D3782">
        <v>0.01</v>
      </c>
      <c r="E3782">
        <v>0.2</v>
      </c>
      <c r="F3782" t="s">
        <v>10</v>
      </c>
      <c r="G3782" t="str">
        <f t="shared" si="119"/>
        <v>10:04</v>
      </c>
      <c r="H3782">
        <f t="shared" si="120"/>
        <v>520</v>
      </c>
    </row>
    <row r="3783" spans="1:8" x14ac:dyDescent="0.25">
      <c r="A3783" s="6">
        <v>45630</v>
      </c>
      <c r="B3783" s="7">
        <v>0.41993055555555553</v>
      </c>
      <c r="C3783">
        <v>200</v>
      </c>
      <c r="D3783">
        <v>0.01</v>
      </c>
      <c r="E3783">
        <v>0.2</v>
      </c>
      <c r="F3783" t="s">
        <v>10</v>
      </c>
      <c r="G3783" t="str">
        <f t="shared" si="119"/>
        <v>10:04</v>
      </c>
      <c r="H3783">
        <f t="shared" si="120"/>
        <v>520</v>
      </c>
    </row>
    <row r="3784" spans="1:8" x14ac:dyDescent="0.25">
      <c r="A3784" s="6">
        <v>45630</v>
      </c>
      <c r="B3784" s="7">
        <v>0.41993055555555553</v>
      </c>
      <c r="C3784">
        <v>200</v>
      </c>
      <c r="D3784">
        <v>0.01</v>
      </c>
      <c r="E3784">
        <v>0.2</v>
      </c>
      <c r="F3784" t="s">
        <v>10</v>
      </c>
      <c r="G3784" t="str">
        <f t="shared" si="119"/>
        <v>10:04</v>
      </c>
      <c r="H3784">
        <f t="shared" si="120"/>
        <v>520</v>
      </c>
    </row>
    <row r="3785" spans="1:8" x14ac:dyDescent="0.25">
      <c r="A3785" s="6">
        <v>45630</v>
      </c>
      <c r="B3785" s="7">
        <v>0.41993055555555553</v>
      </c>
      <c r="C3785">
        <v>200</v>
      </c>
      <c r="D3785">
        <v>0.01</v>
      </c>
      <c r="E3785">
        <v>0.2</v>
      </c>
      <c r="F3785" t="s">
        <v>10</v>
      </c>
      <c r="G3785" t="str">
        <f t="shared" si="119"/>
        <v>10:04</v>
      </c>
      <c r="H3785">
        <f t="shared" si="120"/>
        <v>520</v>
      </c>
    </row>
    <row r="3786" spans="1:8" x14ac:dyDescent="0.25">
      <c r="A3786" s="6">
        <v>45630</v>
      </c>
      <c r="B3786" s="7">
        <v>0.41994212962962962</v>
      </c>
      <c r="C3786">
        <v>200</v>
      </c>
      <c r="D3786">
        <v>0.01</v>
      </c>
      <c r="E3786">
        <v>0.2</v>
      </c>
      <c r="F3786" t="s">
        <v>10</v>
      </c>
      <c r="G3786" t="str">
        <f t="shared" si="119"/>
        <v>10:04</v>
      </c>
      <c r="H3786">
        <f t="shared" si="120"/>
        <v>520</v>
      </c>
    </row>
    <row r="3787" spans="1:8" x14ac:dyDescent="0.25">
      <c r="A3787" s="6">
        <v>45630</v>
      </c>
      <c r="B3787" s="7">
        <v>0.41994212962962962</v>
      </c>
      <c r="C3787">
        <v>200</v>
      </c>
      <c r="D3787">
        <v>0.01</v>
      </c>
      <c r="E3787">
        <v>0.2</v>
      </c>
      <c r="F3787" t="s">
        <v>10</v>
      </c>
      <c r="G3787" t="str">
        <f t="shared" si="119"/>
        <v>10:04</v>
      </c>
      <c r="H3787">
        <f t="shared" si="120"/>
        <v>520</v>
      </c>
    </row>
    <row r="3788" spans="1:8" x14ac:dyDescent="0.25">
      <c r="A3788" s="6">
        <v>45630</v>
      </c>
      <c r="B3788" s="7">
        <v>0.41994212962962962</v>
      </c>
      <c r="C3788">
        <v>200</v>
      </c>
      <c r="D3788">
        <v>0.01</v>
      </c>
      <c r="E3788">
        <v>0.2</v>
      </c>
      <c r="F3788" t="s">
        <v>10</v>
      </c>
      <c r="G3788" t="str">
        <f t="shared" si="119"/>
        <v>10:04</v>
      </c>
      <c r="H3788">
        <f t="shared" si="120"/>
        <v>520</v>
      </c>
    </row>
    <row r="3789" spans="1:8" x14ac:dyDescent="0.25">
      <c r="A3789" s="6">
        <v>45630</v>
      </c>
      <c r="B3789" s="7">
        <v>0.41994212962962962</v>
      </c>
      <c r="C3789">
        <v>200</v>
      </c>
      <c r="D3789">
        <v>0.01</v>
      </c>
      <c r="E3789">
        <v>0.2</v>
      </c>
      <c r="F3789" t="s">
        <v>10</v>
      </c>
      <c r="G3789" t="str">
        <f t="shared" si="119"/>
        <v>10:04</v>
      </c>
      <c r="H3789">
        <f t="shared" si="120"/>
        <v>520</v>
      </c>
    </row>
    <row r="3790" spans="1:8" x14ac:dyDescent="0.25">
      <c r="A3790" s="6">
        <v>45630</v>
      </c>
      <c r="B3790" s="7">
        <v>0.41994212962962962</v>
      </c>
      <c r="C3790">
        <v>200</v>
      </c>
      <c r="D3790">
        <v>0.01</v>
      </c>
      <c r="E3790">
        <v>0.2</v>
      </c>
      <c r="F3790" t="s">
        <v>10</v>
      </c>
      <c r="G3790" t="str">
        <f t="shared" si="119"/>
        <v>10:04</v>
      </c>
      <c r="H3790">
        <f t="shared" si="120"/>
        <v>520</v>
      </c>
    </row>
    <row r="3791" spans="1:8" x14ac:dyDescent="0.25">
      <c r="A3791" s="6">
        <v>45630</v>
      </c>
      <c r="B3791" s="7">
        <v>0.41994212962962962</v>
      </c>
      <c r="C3791">
        <v>200</v>
      </c>
      <c r="D3791">
        <v>0.01</v>
      </c>
      <c r="E3791">
        <v>0.2</v>
      </c>
      <c r="F3791" t="s">
        <v>10</v>
      </c>
      <c r="G3791" t="str">
        <f t="shared" si="119"/>
        <v>10:04</v>
      </c>
      <c r="H3791">
        <f t="shared" si="120"/>
        <v>520</v>
      </c>
    </row>
    <row r="3792" spans="1:8" x14ac:dyDescent="0.25">
      <c r="A3792" s="6">
        <v>45630</v>
      </c>
      <c r="B3792" s="7">
        <v>0.41994212962962962</v>
      </c>
      <c r="C3792">
        <v>200</v>
      </c>
      <c r="D3792">
        <v>0.01</v>
      </c>
      <c r="E3792">
        <v>0.2</v>
      </c>
      <c r="F3792" t="s">
        <v>10</v>
      </c>
      <c r="G3792" t="str">
        <f t="shared" si="119"/>
        <v>10:04</v>
      </c>
      <c r="H3792">
        <f t="shared" si="120"/>
        <v>520</v>
      </c>
    </row>
    <row r="3793" spans="1:8" x14ac:dyDescent="0.25">
      <c r="A3793" s="6">
        <v>45630</v>
      </c>
      <c r="B3793" s="7">
        <v>0.41994212962962962</v>
      </c>
      <c r="C3793">
        <v>200</v>
      </c>
      <c r="D3793">
        <v>0.01</v>
      </c>
      <c r="E3793">
        <v>0.2</v>
      </c>
      <c r="F3793" t="s">
        <v>10</v>
      </c>
      <c r="G3793" t="str">
        <f t="shared" si="119"/>
        <v>10:04</v>
      </c>
      <c r="H3793">
        <f t="shared" si="120"/>
        <v>520</v>
      </c>
    </row>
    <row r="3794" spans="1:8" x14ac:dyDescent="0.25">
      <c r="A3794" s="6">
        <v>45630</v>
      </c>
      <c r="B3794" s="7">
        <v>0.41994212962962962</v>
      </c>
      <c r="C3794">
        <v>200</v>
      </c>
      <c r="D3794">
        <v>0.01</v>
      </c>
      <c r="E3794">
        <v>0.2</v>
      </c>
      <c r="F3794" t="s">
        <v>10</v>
      </c>
      <c r="G3794" t="str">
        <f t="shared" si="119"/>
        <v>10:04</v>
      </c>
      <c r="H3794">
        <f t="shared" si="120"/>
        <v>520</v>
      </c>
    </row>
    <row r="3795" spans="1:8" x14ac:dyDescent="0.25">
      <c r="A3795" s="6">
        <v>45630</v>
      </c>
      <c r="B3795" s="7">
        <v>0.41995370370370372</v>
      </c>
      <c r="C3795">
        <v>200</v>
      </c>
      <c r="D3795">
        <v>0.01</v>
      </c>
      <c r="E3795">
        <v>0.2</v>
      </c>
      <c r="F3795" t="s">
        <v>10</v>
      </c>
      <c r="G3795" t="str">
        <f t="shared" si="119"/>
        <v>10:04</v>
      </c>
      <c r="H3795">
        <f t="shared" si="120"/>
        <v>520</v>
      </c>
    </row>
    <row r="3796" spans="1:8" x14ac:dyDescent="0.25">
      <c r="A3796" s="6">
        <v>45630</v>
      </c>
      <c r="B3796" s="7">
        <v>0.41995370370370372</v>
      </c>
      <c r="C3796">
        <v>200</v>
      </c>
      <c r="D3796">
        <v>0.01</v>
      </c>
      <c r="E3796">
        <v>0.2</v>
      </c>
      <c r="F3796" t="s">
        <v>10</v>
      </c>
      <c r="G3796" t="str">
        <f t="shared" si="119"/>
        <v>10:04</v>
      </c>
      <c r="H3796">
        <f t="shared" si="120"/>
        <v>520</v>
      </c>
    </row>
    <row r="3797" spans="1:8" x14ac:dyDescent="0.25">
      <c r="A3797" s="6">
        <v>45630</v>
      </c>
      <c r="B3797" s="7">
        <v>0.41995370370370372</v>
      </c>
      <c r="C3797">
        <v>200</v>
      </c>
      <c r="D3797">
        <v>0.01</v>
      </c>
      <c r="E3797">
        <v>0.2</v>
      </c>
      <c r="F3797" t="s">
        <v>10</v>
      </c>
      <c r="G3797" t="str">
        <f t="shared" si="119"/>
        <v>10:04</v>
      </c>
      <c r="H3797">
        <f t="shared" si="120"/>
        <v>520</v>
      </c>
    </row>
    <row r="3798" spans="1:8" x14ac:dyDescent="0.25">
      <c r="A3798" s="6">
        <v>45630</v>
      </c>
      <c r="B3798" s="7">
        <v>0.41995370370370372</v>
      </c>
      <c r="C3798">
        <v>200</v>
      </c>
      <c r="D3798">
        <v>0.01</v>
      </c>
      <c r="E3798">
        <v>0.2</v>
      </c>
      <c r="F3798" t="s">
        <v>10</v>
      </c>
      <c r="G3798" t="str">
        <f t="shared" si="119"/>
        <v>10:04</v>
      </c>
      <c r="H3798">
        <f t="shared" si="120"/>
        <v>520</v>
      </c>
    </row>
    <row r="3799" spans="1:8" x14ac:dyDescent="0.25">
      <c r="A3799" s="6">
        <v>45630</v>
      </c>
      <c r="B3799" s="7">
        <v>0.41995370370370372</v>
      </c>
      <c r="C3799">
        <v>200</v>
      </c>
      <c r="D3799">
        <v>0.01</v>
      </c>
      <c r="E3799">
        <v>0.2</v>
      </c>
      <c r="F3799" t="s">
        <v>10</v>
      </c>
      <c r="G3799" t="str">
        <f t="shared" si="119"/>
        <v>10:04</v>
      </c>
      <c r="H3799">
        <f t="shared" si="120"/>
        <v>520</v>
      </c>
    </row>
    <row r="3800" spans="1:8" x14ac:dyDescent="0.25">
      <c r="A3800" s="6">
        <v>45630</v>
      </c>
      <c r="B3800" s="7">
        <v>0.41995370370370372</v>
      </c>
      <c r="C3800">
        <v>200</v>
      </c>
      <c r="D3800">
        <v>0.01</v>
      </c>
      <c r="E3800">
        <v>0.2</v>
      </c>
      <c r="F3800" t="s">
        <v>10</v>
      </c>
      <c r="G3800" t="str">
        <f t="shared" si="119"/>
        <v>10:04</v>
      </c>
      <c r="H3800">
        <f t="shared" si="120"/>
        <v>520</v>
      </c>
    </row>
    <row r="3801" spans="1:8" x14ac:dyDescent="0.25">
      <c r="A3801" s="6">
        <v>45630</v>
      </c>
      <c r="B3801" s="7">
        <v>0.41995370370370372</v>
      </c>
      <c r="C3801">
        <v>200</v>
      </c>
      <c r="D3801">
        <v>0.01</v>
      </c>
      <c r="E3801">
        <v>0.2</v>
      </c>
      <c r="F3801" t="s">
        <v>10</v>
      </c>
      <c r="G3801" t="str">
        <f t="shared" si="119"/>
        <v>10:04</v>
      </c>
      <c r="H3801">
        <f t="shared" si="120"/>
        <v>520</v>
      </c>
    </row>
    <row r="3802" spans="1:8" x14ac:dyDescent="0.25">
      <c r="A3802" s="6">
        <v>45630</v>
      </c>
      <c r="B3802" s="7">
        <v>0.41995370370370372</v>
      </c>
      <c r="C3802">
        <v>200</v>
      </c>
      <c r="D3802">
        <v>0.01</v>
      </c>
      <c r="E3802">
        <v>0.2</v>
      </c>
      <c r="F3802" t="s">
        <v>10</v>
      </c>
      <c r="G3802" t="str">
        <f t="shared" si="119"/>
        <v>10:04</v>
      </c>
      <c r="H3802">
        <f t="shared" si="120"/>
        <v>520</v>
      </c>
    </row>
    <row r="3803" spans="1:8" x14ac:dyDescent="0.25">
      <c r="A3803" s="6">
        <v>45630</v>
      </c>
      <c r="B3803" s="7">
        <v>0.41995370370370372</v>
      </c>
      <c r="C3803">
        <v>200</v>
      </c>
      <c r="D3803">
        <v>0.01</v>
      </c>
      <c r="E3803">
        <v>0.2</v>
      </c>
      <c r="F3803" t="s">
        <v>10</v>
      </c>
      <c r="G3803" t="str">
        <f t="shared" si="119"/>
        <v>10:04</v>
      </c>
      <c r="H3803">
        <f t="shared" si="120"/>
        <v>520</v>
      </c>
    </row>
    <row r="3804" spans="1:8" x14ac:dyDescent="0.25">
      <c r="A3804" s="6">
        <v>45630</v>
      </c>
      <c r="B3804" s="7">
        <v>0.41995370370370372</v>
      </c>
      <c r="C3804">
        <v>200</v>
      </c>
      <c r="D3804">
        <v>0.01</v>
      </c>
      <c r="E3804">
        <v>0.2</v>
      </c>
      <c r="F3804" t="s">
        <v>10</v>
      </c>
      <c r="G3804" t="str">
        <f t="shared" si="119"/>
        <v>10:04</v>
      </c>
      <c r="H3804">
        <f t="shared" si="120"/>
        <v>520</v>
      </c>
    </row>
    <row r="3805" spans="1:8" x14ac:dyDescent="0.25">
      <c r="A3805" s="6">
        <v>45630</v>
      </c>
      <c r="B3805" s="7">
        <v>0.41996527777777776</v>
      </c>
      <c r="C3805">
        <v>200</v>
      </c>
      <c r="D3805">
        <v>0.01</v>
      </c>
      <c r="E3805">
        <v>0.2</v>
      </c>
      <c r="F3805" t="s">
        <v>10</v>
      </c>
      <c r="G3805" t="str">
        <f t="shared" si="119"/>
        <v>10:04</v>
      </c>
      <c r="H3805">
        <f t="shared" si="120"/>
        <v>520</v>
      </c>
    </row>
    <row r="3806" spans="1:8" x14ac:dyDescent="0.25">
      <c r="A3806" s="6">
        <v>45630</v>
      </c>
      <c r="B3806" s="7">
        <v>0.41996527777777776</v>
      </c>
      <c r="C3806">
        <v>200</v>
      </c>
      <c r="D3806">
        <v>0.01</v>
      </c>
      <c r="E3806">
        <v>0.2</v>
      </c>
      <c r="F3806" t="s">
        <v>10</v>
      </c>
      <c r="G3806" t="str">
        <f t="shared" si="119"/>
        <v>10:04</v>
      </c>
      <c r="H3806">
        <f t="shared" si="120"/>
        <v>520</v>
      </c>
    </row>
    <row r="3807" spans="1:8" x14ac:dyDescent="0.25">
      <c r="A3807" s="6">
        <v>45630</v>
      </c>
      <c r="B3807" s="7">
        <v>0.41996527777777776</v>
      </c>
      <c r="C3807">
        <v>200</v>
      </c>
      <c r="D3807">
        <v>0.01</v>
      </c>
      <c r="E3807">
        <v>0.2</v>
      </c>
      <c r="F3807" t="s">
        <v>10</v>
      </c>
      <c r="G3807" t="str">
        <f t="shared" si="119"/>
        <v>10:04</v>
      </c>
      <c r="H3807">
        <f t="shared" si="120"/>
        <v>520</v>
      </c>
    </row>
    <row r="3808" spans="1:8" x14ac:dyDescent="0.25">
      <c r="A3808" s="6">
        <v>45630</v>
      </c>
      <c r="B3808" s="7">
        <v>0.41996527777777776</v>
      </c>
      <c r="C3808">
        <v>200</v>
      </c>
      <c r="D3808">
        <v>0.01</v>
      </c>
      <c r="E3808">
        <v>0.2</v>
      </c>
      <c r="F3808" t="s">
        <v>10</v>
      </c>
      <c r="G3808" t="str">
        <f t="shared" si="119"/>
        <v>10:04</v>
      </c>
      <c r="H3808">
        <f t="shared" si="120"/>
        <v>520</v>
      </c>
    </row>
    <row r="3809" spans="1:8" x14ac:dyDescent="0.25">
      <c r="A3809" s="6">
        <v>45630</v>
      </c>
      <c r="B3809" s="7">
        <v>0.41996527777777776</v>
      </c>
      <c r="C3809">
        <v>200</v>
      </c>
      <c r="D3809">
        <v>0.01</v>
      </c>
      <c r="E3809">
        <v>0.2</v>
      </c>
      <c r="F3809" t="s">
        <v>10</v>
      </c>
      <c r="G3809" t="str">
        <f t="shared" si="119"/>
        <v>10:04</v>
      </c>
      <c r="H3809">
        <f t="shared" si="120"/>
        <v>520</v>
      </c>
    </row>
    <row r="3810" spans="1:8" x14ac:dyDescent="0.25">
      <c r="A3810" s="6">
        <v>45630</v>
      </c>
      <c r="B3810" s="7">
        <v>0.41996527777777776</v>
      </c>
      <c r="C3810">
        <v>200</v>
      </c>
      <c r="D3810">
        <v>0.01</v>
      </c>
      <c r="E3810">
        <v>0.2</v>
      </c>
      <c r="F3810" t="s">
        <v>10</v>
      </c>
      <c r="G3810" t="str">
        <f t="shared" si="119"/>
        <v>10:04</v>
      </c>
      <c r="H3810">
        <f t="shared" si="120"/>
        <v>520</v>
      </c>
    </row>
    <row r="3811" spans="1:8" x14ac:dyDescent="0.25">
      <c r="A3811" s="6">
        <v>45630</v>
      </c>
      <c r="B3811" s="7">
        <v>0.41996527777777776</v>
      </c>
      <c r="C3811">
        <v>200</v>
      </c>
      <c r="D3811">
        <v>0.01</v>
      </c>
      <c r="E3811">
        <v>0.2</v>
      </c>
      <c r="F3811" t="s">
        <v>10</v>
      </c>
      <c r="G3811" t="str">
        <f t="shared" si="119"/>
        <v>10:04</v>
      </c>
      <c r="H3811">
        <f t="shared" si="120"/>
        <v>520</v>
      </c>
    </row>
    <row r="3812" spans="1:8" x14ac:dyDescent="0.25">
      <c r="A3812" s="6">
        <v>45630</v>
      </c>
      <c r="B3812" s="7">
        <v>0.41996527777777776</v>
      </c>
      <c r="C3812">
        <v>200</v>
      </c>
      <c r="D3812">
        <v>0.01</v>
      </c>
      <c r="E3812">
        <v>0.2</v>
      </c>
      <c r="F3812" t="s">
        <v>10</v>
      </c>
      <c r="G3812" t="str">
        <f t="shared" si="119"/>
        <v>10:04</v>
      </c>
      <c r="H3812">
        <f t="shared" si="120"/>
        <v>520</v>
      </c>
    </row>
    <row r="3813" spans="1:8" x14ac:dyDescent="0.25">
      <c r="A3813" s="6">
        <v>45630</v>
      </c>
      <c r="B3813" s="7">
        <v>0.41997685185185185</v>
      </c>
      <c r="C3813">
        <v>200</v>
      </c>
      <c r="D3813">
        <v>0.01</v>
      </c>
      <c r="E3813">
        <v>0.2</v>
      </c>
      <c r="F3813" t="s">
        <v>10</v>
      </c>
      <c r="G3813" t="str">
        <f t="shared" si="119"/>
        <v>10:04</v>
      </c>
      <c r="H3813">
        <f t="shared" si="120"/>
        <v>520</v>
      </c>
    </row>
    <row r="3814" spans="1:8" x14ac:dyDescent="0.25">
      <c r="A3814" s="6">
        <v>45630</v>
      </c>
      <c r="B3814" s="7">
        <v>0.41997685185185185</v>
      </c>
      <c r="C3814">
        <v>200</v>
      </c>
      <c r="D3814">
        <v>0.01</v>
      </c>
      <c r="E3814">
        <v>0.3</v>
      </c>
      <c r="F3814" t="s">
        <v>10</v>
      </c>
      <c r="G3814" t="str">
        <f t="shared" si="119"/>
        <v>10:04</v>
      </c>
      <c r="H3814">
        <f t="shared" si="120"/>
        <v>520</v>
      </c>
    </row>
    <row r="3815" spans="1:8" x14ac:dyDescent="0.25">
      <c r="A3815" s="6">
        <v>45630</v>
      </c>
      <c r="B3815" s="7">
        <v>0.41997685185185185</v>
      </c>
      <c r="C3815">
        <v>200</v>
      </c>
      <c r="D3815">
        <v>0.01</v>
      </c>
      <c r="E3815">
        <v>0.2</v>
      </c>
      <c r="F3815" t="s">
        <v>10</v>
      </c>
      <c r="G3815" t="str">
        <f t="shared" si="119"/>
        <v>10:04</v>
      </c>
      <c r="H3815">
        <f t="shared" si="120"/>
        <v>520</v>
      </c>
    </row>
    <row r="3816" spans="1:8" x14ac:dyDescent="0.25">
      <c r="A3816" s="6">
        <v>45630</v>
      </c>
      <c r="B3816" s="7">
        <v>0.41997685185185185</v>
      </c>
      <c r="C3816">
        <v>200</v>
      </c>
      <c r="D3816">
        <v>0.01</v>
      </c>
      <c r="E3816">
        <v>0.2</v>
      </c>
      <c r="F3816" t="s">
        <v>10</v>
      </c>
      <c r="G3816" t="str">
        <f t="shared" si="119"/>
        <v>10:04</v>
      </c>
      <c r="H3816">
        <f t="shared" si="120"/>
        <v>520</v>
      </c>
    </row>
    <row r="3817" spans="1:8" x14ac:dyDescent="0.25">
      <c r="A3817" s="6">
        <v>45630</v>
      </c>
      <c r="B3817" s="7">
        <v>0.41997685185185185</v>
      </c>
      <c r="C3817">
        <v>200</v>
      </c>
      <c r="D3817">
        <v>0.01</v>
      </c>
      <c r="E3817">
        <v>0.2</v>
      </c>
      <c r="F3817" t="s">
        <v>10</v>
      </c>
      <c r="G3817" t="str">
        <f t="shared" si="119"/>
        <v>10:04</v>
      </c>
      <c r="H3817">
        <f t="shared" si="120"/>
        <v>520</v>
      </c>
    </row>
    <row r="3818" spans="1:8" x14ac:dyDescent="0.25">
      <c r="A3818" s="6">
        <v>45630</v>
      </c>
      <c r="B3818" s="7">
        <v>0.41997685185185185</v>
      </c>
      <c r="C3818">
        <v>200</v>
      </c>
      <c r="D3818">
        <v>0.01</v>
      </c>
      <c r="E3818">
        <v>0.2</v>
      </c>
      <c r="F3818" t="s">
        <v>10</v>
      </c>
      <c r="G3818" t="str">
        <f t="shared" si="119"/>
        <v>10:04</v>
      </c>
      <c r="H3818">
        <f t="shared" si="120"/>
        <v>520</v>
      </c>
    </row>
    <row r="3819" spans="1:8" x14ac:dyDescent="0.25">
      <c r="A3819" s="6">
        <v>45630</v>
      </c>
      <c r="B3819" s="7">
        <v>0.41997685185185185</v>
      </c>
      <c r="C3819">
        <v>200</v>
      </c>
      <c r="D3819">
        <v>0.01</v>
      </c>
      <c r="E3819">
        <v>0.2</v>
      </c>
      <c r="F3819" t="s">
        <v>10</v>
      </c>
      <c r="G3819" t="str">
        <f t="shared" si="119"/>
        <v>10:04</v>
      </c>
      <c r="H3819">
        <f t="shared" si="120"/>
        <v>520</v>
      </c>
    </row>
    <row r="3820" spans="1:8" x14ac:dyDescent="0.25">
      <c r="A3820" s="6">
        <v>45630</v>
      </c>
      <c r="B3820" s="7">
        <v>0.41997685185185185</v>
      </c>
      <c r="C3820">
        <v>200</v>
      </c>
      <c r="D3820">
        <v>0.01</v>
      </c>
      <c r="E3820">
        <v>0.2</v>
      </c>
      <c r="F3820" t="s">
        <v>10</v>
      </c>
      <c r="G3820" t="str">
        <f t="shared" si="119"/>
        <v>10:04</v>
      </c>
      <c r="H3820">
        <f t="shared" si="120"/>
        <v>520</v>
      </c>
    </row>
    <row r="3821" spans="1:8" x14ac:dyDescent="0.25">
      <c r="A3821" s="6">
        <v>45630</v>
      </c>
      <c r="B3821" s="7">
        <v>0.41997685185185185</v>
      </c>
      <c r="C3821">
        <v>200</v>
      </c>
      <c r="D3821">
        <v>0.01</v>
      </c>
      <c r="E3821">
        <v>0.2</v>
      </c>
      <c r="F3821" t="s">
        <v>10</v>
      </c>
      <c r="G3821" t="str">
        <f t="shared" si="119"/>
        <v>10:04</v>
      </c>
      <c r="H3821">
        <f t="shared" si="120"/>
        <v>520</v>
      </c>
    </row>
    <row r="3822" spans="1:8" x14ac:dyDescent="0.25">
      <c r="A3822" s="6">
        <v>45630</v>
      </c>
      <c r="B3822" s="7">
        <v>0.41998842592592595</v>
      </c>
      <c r="C3822">
        <v>200</v>
      </c>
      <c r="D3822">
        <v>0.01</v>
      </c>
      <c r="E3822">
        <v>0.2</v>
      </c>
      <c r="F3822" t="s">
        <v>10</v>
      </c>
      <c r="G3822" t="str">
        <f t="shared" si="119"/>
        <v>10:04</v>
      </c>
      <c r="H3822">
        <f t="shared" si="120"/>
        <v>520</v>
      </c>
    </row>
    <row r="3823" spans="1:8" x14ac:dyDescent="0.25">
      <c r="A3823" s="6">
        <v>45630</v>
      </c>
      <c r="B3823" s="7">
        <v>0.41998842592592595</v>
      </c>
      <c r="C3823">
        <v>200</v>
      </c>
      <c r="D3823">
        <v>0.01</v>
      </c>
      <c r="E3823">
        <v>0.2</v>
      </c>
      <c r="F3823" t="s">
        <v>10</v>
      </c>
      <c r="G3823" t="str">
        <f t="shared" si="119"/>
        <v>10:04</v>
      </c>
      <c r="H3823">
        <f t="shared" si="120"/>
        <v>520</v>
      </c>
    </row>
    <row r="3824" spans="1:8" x14ac:dyDescent="0.25">
      <c r="A3824" s="6">
        <v>45630</v>
      </c>
      <c r="B3824" s="7">
        <v>0.41998842592592595</v>
      </c>
      <c r="C3824">
        <v>200</v>
      </c>
      <c r="D3824">
        <v>0.01</v>
      </c>
      <c r="E3824">
        <v>0.2</v>
      </c>
      <c r="F3824" t="s">
        <v>10</v>
      </c>
      <c r="G3824" t="str">
        <f t="shared" si="119"/>
        <v>10:04</v>
      </c>
      <c r="H3824">
        <f t="shared" si="120"/>
        <v>520</v>
      </c>
    </row>
    <row r="3825" spans="1:8" x14ac:dyDescent="0.25">
      <c r="A3825" s="6">
        <v>45630</v>
      </c>
      <c r="B3825" s="7">
        <v>0.41998842592592595</v>
      </c>
      <c r="C3825">
        <v>200</v>
      </c>
      <c r="D3825">
        <v>0.01</v>
      </c>
      <c r="E3825">
        <v>0.2</v>
      </c>
      <c r="F3825" t="s">
        <v>10</v>
      </c>
      <c r="G3825" t="str">
        <f t="shared" si="119"/>
        <v>10:04</v>
      </c>
      <c r="H3825">
        <f t="shared" si="120"/>
        <v>520</v>
      </c>
    </row>
    <row r="3826" spans="1:8" x14ac:dyDescent="0.25">
      <c r="A3826" s="6">
        <v>45630</v>
      </c>
      <c r="B3826" s="7">
        <v>0.41998842592592595</v>
      </c>
      <c r="C3826">
        <v>200</v>
      </c>
      <c r="D3826">
        <v>0.01</v>
      </c>
      <c r="E3826">
        <v>0.2</v>
      </c>
      <c r="F3826" t="s">
        <v>10</v>
      </c>
      <c r="G3826" t="str">
        <f t="shared" si="119"/>
        <v>10:04</v>
      </c>
      <c r="H3826">
        <f t="shared" si="120"/>
        <v>520</v>
      </c>
    </row>
    <row r="3827" spans="1:8" x14ac:dyDescent="0.25">
      <c r="A3827" s="6">
        <v>45630</v>
      </c>
      <c r="B3827" s="7">
        <v>0.41998842592592595</v>
      </c>
      <c r="C3827">
        <v>200</v>
      </c>
      <c r="D3827">
        <v>0.01</v>
      </c>
      <c r="E3827">
        <v>0.2</v>
      </c>
      <c r="F3827" t="s">
        <v>10</v>
      </c>
      <c r="G3827" t="str">
        <f t="shared" si="119"/>
        <v>10:04</v>
      </c>
      <c r="H3827">
        <f t="shared" si="120"/>
        <v>520</v>
      </c>
    </row>
    <row r="3828" spans="1:8" x14ac:dyDescent="0.25">
      <c r="A3828" s="6">
        <v>45630</v>
      </c>
      <c r="B3828" s="7">
        <v>0.41998842592592595</v>
      </c>
      <c r="C3828">
        <v>200</v>
      </c>
      <c r="D3828">
        <v>0.01</v>
      </c>
      <c r="E3828">
        <v>0.2</v>
      </c>
      <c r="F3828" t="s">
        <v>10</v>
      </c>
      <c r="G3828" t="str">
        <f t="shared" si="119"/>
        <v>10:04</v>
      </c>
      <c r="H3828">
        <f t="shared" si="120"/>
        <v>520</v>
      </c>
    </row>
    <row r="3829" spans="1:8" x14ac:dyDescent="0.25">
      <c r="A3829" s="6">
        <v>45630</v>
      </c>
      <c r="B3829" s="7">
        <v>0.41998842592592595</v>
      </c>
      <c r="C3829">
        <v>200</v>
      </c>
      <c r="D3829">
        <v>0.01</v>
      </c>
      <c r="E3829">
        <v>0.2</v>
      </c>
      <c r="F3829" t="s">
        <v>10</v>
      </c>
      <c r="G3829" t="str">
        <f t="shared" si="119"/>
        <v>10:04</v>
      </c>
      <c r="H3829">
        <f t="shared" si="120"/>
        <v>520</v>
      </c>
    </row>
    <row r="3830" spans="1:8" x14ac:dyDescent="0.25">
      <c r="A3830" s="6">
        <v>45630</v>
      </c>
      <c r="B3830" s="7">
        <v>0.41998842592592595</v>
      </c>
      <c r="C3830">
        <v>200</v>
      </c>
      <c r="D3830">
        <v>0.01</v>
      </c>
      <c r="E3830">
        <v>0.2</v>
      </c>
      <c r="F3830" t="s">
        <v>10</v>
      </c>
      <c r="G3830" t="str">
        <f t="shared" si="119"/>
        <v>10:04</v>
      </c>
      <c r="H3830">
        <f t="shared" si="120"/>
        <v>520</v>
      </c>
    </row>
    <row r="3831" spans="1:8" x14ac:dyDescent="0.25">
      <c r="A3831" s="6">
        <v>45630</v>
      </c>
      <c r="B3831" s="7">
        <v>0.42</v>
      </c>
      <c r="C3831">
        <v>200</v>
      </c>
      <c r="D3831">
        <v>0.01</v>
      </c>
      <c r="E3831">
        <v>0.2</v>
      </c>
      <c r="F3831" t="s">
        <v>10</v>
      </c>
      <c r="G3831" t="str">
        <f t="shared" si="119"/>
        <v>10:04</v>
      </c>
      <c r="H3831">
        <f t="shared" si="120"/>
        <v>520</v>
      </c>
    </row>
    <row r="3832" spans="1:8" x14ac:dyDescent="0.25">
      <c r="A3832" s="6">
        <v>45630</v>
      </c>
      <c r="B3832" s="7">
        <v>0.42</v>
      </c>
      <c r="C3832">
        <v>200</v>
      </c>
      <c r="D3832">
        <v>0.01</v>
      </c>
      <c r="E3832">
        <v>0.2</v>
      </c>
      <c r="F3832" t="s">
        <v>10</v>
      </c>
      <c r="G3832" t="str">
        <f t="shared" si="119"/>
        <v>10:04</v>
      </c>
      <c r="H3832">
        <f t="shared" si="120"/>
        <v>520</v>
      </c>
    </row>
    <row r="3833" spans="1:8" x14ac:dyDescent="0.25">
      <c r="A3833" s="6">
        <v>45630</v>
      </c>
      <c r="B3833" s="7">
        <v>0.42</v>
      </c>
      <c r="C3833">
        <v>200</v>
      </c>
      <c r="D3833">
        <v>0.01</v>
      </c>
      <c r="E3833">
        <v>0.2</v>
      </c>
      <c r="F3833" t="s">
        <v>10</v>
      </c>
      <c r="G3833" t="str">
        <f t="shared" si="119"/>
        <v>10:04</v>
      </c>
      <c r="H3833">
        <f t="shared" si="120"/>
        <v>520</v>
      </c>
    </row>
    <row r="3834" spans="1:8" x14ac:dyDescent="0.25">
      <c r="A3834" s="6">
        <v>45630</v>
      </c>
      <c r="B3834" s="7">
        <v>0.42</v>
      </c>
      <c r="C3834">
        <v>200</v>
      </c>
      <c r="D3834">
        <v>0.01</v>
      </c>
      <c r="E3834">
        <v>0.2</v>
      </c>
      <c r="F3834" t="s">
        <v>10</v>
      </c>
      <c r="G3834" t="str">
        <f t="shared" si="119"/>
        <v>10:04</v>
      </c>
      <c r="H3834">
        <f t="shared" si="120"/>
        <v>520</v>
      </c>
    </row>
    <row r="3835" spans="1:8" x14ac:dyDescent="0.25">
      <c r="A3835" s="6">
        <v>45630</v>
      </c>
      <c r="B3835" s="7">
        <v>0.42</v>
      </c>
      <c r="C3835">
        <v>200</v>
      </c>
      <c r="D3835">
        <v>0.01</v>
      </c>
      <c r="E3835">
        <v>0.2</v>
      </c>
      <c r="F3835" t="s">
        <v>10</v>
      </c>
      <c r="G3835" t="str">
        <f t="shared" si="119"/>
        <v>10:04</v>
      </c>
      <c r="H3835">
        <f t="shared" si="120"/>
        <v>520</v>
      </c>
    </row>
    <row r="3836" spans="1:8" x14ac:dyDescent="0.25">
      <c r="A3836" s="6">
        <v>45630</v>
      </c>
      <c r="B3836" s="7">
        <v>0.42</v>
      </c>
      <c r="C3836">
        <v>200</v>
      </c>
      <c r="D3836">
        <v>0.01</v>
      </c>
      <c r="E3836">
        <v>0.2</v>
      </c>
      <c r="F3836" t="s">
        <v>10</v>
      </c>
      <c r="G3836" t="str">
        <f t="shared" si="119"/>
        <v>10:04</v>
      </c>
      <c r="H3836">
        <f t="shared" si="120"/>
        <v>520</v>
      </c>
    </row>
    <row r="3837" spans="1:8" x14ac:dyDescent="0.25">
      <c r="A3837" s="6">
        <v>45630</v>
      </c>
      <c r="B3837" s="7">
        <v>0.42</v>
      </c>
      <c r="C3837">
        <v>200</v>
      </c>
      <c r="D3837">
        <v>0.01</v>
      </c>
      <c r="E3837">
        <v>0.2</v>
      </c>
      <c r="F3837" t="s">
        <v>10</v>
      </c>
      <c r="G3837" t="str">
        <f t="shared" si="119"/>
        <v>10:04</v>
      </c>
      <c r="H3837">
        <f t="shared" si="120"/>
        <v>520</v>
      </c>
    </row>
    <row r="3838" spans="1:8" x14ac:dyDescent="0.25">
      <c r="A3838" s="6">
        <v>45630</v>
      </c>
      <c r="B3838" s="7">
        <v>0.42</v>
      </c>
      <c r="C3838">
        <v>200</v>
      </c>
      <c r="D3838">
        <v>0.01</v>
      </c>
      <c r="E3838">
        <v>0.2</v>
      </c>
      <c r="F3838" t="s">
        <v>10</v>
      </c>
      <c r="G3838" t="str">
        <f t="shared" si="119"/>
        <v>10:04</v>
      </c>
      <c r="H3838">
        <f t="shared" si="120"/>
        <v>520</v>
      </c>
    </row>
    <row r="3839" spans="1:8" x14ac:dyDescent="0.25">
      <c r="A3839" s="6">
        <v>45630</v>
      </c>
      <c r="B3839" s="7">
        <v>0.42</v>
      </c>
      <c r="C3839">
        <v>200</v>
      </c>
      <c r="D3839">
        <v>0.01</v>
      </c>
      <c r="E3839">
        <v>0.2</v>
      </c>
      <c r="F3839" t="s">
        <v>10</v>
      </c>
      <c r="G3839" t="str">
        <f t="shared" si="119"/>
        <v>10:04</v>
      </c>
      <c r="H3839">
        <f t="shared" si="120"/>
        <v>520</v>
      </c>
    </row>
    <row r="3840" spans="1:8" x14ac:dyDescent="0.25">
      <c r="A3840" s="6">
        <v>45630</v>
      </c>
      <c r="B3840" s="7">
        <v>0.42001157407407408</v>
      </c>
      <c r="C3840">
        <v>200</v>
      </c>
      <c r="D3840">
        <v>0.01</v>
      </c>
      <c r="E3840">
        <v>0.2</v>
      </c>
      <c r="F3840" t="s">
        <v>10</v>
      </c>
      <c r="G3840" t="str">
        <f t="shared" si="119"/>
        <v>10:04</v>
      </c>
      <c r="H3840">
        <f t="shared" si="120"/>
        <v>520</v>
      </c>
    </row>
    <row r="3841" spans="1:8" x14ac:dyDescent="0.25">
      <c r="A3841" s="6">
        <v>45630</v>
      </c>
      <c r="B3841" s="7">
        <v>0.42001157407407408</v>
      </c>
      <c r="C3841">
        <v>200</v>
      </c>
      <c r="D3841">
        <v>0.01</v>
      </c>
      <c r="E3841">
        <v>0.2</v>
      </c>
      <c r="F3841" t="s">
        <v>10</v>
      </c>
      <c r="G3841" t="str">
        <f t="shared" si="119"/>
        <v>10:04</v>
      </c>
      <c r="H3841">
        <f t="shared" si="120"/>
        <v>520</v>
      </c>
    </row>
    <row r="3842" spans="1:8" x14ac:dyDescent="0.25">
      <c r="A3842" s="6">
        <v>45630</v>
      </c>
      <c r="B3842" s="7">
        <v>0.42001157407407408</v>
      </c>
      <c r="C3842">
        <v>200</v>
      </c>
      <c r="D3842">
        <v>0.01</v>
      </c>
      <c r="E3842">
        <v>0.2</v>
      </c>
      <c r="F3842" t="s">
        <v>10</v>
      </c>
      <c r="G3842" t="str">
        <f t="shared" si="119"/>
        <v>10:04</v>
      </c>
      <c r="H3842">
        <f t="shared" si="120"/>
        <v>520</v>
      </c>
    </row>
    <row r="3843" spans="1:8" x14ac:dyDescent="0.25">
      <c r="A3843" s="6">
        <v>45630</v>
      </c>
      <c r="B3843" s="7">
        <v>0.42001157407407408</v>
      </c>
      <c r="C3843">
        <v>200</v>
      </c>
      <c r="D3843">
        <v>0.01</v>
      </c>
      <c r="E3843">
        <v>0.2</v>
      </c>
      <c r="F3843" t="s">
        <v>10</v>
      </c>
      <c r="G3843" t="str">
        <f t="shared" ref="G3843:G3906" si="121">TEXT(B3843, "hh:mm")</f>
        <v>10:04</v>
      </c>
      <c r="H3843">
        <f t="shared" ref="H3843:H3906" si="122">COUNTIF(G:G, G3843)</f>
        <v>520</v>
      </c>
    </row>
    <row r="3844" spans="1:8" x14ac:dyDescent="0.25">
      <c r="A3844" s="6">
        <v>45630</v>
      </c>
      <c r="B3844" s="7">
        <v>0.42001157407407408</v>
      </c>
      <c r="C3844">
        <v>200</v>
      </c>
      <c r="D3844">
        <v>0.01</v>
      </c>
      <c r="E3844">
        <v>0.2</v>
      </c>
      <c r="F3844" t="s">
        <v>10</v>
      </c>
      <c r="G3844" t="str">
        <f t="shared" si="121"/>
        <v>10:04</v>
      </c>
      <c r="H3844">
        <f t="shared" si="122"/>
        <v>520</v>
      </c>
    </row>
    <row r="3845" spans="1:8" x14ac:dyDescent="0.25">
      <c r="A3845" s="6">
        <v>45630</v>
      </c>
      <c r="B3845" s="7">
        <v>0.42001157407407408</v>
      </c>
      <c r="C3845">
        <v>200</v>
      </c>
      <c r="D3845">
        <v>0.01</v>
      </c>
      <c r="E3845">
        <v>0.2</v>
      </c>
      <c r="F3845" t="s">
        <v>10</v>
      </c>
      <c r="G3845" t="str">
        <f t="shared" si="121"/>
        <v>10:04</v>
      </c>
      <c r="H3845">
        <f t="shared" si="122"/>
        <v>520</v>
      </c>
    </row>
    <row r="3846" spans="1:8" x14ac:dyDescent="0.25">
      <c r="A3846" s="6">
        <v>45630</v>
      </c>
      <c r="B3846" s="7">
        <v>0.42001157407407408</v>
      </c>
      <c r="C3846">
        <v>200</v>
      </c>
      <c r="D3846">
        <v>0.01</v>
      </c>
      <c r="E3846">
        <v>0.2</v>
      </c>
      <c r="F3846" t="s">
        <v>10</v>
      </c>
      <c r="G3846" t="str">
        <f t="shared" si="121"/>
        <v>10:04</v>
      </c>
      <c r="H3846">
        <f t="shared" si="122"/>
        <v>520</v>
      </c>
    </row>
    <row r="3847" spans="1:8" x14ac:dyDescent="0.25">
      <c r="A3847" s="6">
        <v>45630</v>
      </c>
      <c r="B3847" s="7">
        <v>0.42001157407407408</v>
      </c>
      <c r="C3847">
        <v>200</v>
      </c>
      <c r="D3847">
        <v>0.01</v>
      </c>
      <c r="E3847">
        <v>0.2</v>
      </c>
      <c r="F3847" t="s">
        <v>10</v>
      </c>
      <c r="G3847" t="str">
        <f t="shared" si="121"/>
        <v>10:04</v>
      </c>
      <c r="H3847">
        <f t="shared" si="122"/>
        <v>520</v>
      </c>
    </row>
    <row r="3848" spans="1:8" x14ac:dyDescent="0.25">
      <c r="A3848" s="6">
        <v>45630</v>
      </c>
      <c r="B3848" s="7">
        <v>0.42001157407407408</v>
      </c>
      <c r="C3848">
        <v>200</v>
      </c>
      <c r="D3848">
        <v>0.01</v>
      </c>
      <c r="E3848">
        <v>0.2</v>
      </c>
      <c r="F3848" t="s">
        <v>10</v>
      </c>
      <c r="G3848" t="str">
        <f t="shared" si="121"/>
        <v>10:04</v>
      </c>
      <c r="H3848">
        <f t="shared" si="122"/>
        <v>520</v>
      </c>
    </row>
    <row r="3849" spans="1:8" x14ac:dyDescent="0.25">
      <c r="A3849" s="6">
        <v>45630</v>
      </c>
      <c r="B3849" s="7">
        <v>0.42001157407407408</v>
      </c>
      <c r="C3849">
        <v>200</v>
      </c>
      <c r="D3849">
        <v>0.01</v>
      </c>
      <c r="E3849">
        <v>0.2</v>
      </c>
      <c r="F3849" t="s">
        <v>10</v>
      </c>
      <c r="G3849" t="str">
        <f t="shared" si="121"/>
        <v>10:04</v>
      </c>
      <c r="H3849">
        <f t="shared" si="122"/>
        <v>520</v>
      </c>
    </row>
    <row r="3850" spans="1:8" x14ac:dyDescent="0.25">
      <c r="A3850" s="6">
        <v>45630</v>
      </c>
      <c r="B3850" s="7">
        <v>0.42002314814814817</v>
      </c>
      <c r="C3850">
        <v>200</v>
      </c>
      <c r="D3850">
        <v>0.01</v>
      </c>
      <c r="E3850">
        <v>0.2</v>
      </c>
      <c r="F3850" t="s">
        <v>10</v>
      </c>
      <c r="G3850" t="str">
        <f t="shared" si="121"/>
        <v>10:04</v>
      </c>
      <c r="H3850">
        <f t="shared" si="122"/>
        <v>520</v>
      </c>
    </row>
    <row r="3851" spans="1:8" x14ac:dyDescent="0.25">
      <c r="A3851" s="6">
        <v>45630</v>
      </c>
      <c r="B3851" s="7">
        <v>0.42002314814814817</v>
      </c>
      <c r="C3851">
        <v>200</v>
      </c>
      <c r="D3851">
        <v>0.01</v>
      </c>
      <c r="E3851">
        <v>0.2</v>
      </c>
      <c r="F3851" t="s">
        <v>10</v>
      </c>
      <c r="G3851" t="str">
        <f t="shared" si="121"/>
        <v>10:04</v>
      </c>
      <c r="H3851">
        <f t="shared" si="122"/>
        <v>520</v>
      </c>
    </row>
    <row r="3852" spans="1:8" x14ac:dyDescent="0.25">
      <c r="A3852" s="6">
        <v>45630</v>
      </c>
      <c r="B3852" s="7">
        <v>0.42002314814814817</v>
      </c>
      <c r="C3852">
        <v>200</v>
      </c>
      <c r="D3852">
        <v>0.01</v>
      </c>
      <c r="E3852">
        <v>0.2</v>
      </c>
      <c r="F3852" t="s">
        <v>10</v>
      </c>
      <c r="G3852" t="str">
        <f t="shared" si="121"/>
        <v>10:04</v>
      </c>
      <c r="H3852">
        <f t="shared" si="122"/>
        <v>520</v>
      </c>
    </row>
    <row r="3853" spans="1:8" x14ac:dyDescent="0.25">
      <c r="A3853" s="6">
        <v>45630</v>
      </c>
      <c r="B3853" s="7">
        <v>0.42002314814814817</v>
      </c>
      <c r="C3853">
        <v>200</v>
      </c>
      <c r="D3853">
        <v>0.01</v>
      </c>
      <c r="E3853">
        <v>0.2</v>
      </c>
      <c r="F3853" t="s">
        <v>10</v>
      </c>
      <c r="G3853" t="str">
        <f t="shared" si="121"/>
        <v>10:04</v>
      </c>
      <c r="H3853">
        <f t="shared" si="122"/>
        <v>520</v>
      </c>
    </row>
    <row r="3854" spans="1:8" x14ac:dyDescent="0.25">
      <c r="A3854" s="6">
        <v>45630</v>
      </c>
      <c r="B3854" s="7">
        <v>0.42002314814814817</v>
      </c>
      <c r="C3854">
        <v>200</v>
      </c>
      <c r="D3854">
        <v>0.01</v>
      </c>
      <c r="E3854">
        <v>0.2</v>
      </c>
      <c r="F3854" t="s">
        <v>10</v>
      </c>
      <c r="G3854" t="str">
        <f t="shared" si="121"/>
        <v>10:04</v>
      </c>
      <c r="H3854">
        <f t="shared" si="122"/>
        <v>520</v>
      </c>
    </row>
    <row r="3855" spans="1:8" x14ac:dyDescent="0.25">
      <c r="A3855" s="6">
        <v>45630</v>
      </c>
      <c r="B3855" s="7">
        <v>0.42002314814814817</v>
      </c>
      <c r="C3855">
        <v>200</v>
      </c>
      <c r="D3855">
        <v>0.01</v>
      </c>
      <c r="E3855">
        <v>0.2</v>
      </c>
      <c r="F3855" t="s">
        <v>10</v>
      </c>
      <c r="G3855" t="str">
        <f t="shared" si="121"/>
        <v>10:04</v>
      </c>
      <c r="H3855">
        <f t="shared" si="122"/>
        <v>520</v>
      </c>
    </row>
    <row r="3856" spans="1:8" x14ac:dyDescent="0.25">
      <c r="A3856" s="6">
        <v>45630</v>
      </c>
      <c r="B3856" s="7">
        <v>0.42002314814814817</v>
      </c>
      <c r="C3856">
        <v>200</v>
      </c>
      <c r="D3856">
        <v>0.01</v>
      </c>
      <c r="E3856">
        <v>0.2</v>
      </c>
      <c r="F3856" t="s">
        <v>10</v>
      </c>
      <c r="G3856" t="str">
        <f t="shared" si="121"/>
        <v>10:04</v>
      </c>
      <c r="H3856">
        <f t="shared" si="122"/>
        <v>520</v>
      </c>
    </row>
    <row r="3857" spans="1:8" x14ac:dyDescent="0.25">
      <c r="A3857" s="6">
        <v>45630</v>
      </c>
      <c r="B3857" s="7">
        <v>0.42002314814814817</v>
      </c>
      <c r="C3857">
        <v>200</v>
      </c>
      <c r="D3857">
        <v>0.01</v>
      </c>
      <c r="E3857">
        <v>0.2</v>
      </c>
      <c r="F3857" t="s">
        <v>10</v>
      </c>
      <c r="G3857" t="str">
        <f t="shared" si="121"/>
        <v>10:04</v>
      </c>
      <c r="H3857">
        <f t="shared" si="122"/>
        <v>520</v>
      </c>
    </row>
    <row r="3858" spans="1:8" x14ac:dyDescent="0.25">
      <c r="A3858" s="6">
        <v>45630</v>
      </c>
      <c r="B3858" s="7">
        <v>0.42003472222222221</v>
      </c>
      <c r="C3858">
        <v>200</v>
      </c>
      <c r="D3858">
        <v>0.01</v>
      </c>
      <c r="E3858">
        <v>0.2</v>
      </c>
      <c r="F3858" t="s">
        <v>10</v>
      </c>
      <c r="G3858" t="str">
        <f t="shared" si="121"/>
        <v>10:04</v>
      </c>
      <c r="H3858">
        <f t="shared" si="122"/>
        <v>520</v>
      </c>
    </row>
    <row r="3859" spans="1:8" x14ac:dyDescent="0.25">
      <c r="A3859" s="6">
        <v>45630</v>
      </c>
      <c r="B3859" s="7">
        <v>0.42003472222222221</v>
      </c>
      <c r="C3859">
        <v>200</v>
      </c>
      <c r="D3859">
        <v>0.01</v>
      </c>
      <c r="E3859">
        <v>0.2</v>
      </c>
      <c r="F3859" t="s">
        <v>10</v>
      </c>
      <c r="G3859" t="str">
        <f t="shared" si="121"/>
        <v>10:04</v>
      </c>
      <c r="H3859">
        <f t="shared" si="122"/>
        <v>520</v>
      </c>
    </row>
    <row r="3860" spans="1:8" x14ac:dyDescent="0.25">
      <c r="A3860" s="6">
        <v>45630</v>
      </c>
      <c r="B3860" s="7">
        <v>0.42003472222222221</v>
      </c>
      <c r="C3860">
        <v>200</v>
      </c>
      <c r="D3860">
        <v>0.01</v>
      </c>
      <c r="E3860">
        <v>0.2</v>
      </c>
      <c r="F3860" t="s">
        <v>10</v>
      </c>
      <c r="G3860" t="str">
        <f t="shared" si="121"/>
        <v>10:04</v>
      </c>
      <c r="H3860">
        <f t="shared" si="122"/>
        <v>520</v>
      </c>
    </row>
    <row r="3861" spans="1:8" x14ac:dyDescent="0.25">
      <c r="A3861" s="6">
        <v>45630</v>
      </c>
      <c r="B3861" s="7">
        <v>0.42003472222222221</v>
      </c>
      <c r="C3861">
        <v>200</v>
      </c>
      <c r="D3861">
        <v>0.01</v>
      </c>
      <c r="E3861">
        <v>0.2</v>
      </c>
      <c r="F3861" t="s">
        <v>10</v>
      </c>
      <c r="G3861" t="str">
        <f t="shared" si="121"/>
        <v>10:04</v>
      </c>
      <c r="H3861">
        <f t="shared" si="122"/>
        <v>520</v>
      </c>
    </row>
    <row r="3862" spans="1:8" x14ac:dyDescent="0.25">
      <c r="A3862" s="6">
        <v>45630</v>
      </c>
      <c r="B3862" s="7">
        <v>0.42003472222222221</v>
      </c>
      <c r="C3862">
        <v>200</v>
      </c>
      <c r="D3862">
        <v>0.01</v>
      </c>
      <c r="E3862">
        <v>0.2</v>
      </c>
      <c r="F3862" t="s">
        <v>10</v>
      </c>
      <c r="G3862" t="str">
        <f t="shared" si="121"/>
        <v>10:04</v>
      </c>
      <c r="H3862">
        <f t="shared" si="122"/>
        <v>520</v>
      </c>
    </row>
    <row r="3863" spans="1:8" x14ac:dyDescent="0.25">
      <c r="A3863" s="6">
        <v>45630</v>
      </c>
      <c r="B3863" s="7">
        <v>0.42003472222222221</v>
      </c>
      <c r="C3863">
        <v>200</v>
      </c>
      <c r="D3863">
        <v>0.01</v>
      </c>
      <c r="E3863">
        <v>0.2</v>
      </c>
      <c r="F3863" t="s">
        <v>10</v>
      </c>
      <c r="G3863" t="str">
        <f t="shared" si="121"/>
        <v>10:04</v>
      </c>
      <c r="H3863">
        <f t="shared" si="122"/>
        <v>520</v>
      </c>
    </row>
    <row r="3864" spans="1:8" x14ac:dyDescent="0.25">
      <c r="A3864" s="6">
        <v>45630</v>
      </c>
      <c r="B3864" s="7">
        <v>0.42003472222222221</v>
      </c>
      <c r="C3864">
        <v>200</v>
      </c>
      <c r="D3864">
        <v>0.01</v>
      </c>
      <c r="E3864">
        <v>0.2</v>
      </c>
      <c r="F3864" t="s">
        <v>10</v>
      </c>
      <c r="G3864" t="str">
        <f t="shared" si="121"/>
        <v>10:04</v>
      </c>
      <c r="H3864">
        <f t="shared" si="122"/>
        <v>520</v>
      </c>
    </row>
    <row r="3865" spans="1:8" x14ac:dyDescent="0.25">
      <c r="A3865" s="6">
        <v>45630</v>
      </c>
      <c r="B3865" s="7">
        <v>0.42003472222222221</v>
      </c>
      <c r="C3865">
        <v>200</v>
      </c>
      <c r="D3865">
        <v>0.01</v>
      </c>
      <c r="E3865">
        <v>0.2</v>
      </c>
      <c r="F3865" t="s">
        <v>10</v>
      </c>
      <c r="G3865" t="str">
        <f t="shared" si="121"/>
        <v>10:04</v>
      </c>
      <c r="H3865">
        <f t="shared" si="122"/>
        <v>520</v>
      </c>
    </row>
    <row r="3866" spans="1:8" x14ac:dyDescent="0.25">
      <c r="A3866" s="6">
        <v>45630</v>
      </c>
      <c r="B3866" s="7">
        <v>0.42003472222222221</v>
      </c>
      <c r="C3866">
        <v>200</v>
      </c>
      <c r="D3866">
        <v>0.01</v>
      </c>
      <c r="E3866">
        <v>0.2</v>
      </c>
      <c r="F3866" t="s">
        <v>10</v>
      </c>
      <c r="G3866" t="str">
        <f t="shared" si="121"/>
        <v>10:04</v>
      </c>
      <c r="H3866">
        <f t="shared" si="122"/>
        <v>520</v>
      </c>
    </row>
    <row r="3867" spans="1:8" x14ac:dyDescent="0.25">
      <c r="A3867" s="6">
        <v>45630</v>
      </c>
      <c r="B3867" s="7">
        <v>0.42004629629629631</v>
      </c>
      <c r="C3867">
        <v>200</v>
      </c>
      <c r="D3867">
        <v>0.01</v>
      </c>
      <c r="E3867">
        <v>0.2</v>
      </c>
      <c r="F3867" t="s">
        <v>10</v>
      </c>
      <c r="G3867" t="str">
        <f t="shared" si="121"/>
        <v>10:04</v>
      </c>
      <c r="H3867">
        <f t="shared" si="122"/>
        <v>520</v>
      </c>
    </row>
    <row r="3868" spans="1:8" x14ac:dyDescent="0.25">
      <c r="A3868" s="6">
        <v>45630</v>
      </c>
      <c r="B3868" s="7">
        <v>0.42004629629629631</v>
      </c>
      <c r="C3868">
        <v>200</v>
      </c>
      <c r="D3868">
        <v>0.01</v>
      </c>
      <c r="E3868">
        <v>0.2</v>
      </c>
      <c r="F3868" t="s">
        <v>10</v>
      </c>
      <c r="G3868" t="str">
        <f t="shared" si="121"/>
        <v>10:04</v>
      </c>
      <c r="H3868">
        <f t="shared" si="122"/>
        <v>520</v>
      </c>
    </row>
    <row r="3869" spans="1:8" x14ac:dyDescent="0.25">
      <c r="A3869" s="6">
        <v>45630</v>
      </c>
      <c r="B3869" s="7">
        <v>0.42004629629629631</v>
      </c>
      <c r="C3869">
        <v>200</v>
      </c>
      <c r="D3869">
        <v>0.01</v>
      </c>
      <c r="E3869">
        <v>0.2</v>
      </c>
      <c r="F3869" t="s">
        <v>10</v>
      </c>
      <c r="G3869" t="str">
        <f t="shared" si="121"/>
        <v>10:04</v>
      </c>
      <c r="H3869">
        <f t="shared" si="122"/>
        <v>520</v>
      </c>
    </row>
    <row r="3870" spans="1:8" x14ac:dyDescent="0.25">
      <c r="A3870" s="6">
        <v>45630</v>
      </c>
      <c r="B3870" s="7">
        <v>0.42004629629629631</v>
      </c>
      <c r="C3870">
        <v>200</v>
      </c>
      <c r="D3870">
        <v>0.01</v>
      </c>
      <c r="E3870">
        <v>0.2</v>
      </c>
      <c r="F3870" t="s">
        <v>10</v>
      </c>
      <c r="G3870" t="str">
        <f t="shared" si="121"/>
        <v>10:04</v>
      </c>
      <c r="H3870">
        <f t="shared" si="122"/>
        <v>520</v>
      </c>
    </row>
    <row r="3871" spans="1:8" x14ac:dyDescent="0.25">
      <c r="A3871" s="6">
        <v>45630</v>
      </c>
      <c r="B3871" s="7">
        <v>0.42004629629629631</v>
      </c>
      <c r="C3871">
        <v>200</v>
      </c>
      <c r="D3871">
        <v>0.01</v>
      </c>
      <c r="E3871">
        <v>0.2</v>
      </c>
      <c r="F3871" t="s">
        <v>10</v>
      </c>
      <c r="G3871" t="str">
        <f t="shared" si="121"/>
        <v>10:04</v>
      </c>
      <c r="H3871">
        <f t="shared" si="122"/>
        <v>520</v>
      </c>
    </row>
    <row r="3872" spans="1:8" x14ac:dyDescent="0.25">
      <c r="A3872" s="6">
        <v>45630</v>
      </c>
      <c r="B3872" s="7">
        <v>0.42004629629629631</v>
      </c>
      <c r="C3872">
        <v>200</v>
      </c>
      <c r="D3872">
        <v>0.01</v>
      </c>
      <c r="E3872">
        <v>0.2</v>
      </c>
      <c r="F3872" t="s">
        <v>10</v>
      </c>
      <c r="G3872" t="str">
        <f t="shared" si="121"/>
        <v>10:04</v>
      </c>
      <c r="H3872">
        <f t="shared" si="122"/>
        <v>520</v>
      </c>
    </row>
    <row r="3873" spans="1:8" x14ac:dyDescent="0.25">
      <c r="A3873" s="6">
        <v>45630</v>
      </c>
      <c r="B3873" s="7">
        <v>0.42004629629629631</v>
      </c>
      <c r="C3873">
        <v>200</v>
      </c>
      <c r="D3873">
        <v>0.01</v>
      </c>
      <c r="E3873">
        <v>0.2</v>
      </c>
      <c r="F3873" t="s">
        <v>10</v>
      </c>
      <c r="G3873" t="str">
        <f t="shared" si="121"/>
        <v>10:04</v>
      </c>
      <c r="H3873">
        <f t="shared" si="122"/>
        <v>520</v>
      </c>
    </row>
    <row r="3874" spans="1:8" x14ac:dyDescent="0.25">
      <c r="A3874" s="6">
        <v>45630</v>
      </c>
      <c r="B3874" s="7">
        <v>0.42004629629629631</v>
      </c>
      <c r="C3874">
        <v>200</v>
      </c>
      <c r="D3874">
        <v>0.01</v>
      </c>
      <c r="E3874">
        <v>0.2</v>
      </c>
      <c r="F3874" t="s">
        <v>10</v>
      </c>
      <c r="G3874" t="str">
        <f t="shared" si="121"/>
        <v>10:04</v>
      </c>
      <c r="H3874">
        <f t="shared" si="122"/>
        <v>520</v>
      </c>
    </row>
    <row r="3875" spans="1:8" x14ac:dyDescent="0.25">
      <c r="A3875" s="6">
        <v>45630</v>
      </c>
      <c r="B3875" s="7">
        <v>0.42004629629629631</v>
      </c>
      <c r="C3875">
        <v>200</v>
      </c>
      <c r="D3875">
        <v>0.01</v>
      </c>
      <c r="E3875">
        <v>0.2</v>
      </c>
      <c r="F3875" t="s">
        <v>10</v>
      </c>
      <c r="G3875" t="str">
        <f t="shared" si="121"/>
        <v>10:04</v>
      </c>
      <c r="H3875">
        <f t="shared" si="122"/>
        <v>520</v>
      </c>
    </row>
    <row r="3876" spans="1:8" x14ac:dyDescent="0.25">
      <c r="A3876" s="6">
        <v>45630</v>
      </c>
      <c r="B3876" s="7">
        <v>0.42004629629629631</v>
      </c>
      <c r="C3876">
        <v>200</v>
      </c>
      <c r="D3876">
        <v>0.01</v>
      </c>
      <c r="E3876">
        <v>0.2</v>
      </c>
      <c r="F3876" t="s">
        <v>10</v>
      </c>
      <c r="G3876" t="str">
        <f t="shared" si="121"/>
        <v>10:04</v>
      </c>
      <c r="H3876">
        <f t="shared" si="122"/>
        <v>520</v>
      </c>
    </row>
    <row r="3877" spans="1:8" x14ac:dyDescent="0.25">
      <c r="A3877" s="6">
        <v>45630</v>
      </c>
      <c r="B3877" s="7">
        <v>0.42004629629629631</v>
      </c>
      <c r="C3877">
        <v>200</v>
      </c>
      <c r="D3877">
        <v>0.01</v>
      </c>
      <c r="E3877">
        <v>0.2</v>
      </c>
      <c r="F3877" t="s">
        <v>10</v>
      </c>
      <c r="G3877" t="str">
        <f t="shared" si="121"/>
        <v>10:04</v>
      </c>
      <c r="H3877">
        <f t="shared" si="122"/>
        <v>520</v>
      </c>
    </row>
    <row r="3878" spans="1:8" x14ac:dyDescent="0.25">
      <c r="A3878" s="6">
        <v>45630</v>
      </c>
      <c r="B3878" s="7">
        <v>0.42005787037037035</v>
      </c>
      <c r="C3878">
        <v>200</v>
      </c>
      <c r="D3878">
        <v>0.01</v>
      </c>
      <c r="E3878">
        <v>0.2</v>
      </c>
      <c r="F3878" t="s">
        <v>10</v>
      </c>
      <c r="G3878" t="str">
        <f t="shared" si="121"/>
        <v>10:04</v>
      </c>
      <c r="H3878">
        <f t="shared" si="122"/>
        <v>520</v>
      </c>
    </row>
    <row r="3879" spans="1:8" x14ac:dyDescent="0.25">
      <c r="A3879" s="6">
        <v>45630</v>
      </c>
      <c r="B3879" s="7">
        <v>0.42005787037037035</v>
      </c>
      <c r="C3879">
        <v>200</v>
      </c>
      <c r="D3879">
        <v>0.01</v>
      </c>
      <c r="E3879">
        <v>0.2</v>
      </c>
      <c r="F3879" t="s">
        <v>10</v>
      </c>
      <c r="G3879" t="str">
        <f t="shared" si="121"/>
        <v>10:04</v>
      </c>
      <c r="H3879">
        <f t="shared" si="122"/>
        <v>520</v>
      </c>
    </row>
    <row r="3880" spans="1:8" x14ac:dyDescent="0.25">
      <c r="A3880" s="6">
        <v>45630</v>
      </c>
      <c r="B3880" s="7">
        <v>0.42005787037037035</v>
      </c>
      <c r="C3880">
        <v>200</v>
      </c>
      <c r="D3880">
        <v>0.01</v>
      </c>
      <c r="E3880">
        <v>0.2</v>
      </c>
      <c r="F3880" t="s">
        <v>10</v>
      </c>
      <c r="G3880" t="str">
        <f t="shared" si="121"/>
        <v>10:04</v>
      </c>
      <c r="H3880">
        <f t="shared" si="122"/>
        <v>520</v>
      </c>
    </row>
    <row r="3881" spans="1:8" x14ac:dyDescent="0.25">
      <c r="A3881" s="6">
        <v>45630</v>
      </c>
      <c r="B3881" s="7">
        <v>0.42005787037037035</v>
      </c>
      <c r="C3881">
        <v>200</v>
      </c>
      <c r="D3881">
        <v>0.01</v>
      </c>
      <c r="E3881">
        <v>0.2</v>
      </c>
      <c r="F3881" t="s">
        <v>10</v>
      </c>
      <c r="G3881" t="str">
        <f t="shared" si="121"/>
        <v>10:04</v>
      </c>
      <c r="H3881">
        <f t="shared" si="122"/>
        <v>520</v>
      </c>
    </row>
    <row r="3882" spans="1:8" x14ac:dyDescent="0.25">
      <c r="A3882" s="6">
        <v>45630</v>
      </c>
      <c r="B3882" s="7">
        <v>0.42005787037037035</v>
      </c>
      <c r="C3882">
        <v>200</v>
      </c>
      <c r="D3882">
        <v>0.01</v>
      </c>
      <c r="E3882">
        <v>0.2</v>
      </c>
      <c r="F3882" t="s">
        <v>10</v>
      </c>
      <c r="G3882" t="str">
        <f t="shared" si="121"/>
        <v>10:04</v>
      </c>
      <c r="H3882">
        <f t="shared" si="122"/>
        <v>520</v>
      </c>
    </row>
    <row r="3883" spans="1:8" x14ac:dyDescent="0.25">
      <c r="A3883" s="6">
        <v>45630</v>
      </c>
      <c r="B3883" s="7">
        <v>0.42005787037037035</v>
      </c>
      <c r="C3883">
        <v>200</v>
      </c>
      <c r="D3883">
        <v>0.01</v>
      </c>
      <c r="E3883">
        <v>0.2</v>
      </c>
      <c r="F3883" t="s">
        <v>10</v>
      </c>
      <c r="G3883" t="str">
        <f t="shared" si="121"/>
        <v>10:04</v>
      </c>
      <c r="H3883">
        <f t="shared" si="122"/>
        <v>520</v>
      </c>
    </row>
    <row r="3884" spans="1:8" x14ac:dyDescent="0.25">
      <c r="A3884" s="6">
        <v>45630</v>
      </c>
      <c r="B3884" s="7">
        <v>0.42005787037037035</v>
      </c>
      <c r="C3884">
        <v>200</v>
      </c>
      <c r="D3884">
        <v>0.01</v>
      </c>
      <c r="E3884">
        <v>0.2</v>
      </c>
      <c r="F3884" t="s">
        <v>10</v>
      </c>
      <c r="G3884" t="str">
        <f t="shared" si="121"/>
        <v>10:04</v>
      </c>
      <c r="H3884">
        <f t="shared" si="122"/>
        <v>520</v>
      </c>
    </row>
    <row r="3885" spans="1:8" x14ac:dyDescent="0.25">
      <c r="A3885" s="6">
        <v>45630</v>
      </c>
      <c r="B3885" s="7">
        <v>0.42005787037037035</v>
      </c>
      <c r="C3885">
        <v>200</v>
      </c>
      <c r="D3885">
        <v>0.01</v>
      </c>
      <c r="E3885">
        <v>0.2</v>
      </c>
      <c r="F3885" t="s">
        <v>10</v>
      </c>
      <c r="G3885" t="str">
        <f t="shared" si="121"/>
        <v>10:04</v>
      </c>
      <c r="H3885">
        <f t="shared" si="122"/>
        <v>520</v>
      </c>
    </row>
    <row r="3886" spans="1:8" x14ac:dyDescent="0.25">
      <c r="A3886" s="6">
        <v>45630</v>
      </c>
      <c r="B3886" s="7">
        <v>0.42005787037037035</v>
      </c>
      <c r="C3886">
        <v>200</v>
      </c>
      <c r="D3886">
        <v>0.01</v>
      </c>
      <c r="E3886">
        <v>0.2</v>
      </c>
      <c r="F3886" t="s">
        <v>10</v>
      </c>
      <c r="G3886" t="str">
        <f t="shared" si="121"/>
        <v>10:04</v>
      </c>
      <c r="H3886">
        <f t="shared" si="122"/>
        <v>520</v>
      </c>
    </row>
    <row r="3887" spans="1:8" x14ac:dyDescent="0.25">
      <c r="A3887" s="6">
        <v>45630</v>
      </c>
      <c r="B3887" s="7">
        <v>0.42005787037037035</v>
      </c>
      <c r="C3887">
        <v>200</v>
      </c>
      <c r="D3887">
        <v>0.01</v>
      </c>
      <c r="E3887">
        <v>0.2</v>
      </c>
      <c r="F3887" t="s">
        <v>10</v>
      </c>
      <c r="G3887" t="str">
        <f t="shared" si="121"/>
        <v>10:04</v>
      </c>
      <c r="H3887">
        <f t="shared" si="122"/>
        <v>520</v>
      </c>
    </row>
    <row r="3888" spans="1:8" x14ac:dyDescent="0.25">
      <c r="A3888" s="6">
        <v>45630</v>
      </c>
      <c r="B3888" s="7">
        <v>0.42005787037037035</v>
      </c>
      <c r="C3888">
        <v>200</v>
      </c>
      <c r="D3888">
        <v>0.01</v>
      </c>
      <c r="E3888">
        <v>0.2</v>
      </c>
      <c r="F3888" t="s">
        <v>10</v>
      </c>
      <c r="G3888" t="str">
        <f t="shared" si="121"/>
        <v>10:04</v>
      </c>
      <c r="H3888">
        <f t="shared" si="122"/>
        <v>520</v>
      </c>
    </row>
    <row r="3889" spans="1:8" x14ac:dyDescent="0.25">
      <c r="A3889" s="6">
        <v>45630</v>
      </c>
      <c r="B3889" s="7">
        <v>0.42006944444444444</v>
      </c>
      <c r="C3889">
        <v>200</v>
      </c>
      <c r="D3889">
        <v>0.01</v>
      </c>
      <c r="E3889">
        <v>0.2</v>
      </c>
      <c r="F3889" t="s">
        <v>10</v>
      </c>
      <c r="G3889" t="str">
        <f t="shared" si="121"/>
        <v>10:04</v>
      </c>
      <c r="H3889">
        <f t="shared" si="122"/>
        <v>520</v>
      </c>
    </row>
    <row r="3890" spans="1:8" x14ac:dyDescent="0.25">
      <c r="A3890" s="6">
        <v>45630</v>
      </c>
      <c r="B3890" s="7">
        <v>0.42006944444444444</v>
      </c>
      <c r="C3890">
        <v>200</v>
      </c>
      <c r="D3890">
        <v>0.01</v>
      </c>
      <c r="E3890">
        <v>0.2</v>
      </c>
      <c r="F3890" t="s">
        <v>10</v>
      </c>
      <c r="G3890" t="str">
        <f t="shared" si="121"/>
        <v>10:04</v>
      </c>
      <c r="H3890">
        <f t="shared" si="122"/>
        <v>520</v>
      </c>
    </row>
    <row r="3891" spans="1:8" x14ac:dyDescent="0.25">
      <c r="A3891" s="6">
        <v>45630</v>
      </c>
      <c r="B3891" s="7">
        <v>0.42006944444444444</v>
      </c>
      <c r="C3891">
        <v>200</v>
      </c>
      <c r="D3891">
        <v>0.01</v>
      </c>
      <c r="E3891">
        <v>0.2</v>
      </c>
      <c r="F3891" t="s">
        <v>10</v>
      </c>
      <c r="G3891" t="str">
        <f t="shared" si="121"/>
        <v>10:04</v>
      </c>
      <c r="H3891">
        <f t="shared" si="122"/>
        <v>520</v>
      </c>
    </row>
    <row r="3892" spans="1:8" x14ac:dyDescent="0.25">
      <c r="A3892" s="6">
        <v>45630</v>
      </c>
      <c r="B3892" s="7">
        <v>0.42006944444444444</v>
      </c>
      <c r="C3892">
        <v>200</v>
      </c>
      <c r="D3892">
        <v>0.01</v>
      </c>
      <c r="E3892">
        <v>0.2</v>
      </c>
      <c r="F3892" t="s">
        <v>10</v>
      </c>
      <c r="G3892" t="str">
        <f t="shared" si="121"/>
        <v>10:04</v>
      </c>
      <c r="H3892">
        <f t="shared" si="122"/>
        <v>520</v>
      </c>
    </row>
    <row r="3893" spans="1:8" x14ac:dyDescent="0.25">
      <c r="A3893" s="6">
        <v>45630</v>
      </c>
      <c r="B3893" s="7">
        <v>0.42006944444444444</v>
      </c>
      <c r="C3893">
        <v>200</v>
      </c>
      <c r="D3893">
        <v>0.01</v>
      </c>
      <c r="E3893">
        <v>0.2</v>
      </c>
      <c r="F3893" t="s">
        <v>10</v>
      </c>
      <c r="G3893" t="str">
        <f t="shared" si="121"/>
        <v>10:04</v>
      </c>
      <c r="H3893">
        <f t="shared" si="122"/>
        <v>520</v>
      </c>
    </row>
    <row r="3894" spans="1:8" x14ac:dyDescent="0.25">
      <c r="A3894" s="6">
        <v>45630</v>
      </c>
      <c r="B3894" s="7">
        <v>0.42006944444444444</v>
      </c>
      <c r="C3894">
        <v>200</v>
      </c>
      <c r="D3894">
        <v>0.01</v>
      </c>
      <c r="E3894">
        <v>0.2</v>
      </c>
      <c r="F3894" t="s">
        <v>10</v>
      </c>
      <c r="G3894" t="str">
        <f t="shared" si="121"/>
        <v>10:04</v>
      </c>
      <c r="H3894">
        <f t="shared" si="122"/>
        <v>520</v>
      </c>
    </row>
    <row r="3895" spans="1:8" x14ac:dyDescent="0.25">
      <c r="A3895" s="6">
        <v>45630</v>
      </c>
      <c r="B3895" s="7">
        <v>0.42006944444444444</v>
      </c>
      <c r="C3895">
        <v>200</v>
      </c>
      <c r="D3895">
        <v>0.01</v>
      </c>
      <c r="E3895">
        <v>0.2</v>
      </c>
      <c r="F3895" t="s">
        <v>10</v>
      </c>
      <c r="G3895" t="str">
        <f t="shared" si="121"/>
        <v>10:04</v>
      </c>
      <c r="H3895">
        <f t="shared" si="122"/>
        <v>520</v>
      </c>
    </row>
    <row r="3896" spans="1:8" x14ac:dyDescent="0.25">
      <c r="A3896" s="6">
        <v>45630</v>
      </c>
      <c r="B3896" s="7">
        <v>0.42006944444444444</v>
      </c>
      <c r="C3896">
        <v>200</v>
      </c>
      <c r="D3896">
        <v>0.01</v>
      </c>
      <c r="E3896">
        <v>0.2</v>
      </c>
      <c r="F3896" t="s">
        <v>10</v>
      </c>
      <c r="G3896" t="str">
        <f t="shared" si="121"/>
        <v>10:04</v>
      </c>
      <c r="H3896">
        <f t="shared" si="122"/>
        <v>520</v>
      </c>
    </row>
    <row r="3897" spans="1:8" x14ac:dyDescent="0.25">
      <c r="A3897" s="6">
        <v>45630</v>
      </c>
      <c r="B3897" s="7">
        <v>0.42006944444444444</v>
      </c>
      <c r="C3897">
        <v>200</v>
      </c>
      <c r="D3897">
        <v>0.01</v>
      </c>
      <c r="E3897">
        <v>0.2</v>
      </c>
      <c r="F3897" t="s">
        <v>10</v>
      </c>
      <c r="G3897" t="str">
        <f t="shared" si="121"/>
        <v>10:04</v>
      </c>
      <c r="H3897">
        <f t="shared" si="122"/>
        <v>520</v>
      </c>
    </row>
    <row r="3898" spans="1:8" x14ac:dyDescent="0.25">
      <c r="A3898" s="6">
        <v>45630</v>
      </c>
      <c r="B3898" s="7">
        <v>0.42008101851851853</v>
      </c>
      <c r="C3898">
        <v>200</v>
      </c>
      <c r="D3898">
        <v>0.01</v>
      </c>
      <c r="E3898">
        <v>0.2</v>
      </c>
      <c r="F3898" t="s">
        <v>10</v>
      </c>
      <c r="G3898" t="str">
        <f t="shared" si="121"/>
        <v>10:04</v>
      </c>
      <c r="H3898">
        <f t="shared" si="122"/>
        <v>520</v>
      </c>
    </row>
    <row r="3899" spans="1:8" x14ac:dyDescent="0.25">
      <c r="A3899" s="6">
        <v>45630</v>
      </c>
      <c r="B3899" s="7">
        <v>0.42008101851851853</v>
      </c>
      <c r="C3899">
        <v>200</v>
      </c>
      <c r="D3899">
        <v>0.01</v>
      </c>
      <c r="E3899">
        <v>0.2</v>
      </c>
      <c r="F3899" t="s">
        <v>10</v>
      </c>
      <c r="G3899" t="str">
        <f t="shared" si="121"/>
        <v>10:04</v>
      </c>
      <c r="H3899">
        <f t="shared" si="122"/>
        <v>520</v>
      </c>
    </row>
    <row r="3900" spans="1:8" x14ac:dyDescent="0.25">
      <c r="A3900" s="6">
        <v>45630</v>
      </c>
      <c r="B3900" s="7">
        <v>0.42008101851851853</v>
      </c>
      <c r="C3900">
        <v>200</v>
      </c>
      <c r="D3900">
        <v>0.01</v>
      </c>
      <c r="E3900">
        <v>0.2</v>
      </c>
      <c r="F3900" t="s">
        <v>10</v>
      </c>
      <c r="G3900" t="str">
        <f t="shared" si="121"/>
        <v>10:04</v>
      </c>
      <c r="H3900">
        <f t="shared" si="122"/>
        <v>520</v>
      </c>
    </row>
    <row r="3901" spans="1:8" x14ac:dyDescent="0.25">
      <c r="A3901" s="6">
        <v>45630</v>
      </c>
      <c r="B3901" s="7">
        <v>0.42008101851851853</v>
      </c>
      <c r="C3901">
        <v>200</v>
      </c>
      <c r="D3901">
        <v>0.01</v>
      </c>
      <c r="E3901">
        <v>0.2</v>
      </c>
      <c r="F3901" t="s">
        <v>10</v>
      </c>
      <c r="G3901" t="str">
        <f t="shared" si="121"/>
        <v>10:04</v>
      </c>
      <c r="H3901">
        <f t="shared" si="122"/>
        <v>520</v>
      </c>
    </row>
    <row r="3902" spans="1:8" x14ac:dyDescent="0.25">
      <c r="A3902" s="6">
        <v>45630</v>
      </c>
      <c r="B3902" s="7">
        <v>0.42008101851851853</v>
      </c>
      <c r="C3902">
        <v>200</v>
      </c>
      <c r="D3902">
        <v>0.01</v>
      </c>
      <c r="E3902">
        <v>0.2</v>
      </c>
      <c r="F3902" t="s">
        <v>10</v>
      </c>
      <c r="G3902" t="str">
        <f t="shared" si="121"/>
        <v>10:04</v>
      </c>
      <c r="H3902">
        <f t="shared" si="122"/>
        <v>520</v>
      </c>
    </row>
    <row r="3903" spans="1:8" x14ac:dyDescent="0.25">
      <c r="A3903" s="6">
        <v>45630</v>
      </c>
      <c r="B3903" s="7">
        <v>0.42008101851851853</v>
      </c>
      <c r="C3903">
        <v>200</v>
      </c>
      <c r="D3903">
        <v>0.01</v>
      </c>
      <c r="E3903">
        <v>0.2</v>
      </c>
      <c r="F3903" t="s">
        <v>10</v>
      </c>
      <c r="G3903" t="str">
        <f t="shared" si="121"/>
        <v>10:04</v>
      </c>
      <c r="H3903">
        <f t="shared" si="122"/>
        <v>520</v>
      </c>
    </row>
    <row r="3904" spans="1:8" x14ac:dyDescent="0.25">
      <c r="A3904" s="6">
        <v>45630</v>
      </c>
      <c r="B3904" s="7">
        <v>0.42008101851851853</v>
      </c>
      <c r="C3904">
        <v>200</v>
      </c>
      <c r="D3904">
        <v>0.01</v>
      </c>
      <c r="E3904">
        <v>0.2</v>
      </c>
      <c r="F3904" t="s">
        <v>10</v>
      </c>
      <c r="G3904" t="str">
        <f t="shared" si="121"/>
        <v>10:04</v>
      </c>
      <c r="H3904">
        <f t="shared" si="122"/>
        <v>520</v>
      </c>
    </row>
    <row r="3905" spans="1:8" x14ac:dyDescent="0.25">
      <c r="A3905" s="6">
        <v>45630</v>
      </c>
      <c r="B3905" s="7">
        <v>0.42008101851851853</v>
      </c>
      <c r="C3905">
        <v>200</v>
      </c>
      <c r="D3905">
        <v>0.01</v>
      </c>
      <c r="E3905">
        <v>0.2</v>
      </c>
      <c r="F3905" t="s">
        <v>10</v>
      </c>
      <c r="G3905" t="str">
        <f t="shared" si="121"/>
        <v>10:04</v>
      </c>
      <c r="H3905">
        <f t="shared" si="122"/>
        <v>520</v>
      </c>
    </row>
    <row r="3906" spans="1:8" x14ac:dyDescent="0.25">
      <c r="A3906" s="6">
        <v>45630</v>
      </c>
      <c r="B3906" s="7">
        <v>0.42009259259259257</v>
      </c>
      <c r="C3906">
        <v>200</v>
      </c>
      <c r="D3906">
        <v>0.01</v>
      </c>
      <c r="E3906">
        <v>0.2</v>
      </c>
      <c r="F3906" t="s">
        <v>10</v>
      </c>
      <c r="G3906" t="str">
        <f t="shared" si="121"/>
        <v>10:04</v>
      </c>
      <c r="H3906">
        <f t="shared" si="122"/>
        <v>520</v>
      </c>
    </row>
    <row r="3907" spans="1:8" x14ac:dyDescent="0.25">
      <c r="A3907" s="6">
        <v>45630</v>
      </c>
      <c r="B3907" s="7">
        <v>0.42009259259259257</v>
      </c>
      <c r="C3907">
        <v>200</v>
      </c>
      <c r="D3907">
        <v>0.01</v>
      </c>
      <c r="E3907">
        <v>0.2</v>
      </c>
      <c r="F3907" t="s">
        <v>10</v>
      </c>
      <c r="G3907" t="str">
        <f t="shared" ref="G3907:G3970" si="123">TEXT(B3907, "hh:mm")</f>
        <v>10:04</v>
      </c>
      <c r="H3907">
        <f t="shared" ref="H3907:H3970" si="124">COUNTIF(G:G, G3907)</f>
        <v>520</v>
      </c>
    </row>
    <row r="3908" spans="1:8" x14ac:dyDescent="0.25">
      <c r="A3908" s="6">
        <v>45630</v>
      </c>
      <c r="B3908" s="7">
        <v>0.42009259259259257</v>
      </c>
      <c r="C3908">
        <v>200</v>
      </c>
      <c r="D3908">
        <v>0.01</v>
      </c>
      <c r="E3908">
        <v>0.2</v>
      </c>
      <c r="F3908" t="s">
        <v>10</v>
      </c>
      <c r="G3908" t="str">
        <f t="shared" si="123"/>
        <v>10:04</v>
      </c>
      <c r="H3908">
        <f t="shared" si="124"/>
        <v>520</v>
      </c>
    </row>
    <row r="3909" spans="1:8" x14ac:dyDescent="0.25">
      <c r="A3909" s="6">
        <v>45630</v>
      </c>
      <c r="B3909" s="7">
        <v>0.42009259259259257</v>
      </c>
      <c r="C3909">
        <v>200</v>
      </c>
      <c r="D3909">
        <v>0.01</v>
      </c>
      <c r="E3909">
        <v>0.2</v>
      </c>
      <c r="F3909" t="s">
        <v>10</v>
      </c>
      <c r="G3909" t="str">
        <f t="shared" si="123"/>
        <v>10:04</v>
      </c>
      <c r="H3909">
        <f t="shared" si="124"/>
        <v>520</v>
      </c>
    </row>
    <row r="3910" spans="1:8" x14ac:dyDescent="0.25">
      <c r="A3910" s="6">
        <v>45630</v>
      </c>
      <c r="B3910" s="7">
        <v>0.42009259259259257</v>
      </c>
      <c r="C3910">
        <v>200</v>
      </c>
      <c r="D3910">
        <v>0.01</v>
      </c>
      <c r="E3910">
        <v>0.2</v>
      </c>
      <c r="F3910" t="s">
        <v>10</v>
      </c>
      <c r="G3910" t="str">
        <f t="shared" si="123"/>
        <v>10:04</v>
      </c>
      <c r="H3910">
        <f t="shared" si="124"/>
        <v>520</v>
      </c>
    </row>
    <row r="3911" spans="1:8" x14ac:dyDescent="0.25">
      <c r="A3911" s="6">
        <v>45630</v>
      </c>
      <c r="B3911" s="7">
        <v>0.42009259259259257</v>
      </c>
      <c r="C3911">
        <v>200</v>
      </c>
      <c r="D3911">
        <v>0.01</v>
      </c>
      <c r="E3911">
        <v>0.2</v>
      </c>
      <c r="F3911" t="s">
        <v>10</v>
      </c>
      <c r="G3911" t="str">
        <f t="shared" si="123"/>
        <v>10:04</v>
      </c>
      <c r="H3911">
        <f t="shared" si="124"/>
        <v>520</v>
      </c>
    </row>
    <row r="3912" spans="1:8" x14ac:dyDescent="0.25">
      <c r="A3912" s="6">
        <v>45630</v>
      </c>
      <c r="B3912" s="7">
        <v>0.42009259259259257</v>
      </c>
      <c r="C3912">
        <v>200</v>
      </c>
      <c r="D3912">
        <v>0.01</v>
      </c>
      <c r="E3912">
        <v>0.2</v>
      </c>
      <c r="F3912" t="s">
        <v>10</v>
      </c>
      <c r="G3912" t="str">
        <f t="shared" si="123"/>
        <v>10:04</v>
      </c>
      <c r="H3912">
        <f t="shared" si="124"/>
        <v>520</v>
      </c>
    </row>
    <row r="3913" spans="1:8" x14ac:dyDescent="0.25">
      <c r="A3913" s="6">
        <v>45630</v>
      </c>
      <c r="B3913" s="7">
        <v>0.42009259259259257</v>
      </c>
      <c r="C3913">
        <v>200</v>
      </c>
      <c r="D3913">
        <v>0.01</v>
      </c>
      <c r="E3913">
        <v>0.2</v>
      </c>
      <c r="F3913" t="s">
        <v>10</v>
      </c>
      <c r="G3913" t="str">
        <f t="shared" si="123"/>
        <v>10:04</v>
      </c>
      <c r="H3913">
        <f t="shared" si="124"/>
        <v>520</v>
      </c>
    </row>
    <row r="3914" spans="1:8" x14ac:dyDescent="0.25">
      <c r="A3914" s="6">
        <v>45630</v>
      </c>
      <c r="B3914" s="7">
        <v>0.42009259259259257</v>
      </c>
      <c r="C3914">
        <v>200</v>
      </c>
      <c r="D3914">
        <v>0.01</v>
      </c>
      <c r="E3914">
        <v>0.2</v>
      </c>
      <c r="F3914" t="s">
        <v>10</v>
      </c>
      <c r="G3914" t="str">
        <f t="shared" si="123"/>
        <v>10:04</v>
      </c>
      <c r="H3914">
        <f t="shared" si="124"/>
        <v>520</v>
      </c>
    </row>
    <row r="3915" spans="1:8" x14ac:dyDescent="0.25">
      <c r="A3915" s="6">
        <v>45630</v>
      </c>
      <c r="B3915" s="7">
        <v>0.42009259259259257</v>
      </c>
      <c r="C3915">
        <v>200</v>
      </c>
      <c r="D3915">
        <v>0.01</v>
      </c>
      <c r="E3915">
        <v>0.2</v>
      </c>
      <c r="F3915" t="s">
        <v>10</v>
      </c>
      <c r="G3915" t="str">
        <f t="shared" si="123"/>
        <v>10:04</v>
      </c>
      <c r="H3915">
        <f t="shared" si="124"/>
        <v>520</v>
      </c>
    </row>
    <row r="3916" spans="1:8" x14ac:dyDescent="0.25">
      <c r="A3916" s="6">
        <v>45630</v>
      </c>
      <c r="B3916" s="7">
        <v>0.42010416666666667</v>
      </c>
      <c r="C3916">
        <v>200</v>
      </c>
      <c r="D3916">
        <v>0.01</v>
      </c>
      <c r="E3916">
        <v>0.2</v>
      </c>
      <c r="F3916" t="s">
        <v>10</v>
      </c>
      <c r="G3916" t="str">
        <f t="shared" si="123"/>
        <v>10:04</v>
      </c>
      <c r="H3916">
        <f t="shared" si="124"/>
        <v>520</v>
      </c>
    </row>
    <row r="3917" spans="1:8" x14ac:dyDescent="0.25">
      <c r="A3917" s="6">
        <v>45630</v>
      </c>
      <c r="B3917" s="7">
        <v>0.42010416666666667</v>
      </c>
      <c r="C3917">
        <v>200</v>
      </c>
      <c r="D3917">
        <v>0.01</v>
      </c>
      <c r="E3917">
        <v>0.2</v>
      </c>
      <c r="F3917" t="s">
        <v>10</v>
      </c>
      <c r="G3917" t="str">
        <f t="shared" si="123"/>
        <v>10:04</v>
      </c>
      <c r="H3917">
        <f t="shared" si="124"/>
        <v>520</v>
      </c>
    </row>
    <row r="3918" spans="1:8" x14ac:dyDescent="0.25">
      <c r="A3918" s="6">
        <v>45630</v>
      </c>
      <c r="B3918" s="7">
        <v>0.42010416666666667</v>
      </c>
      <c r="C3918">
        <v>200</v>
      </c>
      <c r="D3918">
        <v>0.01</v>
      </c>
      <c r="E3918">
        <v>0.2</v>
      </c>
      <c r="F3918" t="s">
        <v>10</v>
      </c>
      <c r="G3918" t="str">
        <f t="shared" si="123"/>
        <v>10:04</v>
      </c>
      <c r="H3918">
        <f t="shared" si="124"/>
        <v>520</v>
      </c>
    </row>
    <row r="3919" spans="1:8" x14ac:dyDescent="0.25">
      <c r="A3919" s="6">
        <v>45630</v>
      </c>
      <c r="B3919" s="7">
        <v>0.42010416666666667</v>
      </c>
      <c r="C3919">
        <v>200</v>
      </c>
      <c r="D3919">
        <v>0.01</v>
      </c>
      <c r="E3919">
        <v>0.2</v>
      </c>
      <c r="F3919" t="s">
        <v>10</v>
      </c>
      <c r="G3919" t="str">
        <f t="shared" si="123"/>
        <v>10:04</v>
      </c>
      <c r="H3919">
        <f t="shared" si="124"/>
        <v>520</v>
      </c>
    </row>
    <row r="3920" spans="1:8" x14ac:dyDescent="0.25">
      <c r="A3920" s="6">
        <v>45630</v>
      </c>
      <c r="B3920" s="7">
        <v>0.42010416666666667</v>
      </c>
      <c r="C3920">
        <v>200</v>
      </c>
      <c r="D3920">
        <v>0.01</v>
      </c>
      <c r="E3920">
        <v>0.2</v>
      </c>
      <c r="F3920" t="s">
        <v>10</v>
      </c>
      <c r="G3920" t="str">
        <f t="shared" si="123"/>
        <v>10:04</v>
      </c>
      <c r="H3920">
        <f t="shared" si="124"/>
        <v>520</v>
      </c>
    </row>
    <row r="3921" spans="1:8" x14ac:dyDescent="0.25">
      <c r="A3921" s="6">
        <v>45630</v>
      </c>
      <c r="B3921" s="7">
        <v>0.42010416666666667</v>
      </c>
      <c r="C3921">
        <v>200</v>
      </c>
      <c r="D3921">
        <v>0.01</v>
      </c>
      <c r="E3921">
        <v>0.2</v>
      </c>
      <c r="F3921" t="s">
        <v>10</v>
      </c>
      <c r="G3921" t="str">
        <f t="shared" si="123"/>
        <v>10:04</v>
      </c>
      <c r="H3921">
        <f t="shared" si="124"/>
        <v>520</v>
      </c>
    </row>
    <row r="3922" spans="1:8" x14ac:dyDescent="0.25">
      <c r="A3922" s="6">
        <v>45630</v>
      </c>
      <c r="B3922" s="7">
        <v>0.42010416666666667</v>
      </c>
      <c r="C3922">
        <v>200</v>
      </c>
      <c r="D3922">
        <v>0.01</v>
      </c>
      <c r="E3922">
        <v>0.2</v>
      </c>
      <c r="F3922" t="s">
        <v>10</v>
      </c>
      <c r="G3922" t="str">
        <f t="shared" si="123"/>
        <v>10:04</v>
      </c>
      <c r="H3922">
        <f t="shared" si="124"/>
        <v>520</v>
      </c>
    </row>
    <row r="3923" spans="1:8" x14ac:dyDescent="0.25">
      <c r="A3923" s="6">
        <v>45630</v>
      </c>
      <c r="B3923" s="7">
        <v>0.42010416666666667</v>
      </c>
      <c r="C3923">
        <v>200</v>
      </c>
      <c r="D3923">
        <v>0.01</v>
      </c>
      <c r="E3923">
        <v>0.2</v>
      </c>
      <c r="F3923" t="s">
        <v>10</v>
      </c>
      <c r="G3923" t="str">
        <f t="shared" si="123"/>
        <v>10:04</v>
      </c>
      <c r="H3923">
        <f t="shared" si="124"/>
        <v>520</v>
      </c>
    </row>
    <row r="3924" spans="1:8" x14ac:dyDescent="0.25">
      <c r="A3924" s="6">
        <v>45630</v>
      </c>
      <c r="B3924" s="7">
        <v>0.42010416666666667</v>
      </c>
      <c r="C3924">
        <v>200</v>
      </c>
      <c r="D3924">
        <v>0.01</v>
      </c>
      <c r="E3924">
        <v>0.2</v>
      </c>
      <c r="F3924" t="s">
        <v>10</v>
      </c>
      <c r="G3924" t="str">
        <f t="shared" si="123"/>
        <v>10:04</v>
      </c>
      <c r="H3924">
        <f t="shared" si="124"/>
        <v>520</v>
      </c>
    </row>
    <row r="3925" spans="1:8" x14ac:dyDescent="0.25">
      <c r="A3925" s="6">
        <v>45630</v>
      </c>
      <c r="B3925" s="7">
        <v>0.42010416666666667</v>
      </c>
      <c r="C3925">
        <v>200</v>
      </c>
      <c r="D3925">
        <v>0.01</v>
      </c>
      <c r="E3925">
        <v>0.2</v>
      </c>
      <c r="F3925" t="s">
        <v>10</v>
      </c>
      <c r="G3925" t="str">
        <f t="shared" si="123"/>
        <v>10:04</v>
      </c>
      <c r="H3925">
        <f t="shared" si="124"/>
        <v>520</v>
      </c>
    </row>
    <row r="3926" spans="1:8" x14ac:dyDescent="0.25">
      <c r="A3926" s="6">
        <v>45630</v>
      </c>
      <c r="B3926" s="7">
        <v>0.42010416666666667</v>
      </c>
      <c r="C3926">
        <v>200</v>
      </c>
      <c r="D3926">
        <v>0.01</v>
      </c>
      <c r="E3926">
        <v>0.2</v>
      </c>
      <c r="F3926" t="s">
        <v>10</v>
      </c>
      <c r="G3926" t="str">
        <f t="shared" si="123"/>
        <v>10:04</v>
      </c>
      <c r="H3926">
        <f t="shared" si="124"/>
        <v>520</v>
      </c>
    </row>
    <row r="3927" spans="1:8" x14ac:dyDescent="0.25">
      <c r="A3927" s="6">
        <v>45630</v>
      </c>
      <c r="B3927" s="7">
        <v>0.42011574074074076</v>
      </c>
      <c r="C3927">
        <v>200</v>
      </c>
      <c r="D3927">
        <v>0.01</v>
      </c>
      <c r="E3927">
        <v>0.2</v>
      </c>
      <c r="F3927" t="s">
        <v>10</v>
      </c>
      <c r="G3927" t="str">
        <f t="shared" si="123"/>
        <v>10:04</v>
      </c>
      <c r="H3927">
        <f t="shared" si="124"/>
        <v>520</v>
      </c>
    </row>
    <row r="3928" spans="1:8" x14ac:dyDescent="0.25">
      <c r="A3928" s="6">
        <v>45630</v>
      </c>
      <c r="B3928" s="7">
        <v>0.42011574074074076</v>
      </c>
      <c r="C3928">
        <v>200</v>
      </c>
      <c r="D3928">
        <v>0.01</v>
      </c>
      <c r="E3928">
        <v>0.2</v>
      </c>
      <c r="F3928" t="s">
        <v>10</v>
      </c>
      <c r="G3928" t="str">
        <f t="shared" si="123"/>
        <v>10:04</v>
      </c>
      <c r="H3928">
        <f t="shared" si="124"/>
        <v>520</v>
      </c>
    </row>
    <row r="3929" spans="1:8" x14ac:dyDescent="0.25">
      <c r="A3929" s="6">
        <v>45630</v>
      </c>
      <c r="B3929" s="7">
        <v>0.42011574074074076</v>
      </c>
      <c r="C3929">
        <v>200</v>
      </c>
      <c r="D3929">
        <v>0.01</v>
      </c>
      <c r="E3929">
        <v>0.2</v>
      </c>
      <c r="F3929" t="s">
        <v>10</v>
      </c>
      <c r="G3929" t="str">
        <f t="shared" si="123"/>
        <v>10:04</v>
      </c>
      <c r="H3929">
        <f t="shared" si="124"/>
        <v>520</v>
      </c>
    </row>
    <row r="3930" spans="1:8" x14ac:dyDescent="0.25">
      <c r="A3930" s="6">
        <v>45630</v>
      </c>
      <c r="B3930" s="7">
        <v>0.42011574074074076</v>
      </c>
      <c r="C3930">
        <v>200</v>
      </c>
      <c r="D3930">
        <v>0.01</v>
      </c>
      <c r="E3930">
        <v>0.2</v>
      </c>
      <c r="F3930" t="s">
        <v>10</v>
      </c>
      <c r="G3930" t="str">
        <f t="shared" si="123"/>
        <v>10:04</v>
      </c>
      <c r="H3930">
        <f t="shared" si="124"/>
        <v>520</v>
      </c>
    </row>
    <row r="3931" spans="1:8" x14ac:dyDescent="0.25">
      <c r="A3931" s="6">
        <v>45630</v>
      </c>
      <c r="B3931" s="7">
        <v>0.42011574074074076</v>
      </c>
      <c r="C3931">
        <v>200</v>
      </c>
      <c r="D3931">
        <v>0.01</v>
      </c>
      <c r="E3931">
        <v>0.2</v>
      </c>
      <c r="F3931" t="s">
        <v>10</v>
      </c>
      <c r="G3931" t="str">
        <f t="shared" si="123"/>
        <v>10:04</v>
      </c>
      <c r="H3931">
        <f t="shared" si="124"/>
        <v>520</v>
      </c>
    </row>
    <row r="3932" spans="1:8" x14ac:dyDescent="0.25">
      <c r="A3932" s="6">
        <v>45630</v>
      </c>
      <c r="B3932" s="7">
        <v>0.42011574074074076</v>
      </c>
      <c r="C3932">
        <v>200</v>
      </c>
      <c r="D3932">
        <v>0.01</v>
      </c>
      <c r="E3932">
        <v>0.2</v>
      </c>
      <c r="F3932" t="s">
        <v>10</v>
      </c>
      <c r="G3932" t="str">
        <f t="shared" si="123"/>
        <v>10:04</v>
      </c>
      <c r="H3932">
        <f t="shared" si="124"/>
        <v>520</v>
      </c>
    </row>
    <row r="3933" spans="1:8" x14ac:dyDescent="0.25">
      <c r="A3933" s="6">
        <v>45630</v>
      </c>
      <c r="B3933" s="7">
        <v>0.42011574074074076</v>
      </c>
      <c r="C3933">
        <v>200</v>
      </c>
      <c r="D3933">
        <v>0.01</v>
      </c>
      <c r="E3933">
        <v>0.2</v>
      </c>
      <c r="F3933" t="s">
        <v>10</v>
      </c>
      <c r="G3933" t="str">
        <f t="shared" si="123"/>
        <v>10:04</v>
      </c>
      <c r="H3933">
        <f t="shared" si="124"/>
        <v>520</v>
      </c>
    </row>
    <row r="3934" spans="1:8" x14ac:dyDescent="0.25">
      <c r="A3934" s="6">
        <v>45630</v>
      </c>
      <c r="B3934" s="7">
        <v>0.4201273148148148</v>
      </c>
      <c r="C3934">
        <v>200</v>
      </c>
      <c r="D3934">
        <v>0.01</v>
      </c>
      <c r="E3934">
        <v>0.2</v>
      </c>
      <c r="F3934" t="s">
        <v>10</v>
      </c>
      <c r="G3934" t="str">
        <f t="shared" si="123"/>
        <v>10:04</v>
      </c>
      <c r="H3934">
        <f t="shared" si="124"/>
        <v>520</v>
      </c>
    </row>
    <row r="3935" spans="1:8" x14ac:dyDescent="0.25">
      <c r="A3935" s="6">
        <v>45630</v>
      </c>
      <c r="B3935" s="7">
        <v>0.4201273148148148</v>
      </c>
      <c r="C3935">
        <v>200</v>
      </c>
      <c r="D3935">
        <v>0.01</v>
      </c>
      <c r="E3935">
        <v>0.2</v>
      </c>
      <c r="F3935" t="s">
        <v>10</v>
      </c>
      <c r="G3935" t="str">
        <f t="shared" si="123"/>
        <v>10:04</v>
      </c>
      <c r="H3935">
        <f t="shared" si="124"/>
        <v>520</v>
      </c>
    </row>
    <row r="3936" spans="1:8" x14ac:dyDescent="0.25">
      <c r="A3936" s="6">
        <v>45630</v>
      </c>
      <c r="B3936" s="7">
        <v>0.4201273148148148</v>
      </c>
      <c r="C3936">
        <v>200</v>
      </c>
      <c r="D3936">
        <v>0.01</v>
      </c>
      <c r="E3936">
        <v>0.2</v>
      </c>
      <c r="F3936" t="s">
        <v>10</v>
      </c>
      <c r="G3936" t="str">
        <f t="shared" si="123"/>
        <v>10:04</v>
      </c>
      <c r="H3936">
        <f t="shared" si="124"/>
        <v>520</v>
      </c>
    </row>
    <row r="3937" spans="1:8" x14ac:dyDescent="0.25">
      <c r="A3937" s="6">
        <v>45630</v>
      </c>
      <c r="B3937" s="7">
        <v>0.4201273148148148</v>
      </c>
      <c r="C3937">
        <v>200</v>
      </c>
      <c r="D3937">
        <v>0.01</v>
      </c>
      <c r="E3937">
        <v>0.2</v>
      </c>
      <c r="F3937" t="s">
        <v>10</v>
      </c>
      <c r="G3937" t="str">
        <f t="shared" si="123"/>
        <v>10:04</v>
      </c>
      <c r="H3937">
        <f t="shared" si="124"/>
        <v>520</v>
      </c>
    </row>
    <row r="3938" spans="1:8" x14ac:dyDescent="0.25">
      <c r="A3938" s="6">
        <v>45630</v>
      </c>
      <c r="B3938" s="7">
        <v>0.4201273148148148</v>
      </c>
      <c r="C3938">
        <v>200</v>
      </c>
      <c r="D3938">
        <v>0.01</v>
      </c>
      <c r="E3938">
        <v>0.2</v>
      </c>
      <c r="F3938" t="s">
        <v>10</v>
      </c>
      <c r="G3938" t="str">
        <f t="shared" si="123"/>
        <v>10:04</v>
      </c>
      <c r="H3938">
        <f t="shared" si="124"/>
        <v>520</v>
      </c>
    </row>
    <row r="3939" spans="1:8" x14ac:dyDescent="0.25">
      <c r="A3939" s="6">
        <v>45630</v>
      </c>
      <c r="B3939" s="7">
        <v>0.4201273148148148</v>
      </c>
      <c r="C3939">
        <v>200</v>
      </c>
      <c r="D3939">
        <v>0.01</v>
      </c>
      <c r="E3939">
        <v>0.2</v>
      </c>
      <c r="F3939" t="s">
        <v>10</v>
      </c>
      <c r="G3939" t="str">
        <f t="shared" si="123"/>
        <v>10:04</v>
      </c>
      <c r="H3939">
        <f t="shared" si="124"/>
        <v>520</v>
      </c>
    </row>
    <row r="3940" spans="1:8" x14ac:dyDescent="0.25">
      <c r="A3940" s="6">
        <v>45630</v>
      </c>
      <c r="B3940" s="7">
        <v>0.4201273148148148</v>
      </c>
      <c r="C3940">
        <v>200</v>
      </c>
      <c r="D3940">
        <v>0.01</v>
      </c>
      <c r="E3940">
        <v>0.2</v>
      </c>
      <c r="F3940" t="s">
        <v>10</v>
      </c>
      <c r="G3940" t="str">
        <f t="shared" si="123"/>
        <v>10:04</v>
      </c>
      <c r="H3940">
        <f t="shared" si="124"/>
        <v>520</v>
      </c>
    </row>
    <row r="3941" spans="1:8" x14ac:dyDescent="0.25">
      <c r="A3941" s="6">
        <v>45630</v>
      </c>
      <c r="B3941" s="7">
        <v>0.4201273148148148</v>
      </c>
      <c r="C3941">
        <v>200</v>
      </c>
      <c r="D3941">
        <v>0.01</v>
      </c>
      <c r="E3941">
        <v>0.2</v>
      </c>
      <c r="F3941" t="s">
        <v>10</v>
      </c>
      <c r="G3941" t="str">
        <f t="shared" si="123"/>
        <v>10:04</v>
      </c>
      <c r="H3941">
        <f t="shared" si="124"/>
        <v>520</v>
      </c>
    </row>
    <row r="3942" spans="1:8" x14ac:dyDescent="0.25">
      <c r="A3942" s="6">
        <v>45630</v>
      </c>
      <c r="B3942" s="7">
        <v>0.4201273148148148</v>
      </c>
      <c r="C3942">
        <v>200</v>
      </c>
      <c r="D3942">
        <v>0.01</v>
      </c>
      <c r="E3942">
        <v>0.2</v>
      </c>
      <c r="F3942" t="s">
        <v>10</v>
      </c>
      <c r="G3942" t="str">
        <f t="shared" si="123"/>
        <v>10:04</v>
      </c>
      <c r="H3942">
        <f t="shared" si="124"/>
        <v>520</v>
      </c>
    </row>
    <row r="3943" spans="1:8" x14ac:dyDescent="0.25">
      <c r="A3943" s="6">
        <v>45630</v>
      </c>
      <c r="B3943" s="7">
        <v>0.4201388888888889</v>
      </c>
      <c r="C3943">
        <v>200</v>
      </c>
      <c r="D3943">
        <v>0.01</v>
      </c>
      <c r="E3943">
        <v>0.2</v>
      </c>
      <c r="F3943" t="s">
        <v>10</v>
      </c>
      <c r="G3943" t="str">
        <f t="shared" si="123"/>
        <v>10:05</v>
      </c>
      <c r="H3943">
        <f t="shared" si="124"/>
        <v>565</v>
      </c>
    </row>
    <row r="3944" spans="1:8" x14ac:dyDescent="0.25">
      <c r="A3944" s="6">
        <v>45630</v>
      </c>
      <c r="B3944" s="7">
        <v>0.4201388888888889</v>
      </c>
      <c r="C3944">
        <v>200</v>
      </c>
      <c r="D3944">
        <v>0.01</v>
      </c>
      <c r="E3944">
        <v>0.2</v>
      </c>
      <c r="F3944" t="s">
        <v>10</v>
      </c>
      <c r="G3944" t="str">
        <f t="shared" si="123"/>
        <v>10:05</v>
      </c>
      <c r="H3944">
        <f t="shared" si="124"/>
        <v>565</v>
      </c>
    </row>
    <row r="3945" spans="1:8" x14ac:dyDescent="0.25">
      <c r="A3945" s="6">
        <v>45630</v>
      </c>
      <c r="B3945" s="7">
        <v>0.4201388888888889</v>
      </c>
      <c r="C3945">
        <v>200</v>
      </c>
      <c r="D3945">
        <v>0.01</v>
      </c>
      <c r="E3945">
        <v>0.2</v>
      </c>
      <c r="F3945" t="s">
        <v>10</v>
      </c>
      <c r="G3945" t="str">
        <f t="shared" si="123"/>
        <v>10:05</v>
      </c>
      <c r="H3945">
        <f t="shared" si="124"/>
        <v>565</v>
      </c>
    </row>
    <row r="3946" spans="1:8" x14ac:dyDescent="0.25">
      <c r="A3946" s="6">
        <v>45630</v>
      </c>
      <c r="B3946" s="7">
        <v>0.4201388888888889</v>
      </c>
      <c r="C3946">
        <v>200</v>
      </c>
      <c r="D3946">
        <v>0.01</v>
      </c>
      <c r="E3946">
        <v>0.2</v>
      </c>
      <c r="F3946" t="s">
        <v>10</v>
      </c>
      <c r="G3946" t="str">
        <f t="shared" si="123"/>
        <v>10:05</v>
      </c>
      <c r="H3946">
        <f t="shared" si="124"/>
        <v>565</v>
      </c>
    </row>
    <row r="3947" spans="1:8" x14ac:dyDescent="0.25">
      <c r="A3947" s="6">
        <v>45630</v>
      </c>
      <c r="B3947" s="7">
        <v>0.4201388888888889</v>
      </c>
      <c r="C3947">
        <v>200</v>
      </c>
      <c r="D3947">
        <v>0.01</v>
      </c>
      <c r="E3947">
        <v>0.2</v>
      </c>
      <c r="F3947" t="s">
        <v>10</v>
      </c>
      <c r="G3947" t="str">
        <f t="shared" si="123"/>
        <v>10:05</v>
      </c>
      <c r="H3947">
        <f t="shared" si="124"/>
        <v>565</v>
      </c>
    </row>
    <row r="3948" spans="1:8" x14ac:dyDescent="0.25">
      <c r="A3948" s="6">
        <v>45630</v>
      </c>
      <c r="B3948" s="7">
        <v>0.4201388888888889</v>
      </c>
      <c r="C3948">
        <v>200</v>
      </c>
      <c r="D3948">
        <v>0.01</v>
      </c>
      <c r="E3948">
        <v>0.2</v>
      </c>
      <c r="F3948" t="s">
        <v>10</v>
      </c>
      <c r="G3948" t="str">
        <f t="shared" si="123"/>
        <v>10:05</v>
      </c>
      <c r="H3948">
        <f t="shared" si="124"/>
        <v>565</v>
      </c>
    </row>
    <row r="3949" spans="1:8" x14ac:dyDescent="0.25">
      <c r="A3949" s="6">
        <v>45630</v>
      </c>
      <c r="B3949" s="7">
        <v>0.4201388888888889</v>
      </c>
      <c r="C3949">
        <v>200</v>
      </c>
      <c r="D3949">
        <v>0.01</v>
      </c>
      <c r="E3949">
        <v>0.2</v>
      </c>
      <c r="F3949" t="s">
        <v>10</v>
      </c>
      <c r="G3949" t="str">
        <f t="shared" si="123"/>
        <v>10:05</v>
      </c>
      <c r="H3949">
        <f t="shared" si="124"/>
        <v>565</v>
      </c>
    </row>
    <row r="3950" spans="1:8" x14ac:dyDescent="0.25">
      <c r="A3950" s="6">
        <v>45630</v>
      </c>
      <c r="B3950" s="7">
        <v>0.4201388888888889</v>
      </c>
      <c r="C3950">
        <v>200</v>
      </c>
      <c r="D3950">
        <v>0.01</v>
      </c>
      <c r="E3950">
        <v>0.2</v>
      </c>
      <c r="F3950" t="s">
        <v>10</v>
      </c>
      <c r="G3950" t="str">
        <f t="shared" si="123"/>
        <v>10:05</v>
      </c>
      <c r="H3950">
        <f t="shared" si="124"/>
        <v>565</v>
      </c>
    </row>
    <row r="3951" spans="1:8" x14ac:dyDescent="0.25">
      <c r="A3951" s="6">
        <v>45630</v>
      </c>
      <c r="B3951" s="7">
        <v>0.4201388888888889</v>
      </c>
      <c r="C3951">
        <v>200</v>
      </c>
      <c r="D3951">
        <v>0.01</v>
      </c>
      <c r="E3951">
        <v>0.2</v>
      </c>
      <c r="F3951" t="s">
        <v>10</v>
      </c>
      <c r="G3951" t="str">
        <f t="shared" si="123"/>
        <v>10:05</v>
      </c>
      <c r="H3951">
        <f t="shared" si="124"/>
        <v>565</v>
      </c>
    </row>
    <row r="3952" spans="1:8" x14ac:dyDescent="0.25">
      <c r="A3952" s="6">
        <v>45630</v>
      </c>
      <c r="B3952" s="7">
        <v>0.4201388888888889</v>
      </c>
      <c r="C3952">
        <v>200</v>
      </c>
      <c r="D3952">
        <v>0.01</v>
      </c>
      <c r="E3952">
        <v>0.2</v>
      </c>
      <c r="F3952" t="s">
        <v>10</v>
      </c>
      <c r="G3952" t="str">
        <f t="shared" si="123"/>
        <v>10:05</v>
      </c>
      <c r="H3952">
        <f t="shared" si="124"/>
        <v>565</v>
      </c>
    </row>
    <row r="3953" spans="1:8" x14ac:dyDescent="0.25">
      <c r="A3953" s="6">
        <v>45630</v>
      </c>
      <c r="B3953" s="7">
        <v>0.4201388888888889</v>
      </c>
      <c r="C3953">
        <v>200</v>
      </c>
      <c r="D3953">
        <v>0.01</v>
      </c>
      <c r="E3953">
        <v>0.2</v>
      </c>
      <c r="F3953" t="s">
        <v>10</v>
      </c>
      <c r="G3953" t="str">
        <f t="shared" si="123"/>
        <v>10:05</v>
      </c>
      <c r="H3953">
        <f t="shared" si="124"/>
        <v>565</v>
      </c>
    </row>
    <row r="3954" spans="1:8" x14ac:dyDescent="0.25">
      <c r="A3954" s="6">
        <v>45630</v>
      </c>
      <c r="B3954" s="7">
        <v>0.42015046296296299</v>
      </c>
      <c r="C3954">
        <v>200</v>
      </c>
      <c r="D3954">
        <v>0.01</v>
      </c>
      <c r="E3954">
        <v>0.2</v>
      </c>
      <c r="F3954" t="s">
        <v>10</v>
      </c>
      <c r="G3954" t="str">
        <f t="shared" si="123"/>
        <v>10:05</v>
      </c>
      <c r="H3954">
        <f t="shared" si="124"/>
        <v>565</v>
      </c>
    </row>
    <row r="3955" spans="1:8" x14ac:dyDescent="0.25">
      <c r="A3955" s="6">
        <v>45630</v>
      </c>
      <c r="B3955" s="7">
        <v>0.42015046296296299</v>
      </c>
      <c r="C3955">
        <v>200</v>
      </c>
      <c r="D3955">
        <v>0.01</v>
      </c>
      <c r="E3955">
        <v>0.2</v>
      </c>
      <c r="F3955" t="s">
        <v>10</v>
      </c>
      <c r="G3955" t="str">
        <f t="shared" si="123"/>
        <v>10:05</v>
      </c>
      <c r="H3955">
        <f t="shared" si="124"/>
        <v>565</v>
      </c>
    </row>
    <row r="3956" spans="1:8" x14ac:dyDescent="0.25">
      <c r="A3956" s="6">
        <v>45630</v>
      </c>
      <c r="B3956" s="7">
        <v>0.42015046296296299</v>
      </c>
      <c r="C3956">
        <v>200</v>
      </c>
      <c r="D3956">
        <v>0.01</v>
      </c>
      <c r="E3956">
        <v>0.2</v>
      </c>
      <c r="F3956" t="s">
        <v>10</v>
      </c>
      <c r="G3956" t="str">
        <f t="shared" si="123"/>
        <v>10:05</v>
      </c>
      <c r="H3956">
        <f t="shared" si="124"/>
        <v>565</v>
      </c>
    </row>
    <row r="3957" spans="1:8" x14ac:dyDescent="0.25">
      <c r="A3957" s="6">
        <v>45630</v>
      </c>
      <c r="B3957" s="7">
        <v>0.42015046296296299</v>
      </c>
      <c r="C3957">
        <v>200</v>
      </c>
      <c r="D3957">
        <v>0.01</v>
      </c>
      <c r="E3957">
        <v>0.2</v>
      </c>
      <c r="F3957" t="s">
        <v>10</v>
      </c>
      <c r="G3957" t="str">
        <f t="shared" si="123"/>
        <v>10:05</v>
      </c>
      <c r="H3957">
        <f t="shared" si="124"/>
        <v>565</v>
      </c>
    </row>
    <row r="3958" spans="1:8" x14ac:dyDescent="0.25">
      <c r="A3958" s="6">
        <v>45630</v>
      </c>
      <c r="B3958" s="7">
        <v>0.42015046296296299</v>
      </c>
      <c r="C3958">
        <v>200</v>
      </c>
      <c r="D3958">
        <v>0.01</v>
      </c>
      <c r="E3958">
        <v>0.2</v>
      </c>
      <c r="F3958" t="s">
        <v>10</v>
      </c>
      <c r="G3958" t="str">
        <f t="shared" si="123"/>
        <v>10:05</v>
      </c>
      <c r="H3958">
        <f t="shared" si="124"/>
        <v>565</v>
      </c>
    </row>
    <row r="3959" spans="1:8" x14ac:dyDescent="0.25">
      <c r="A3959" s="6">
        <v>45630</v>
      </c>
      <c r="B3959" s="7">
        <v>0.42015046296296299</v>
      </c>
      <c r="C3959">
        <v>200</v>
      </c>
      <c r="D3959">
        <v>0.01</v>
      </c>
      <c r="E3959">
        <v>0.2</v>
      </c>
      <c r="F3959" t="s">
        <v>10</v>
      </c>
      <c r="G3959" t="str">
        <f t="shared" si="123"/>
        <v>10:05</v>
      </c>
      <c r="H3959">
        <f t="shared" si="124"/>
        <v>565</v>
      </c>
    </row>
    <row r="3960" spans="1:8" x14ac:dyDescent="0.25">
      <c r="A3960" s="6">
        <v>45630</v>
      </c>
      <c r="B3960" s="7">
        <v>0.42015046296296299</v>
      </c>
      <c r="C3960">
        <v>200</v>
      </c>
      <c r="D3960">
        <v>0.01</v>
      </c>
      <c r="E3960">
        <v>0.2</v>
      </c>
      <c r="F3960" t="s">
        <v>10</v>
      </c>
      <c r="G3960" t="str">
        <f t="shared" si="123"/>
        <v>10:05</v>
      </c>
      <c r="H3960">
        <f t="shared" si="124"/>
        <v>565</v>
      </c>
    </row>
    <row r="3961" spans="1:8" x14ac:dyDescent="0.25">
      <c r="A3961" s="6">
        <v>45630</v>
      </c>
      <c r="B3961" s="7">
        <v>0.42015046296296299</v>
      </c>
      <c r="C3961">
        <v>200</v>
      </c>
      <c r="D3961">
        <v>0.01</v>
      </c>
      <c r="E3961">
        <v>0.2</v>
      </c>
      <c r="F3961" t="s">
        <v>10</v>
      </c>
      <c r="G3961" t="str">
        <f t="shared" si="123"/>
        <v>10:05</v>
      </c>
      <c r="H3961">
        <f t="shared" si="124"/>
        <v>565</v>
      </c>
    </row>
    <row r="3962" spans="1:8" x14ac:dyDescent="0.25">
      <c r="A3962" s="6">
        <v>45630</v>
      </c>
      <c r="B3962" s="7">
        <v>0.42015046296296299</v>
      </c>
      <c r="C3962">
        <v>200</v>
      </c>
      <c r="D3962">
        <v>0.01</v>
      </c>
      <c r="E3962">
        <v>0.2</v>
      </c>
      <c r="F3962" t="s">
        <v>10</v>
      </c>
      <c r="G3962" t="str">
        <f t="shared" si="123"/>
        <v>10:05</v>
      </c>
      <c r="H3962">
        <f t="shared" si="124"/>
        <v>565</v>
      </c>
    </row>
    <row r="3963" spans="1:8" x14ac:dyDescent="0.25">
      <c r="A3963" s="6">
        <v>45630</v>
      </c>
      <c r="B3963" s="7">
        <v>0.42016203703703703</v>
      </c>
      <c r="C3963">
        <v>200</v>
      </c>
      <c r="D3963">
        <v>0.01</v>
      </c>
      <c r="E3963">
        <v>0.2</v>
      </c>
      <c r="F3963" t="s">
        <v>10</v>
      </c>
      <c r="G3963" t="str">
        <f t="shared" si="123"/>
        <v>10:05</v>
      </c>
      <c r="H3963">
        <f t="shared" si="124"/>
        <v>565</v>
      </c>
    </row>
    <row r="3964" spans="1:8" x14ac:dyDescent="0.25">
      <c r="A3964" s="6">
        <v>45630</v>
      </c>
      <c r="B3964" s="7">
        <v>0.42016203703703703</v>
      </c>
      <c r="C3964">
        <v>200</v>
      </c>
      <c r="D3964">
        <v>0.01</v>
      </c>
      <c r="E3964">
        <v>0.2</v>
      </c>
      <c r="F3964" t="s">
        <v>10</v>
      </c>
      <c r="G3964" t="str">
        <f t="shared" si="123"/>
        <v>10:05</v>
      </c>
      <c r="H3964">
        <f t="shared" si="124"/>
        <v>565</v>
      </c>
    </row>
    <row r="3965" spans="1:8" x14ac:dyDescent="0.25">
      <c r="A3965" s="6">
        <v>45630</v>
      </c>
      <c r="B3965" s="7">
        <v>0.42016203703703703</v>
      </c>
      <c r="C3965">
        <v>200</v>
      </c>
      <c r="D3965">
        <v>0.01</v>
      </c>
      <c r="E3965">
        <v>0.3</v>
      </c>
      <c r="F3965" t="s">
        <v>10</v>
      </c>
      <c r="G3965" t="str">
        <f t="shared" si="123"/>
        <v>10:05</v>
      </c>
      <c r="H3965">
        <f t="shared" si="124"/>
        <v>565</v>
      </c>
    </row>
    <row r="3966" spans="1:8" x14ac:dyDescent="0.25">
      <c r="A3966" s="6">
        <v>45630</v>
      </c>
      <c r="B3966" s="7">
        <v>0.42016203703703703</v>
      </c>
      <c r="C3966">
        <v>200</v>
      </c>
      <c r="D3966">
        <v>0.01</v>
      </c>
      <c r="E3966">
        <v>0.3</v>
      </c>
      <c r="F3966" t="s">
        <v>10</v>
      </c>
      <c r="G3966" t="str">
        <f t="shared" si="123"/>
        <v>10:05</v>
      </c>
      <c r="H3966">
        <f t="shared" si="124"/>
        <v>565</v>
      </c>
    </row>
    <row r="3967" spans="1:8" x14ac:dyDescent="0.25">
      <c r="A3967" s="6">
        <v>45630</v>
      </c>
      <c r="B3967" s="7">
        <v>0.42016203703703703</v>
      </c>
      <c r="C3967">
        <v>200</v>
      </c>
      <c r="D3967">
        <v>0.01</v>
      </c>
      <c r="E3967">
        <v>0.2</v>
      </c>
      <c r="F3967" t="s">
        <v>10</v>
      </c>
      <c r="G3967" t="str">
        <f t="shared" si="123"/>
        <v>10:05</v>
      </c>
      <c r="H3967">
        <f t="shared" si="124"/>
        <v>565</v>
      </c>
    </row>
    <row r="3968" spans="1:8" x14ac:dyDescent="0.25">
      <c r="A3968" s="6">
        <v>45630</v>
      </c>
      <c r="B3968" s="7">
        <v>0.42016203703703703</v>
      </c>
      <c r="C3968">
        <v>200</v>
      </c>
      <c r="D3968">
        <v>0.01</v>
      </c>
      <c r="E3968">
        <v>0.2</v>
      </c>
      <c r="F3968" t="s">
        <v>10</v>
      </c>
      <c r="G3968" t="str">
        <f t="shared" si="123"/>
        <v>10:05</v>
      </c>
      <c r="H3968">
        <f t="shared" si="124"/>
        <v>565</v>
      </c>
    </row>
    <row r="3969" spans="1:8" x14ac:dyDescent="0.25">
      <c r="A3969" s="6">
        <v>45630</v>
      </c>
      <c r="B3969" s="7">
        <v>0.42016203703703703</v>
      </c>
      <c r="C3969">
        <v>200</v>
      </c>
      <c r="D3969">
        <v>0.01</v>
      </c>
      <c r="E3969">
        <v>0.2</v>
      </c>
      <c r="F3969" t="s">
        <v>10</v>
      </c>
      <c r="G3969" t="str">
        <f t="shared" si="123"/>
        <v>10:05</v>
      </c>
      <c r="H3969">
        <f t="shared" si="124"/>
        <v>565</v>
      </c>
    </row>
    <row r="3970" spans="1:8" x14ac:dyDescent="0.25">
      <c r="A3970" s="6">
        <v>45630</v>
      </c>
      <c r="B3970" s="7">
        <v>0.42016203703703703</v>
      </c>
      <c r="C3970">
        <v>200</v>
      </c>
      <c r="D3970">
        <v>0.01</v>
      </c>
      <c r="E3970">
        <v>0.2</v>
      </c>
      <c r="F3970" t="s">
        <v>10</v>
      </c>
      <c r="G3970" t="str">
        <f t="shared" si="123"/>
        <v>10:05</v>
      </c>
      <c r="H3970">
        <f t="shared" si="124"/>
        <v>565</v>
      </c>
    </row>
    <row r="3971" spans="1:8" x14ac:dyDescent="0.25">
      <c r="A3971" s="6">
        <v>45630</v>
      </c>
      <c r="B3971" s="7">
        <v>0.42016203703703703</v>
      </c>
      <c r="C3971">
        <v>200</v>
      </c>
      <c r="D3971">
        <v>0.01</v>
      </c>
      <c r="E3971">
        <v>0.2</v>
      </c>
      <c r="F3971" t="s">
        <v>10</v>
      </c>
      <c r="G3971" t="str">
        <f t="shared" ref="G3971:G4034" si="125">TEXT(B3971, "hh:mm")</f>
        <v>10:05</v>
      </c>
      <c r="H3971">
        <f t="shared" ref="H3971:H4034" si="126">COUNTIF(G:G, G3971)</f>
        <v>565</v>
      </c>
    </row>
    <row r="3972" spans="1:8" x14ac:dyDescent="0.25">
      <c r="A3972" s="6">
        <v>45630</v>
      </c>
      <c r="B3972" s="7">
        <v>0.42017361111111112</v>
      </c>
      <c r="C3972">
        <v>200</v>
      </c>
      <c r="D3972">
        <v>0.01</v>
      </c>
      <c r="E3972">
        <v>0.2</v>
      </c>
      <c r="F3972" t="s">
        <v>10</v>
      </c>
      <c r="G3972" t="str">
        <f t="shared" si="125"/>
        <v>10:05</v>
      </c>
      <c r="H3972">
        <f t="shared" si="126"/>
        <v>565</v>
      </c>
    </row>
    <row r="3973" spans="1:8" x14ac:dyDescent="0.25">
      <c r="A3973" s="6">
        <v>45630</v>
      </c>
      <c r="B3973" s="7">
        <v>0.42017361111111112</v>
      </c>
      <c r="C3973">
        <v>200</v>
      </c>
      <c r="D3973">
        <v>0.01</v>
      </c>
      <c r="E3973">
        <v>0.2</v>
      </c>
      <c r="F3973" t="s">
        <v>10</v>
      </c>
      <c r="G3973" t="str">
        <f t="shared" si="125"/>
        <v>10:05</v>
      </c>
      <c r="H3973">
        <f t="shared" si="126"/>
        <v>565</v>
      </c>
    </row>
    <row r="3974" spans="1:8" x14ac:dyDescent="0.25">
      <c r="A3974" s="6">
        <v>45630</v>
      </c>
      <c r="B3974" s="7">
        <v>0.42017361111111112</v>
      </c>
      <c r="C3974">
        <v>200</v>
      </c>
      <c r="D3974">
        <v>0.01</v>
      </c>
      <c r="E3974">
        <v>0.2</v>
      </c>
      <c r="F3974" t="s">
        <v>10</v>
      </c>
      <c r="G3974" t="str">
        <f t="shared" si="125"/>
        <v>10:05</v>
      </c>
      <c r="H3974">
        <f t="shared" si="126"/>
        <v>565</v>
      </c>
    </row>
    <row r="3975" spans="1:8" x14ac:dyDescent="0.25">
      <c r="A3975" s="6">
        <v>45630</v>
      </c>
      <c r="B3975" s="7">
        <v>0.42017361111111112</v>
      </c>
      <c r="C3975">
        <v>200</v>
      </c>
      <c r="D3975">
        <v>0.01</v>
      </c>
      <c r="E3975">
        <v>0.2</v>
      </c>
      <c r="F3975" t="s">
        <v>10</v>
      </c>
      <c r="G3975" t="str">
        <f t="shared" si="125"/>
        <v>10:05</v>
      </c>
      <c r="H3975">
        <f t="shared" si="126"/>
        <v>565</v>
      </c>
    </row>
    <row r="3976" spans="1:8" x14ac:dyDescent="0.25">
      <c r="A3976" s="6">
        <v>45630</v>
      </c>
      <c r="B3976" s="7">
        <v>0.42017361111111112</v>
      </c>
      <c r="C3976">
        <v>200</v>
      </c>
      <c r="D3976">
        <v>0.01</v>
      </c>
      <c r="E3976">
        <v>0.2</v>
      </c>
      <c r="F3976" t="s">
        <v>10</v>
      </c>
      <c r="G3976" t="str">
        <f t="shared" si="125"/>
        <v>10:05</v>
      </c>
      <c r="H3976">
        <f t="shared" si="126"/>
        <v>565</v>
      </c>
    </row>
    <row r="3977" spans="1:8" x14ac:dyDescent="0.25">
      <c r="A3977" s="6">
        <v>45630</v>
      </c>
      <c r="B3977" s="7">
        <v>0.42017361111111112</v>
      </c>
      <c r="C3977">
        <v>200</v>
      </c>
      <c r="D3977">
        <v>0.01</v>
      </c>
      <c r="E3977">
        <v>0.2</v>
      </c>
      <c r="F3977" t="s">
        <v>10</v>
      </c>
      <c r="G3977" t="str">
        <f t="shared" si="125"/>
        <v>10:05</v>
      </c>
      <c r="H3977">
        <f t="shared" si="126"/>
        <v>565</v>
      </c>
    </row>
    <row r="3978" spans="1:8" x14ac:dyDescent="0.25">
      <c r="A3978" s="6">
        <v>45630</v>
      </c>
      <c r="B3978" s="7">
        <v>0.42017361111111112</v>
      </c>
      <c r="C3978">
        <v>200</v>
      </c>
      <c r="D3978">
        <v>0.01</v>
      </c>
      <c r="E3978">
        <v>0.2</v>
      </c>
      <c r="F3978" t="s">
        <v>10</v>
      </c>
      <c r="G3978" t="str">
        <f t="shared" si="125"/>
        <v>10:05</v>
      </c>
      <c r="H3978">
        <f t="shared" si="126"/>
        <v>565</v>
      </c>
    </row>
    <row r="3979" spans="1:8" x14ac:dyDescent="0.25">
      <c r="A3979" s="6">
        <v>45630</v>
      </c>
      <c r="B3979" s="7">
        <v>0.42017361111111112</v>
      </c>
      <c r="C3979">
        <v>200</v>
      </c>
      <c r="D3979">
        <v>0.01</v>
      </c>
      <c r="E3979">
        <v>0.2</v>
      </c>
      <c r="F3979" t="s">
        <v>10</v>
      </c>
      <c r="G3979" t="str">
        <f t="shared" si="125"/>
        <v>10:05</v>
      </c>
      <c r="H3979">
        <f t="shared" si="126"/>
        <v>565</v>
      </c>
    </row>
    <row r="3980" spans="1:8" x14ac:dyDescent="0.25">
      <c r="A3980" s="6">
        <v>45630</v>
      </c>
      <c r="B3980" s="7">
        <v>0.42017361111111112</v>
      </c>
      <c r="C3980">
        <v>200</v>
      </c>
      <c r="D3980">
        <v>0.01</v>
      </c>
      <c r="E3980">
        <v>0.2</v>
      </c>
      <c r="F3980" t="s">
        <v>10</v>
      </c>
      <c r="G3980" t="str">
        <f t="shared" si="125"/>
        <v>10:05</v>
      </c>
      <c r="H3980">
        <f t="shared" si="126"/>
        <v>565</v>
      </c>
    </row>
    <row r="3981" spans="1:8" x14ac:dyDescent="0.25">
      <c r="A3981" s="6">
        <v>45630</v>
      </c>
      <c r="B3981" s="7">
        <v>0.42018518518518516</v>
      </c>
      <c r="C3981">
        <v>200</v>
      </c>
      <c r="D3981">
        <v>0.01</v>
      </c>
      <c r="E3981">
        <v>0.2</v>
      </c>
      <c r="F3981" t="s">
        <v>10</v>
      </c>
      <c r="G3981" t="str">
        <f t="shared" si="125"/>
        <v>10:05</v>
      </c>
      <c r="H3981">
        <f t="shared" si="126"/>
        <v>565</v>
      </c>
    </row>
    <row r="3982" spans="1:8" x14ac:dyDescent="0.25">
      <c r="A3982" s="6">
        <v>45630</v>
      </c>
      <c r="B3982" s="7">
        <v>0.42018518518518516</v>
      </c>
      <c r="C3982">
        <v>200</v>
      </c>
      <c r="D3982">
        <v>0.01</v>
      </c>
      <c r="E3982">
        <v>0.2</v>
      </c>
      <c r="F3982" t="s">
        <v>10</v>
      </c>
      <c r="G3982" t="str">
        <f t="shared" si="125"/>
        <v>10:05</v>
      </c>
      <c r="H3982">
        <f t="shared" si="126"/>
        <v>565</v>
      </c>
    </row>
    <row r="3983" spans="1:8" x14ac:dyDescent="0.25">
      <c r="A3983" s="6">
        <v>45630</v>
      </c>
      <c r="B3983" s="7">
        <v>0.42018518518518516</v>
      </c>
      <c r="C3983">
        <v>200</v>
      </c>
      <c r="D3983">
        <v>0.01</v>
      </c>
      <c r="E3983">
        <v>0.2</v>
      </c>
      <c r="F3983" t="s">
        <v>10</v>
      </c>
      <c r="G3983" t="str">
        <f t="shared" si="125"/>
        <v>10:05</v>
      </c>
      <c r="H3983">
        <f t="shared" si="126"/>
        <v>565</v>
      </c>
    </row>
    <row r="3984" spans="1:8" x14ac:dyDescent="0.25">
      <c r="A3984" s="6">
        <v>45630</v>
      </c>
      <c r="B3984" s="7">
        <v>0.42018518518518516</v>
      </c>
      <c r="C3984">
        <v>200</v>
      </c>
      <c r="D3984">
        <v>0.01</v>
      </c>
      <c r="E3984">
        <v>0.2</v>
      </c>
      <c r="F3984" t="s">
        <v>10</v>
      </c>
      <c r="G3984" t="str">
        <f t="shared" si="125"/>
        <v>10:05</v>
      </c>
      <c r="H3984">
        <f t="shared" si="126"/>
        <v>565</v>
      </c>
    </row>
    <row r="3985" spans="1:8" x14ac:dyDescent="0.25">
      <c r="A3985" s="6">
        <v>45630</v>
      </c>
      <c r="B3985" s="7">
        <v>0.42018518518518516</v>
      </c>
      <c r="C3985">
        <v>200</v>
      </c>
      <c r="D3985">
        <v>0.01</v>
      </c>
      <c r="E3985">
        <v>0.2</v>
      </c>
      <c r="F3985" t="s">
        <v>10</v>
      </c>
      <c r="G3985" t="str">
        <f t="shared" si="125"/>
        <v>10:05</v>
      </c>
      <c r="H3985">
        <f t="shared" si="126"/>
        <v>565</v>
      </c>
    </row>
    <row r="3986" spans="1:8" x14ac:dyDescent="0.25">
      <c r="A3986" s="6">
        <v>45630</v>
      </c>
      <c r="B3986" s="7">
        <v>0.42018518518518516</v>
      </c>
      <c r="C3986">
        <v>200</v>
      </c>
      <c r="D3986">
        <v>0.01</v>
      </c>
      <c r="E3986">
        <v>0.2</v>
      </c>
      <c r="F3986" t="s">
        <v>10</v>
      </c>
      <c r="G3986" t="str">
        <f t="shared" si="125"/>
        <v>10:05</v>
      </c>
      <c r="H3986">
        <f t="shared" si="126"/>
        <v>565</v>
      </c>
    </row>
    <row r="3987" spans="1:8" x14ac:dyDescent="0.25">
      <c r="A3987" s="6">
        <v>45630</v>
      </c>
      <c r="B3987" s="7">
        <v>0.42018518518518516</v>
      </c>
      <c r="C3987">
        <v>200</v>
      </c>
      <c r="D3987">
        <v>0.01</v>
      </c>
      <c r="E3987">
        <v>0.2</v>
      </c>
      <c r="F3987" t="s">
        <v>10</v>
      </c>
      <c r="G3987" t="str">
        <f t="shared" si="125"/>
        <v>10:05</v>
      </c>
      <c r="H3987">
        <f t="shared" si="126"/>
        <v>565</v>
      </c>
    </row>
    <row r="3988" spans="1:8" x14ac:dyDescent="0.25">
      <c r="A3988" s="6">
        <v>45630</v>
      </c>
      <c r="B3988" s="7">
        <v>0.42018518518518516</v>
      </c>
      <c r="C3988">
        <v>200</v>
      </c>
      <c r="D3988">
        <v>0.01</v>
      </c>
      <c r="E3988">
        <v>0.3</v>
      </c>
      <c r="F3988" t="s">
        <v>10</v>
      </c>
      <c r="G3988" t="str">
        <f t="shared" si="125"/>
        <v>10:05</v>
      </c>
      <c r="H3988">
        <f t="shared" si="126"/>
        <v>565</v>
      </c>
    </row>
    <row r="3989" spans="1:8" x14ac:dyDescent="0.25">
      <c r="A3989" s="6">
        <v>45630</v>
      </c>
      <c r="B3989" s="7">
        <v>0.42018518518518516</v>
      </c>
      <c r="C3989">
        <v>200</v>
      </c>
      <c r="D3989">
        <v>0.01</v>
      </c>
      <c r="E3989">
        <v>0.2</v>
      </c>
      <c r="F3989" t="s">
        <v>10</v>
      </c>
      <c r="G3989" t="str">
        <f t="shared" si="125"/>
        <v>10:05</v>
      </c>
      <c r="H3989">
        <f t="shared" si="126"/>
        <v>565</v>
      </c>
    </row>
    <row r="3990" spans="1:8" x14ac:dyDescent="0.25">
      <c r="A3990" s="6">
        <v>45630</v>
      </c>
      <c r="B3990" s="7">
        <v>0.42018518518518516</v>
      </c>
      <c r="C3990">
        <v>200</v>
      </c>
      <c r="D3990">
        <v>0.01</v>
      </c>
      <c r="E3990">
        <v>0.2</v>
      </c>
      <c r="F3990" t="s">
        <v>10</v>
      </c>
      <c r="G3990" t="str">
        <f t="shared" si="125"/>
        <v>10:05</v>
      </c>
      <c r="H3990">
        <f t="shared" si="126"/>
        <v>565</v>
      </c>
    </row>
    <row r="3991" spans="1:8" x14ac:dyDescent="0.25">
      <c r="A3991" s="6">
        <v>45630</v>
      </c>
      <c r="B3991" s="7">
        <v>0.42019675925925926</v>
      </c>
      <c r="C3991">
        <v>200</v>
      </c>
      <c r="D3991">
        <v>0.01</v>
      </c>
      <c r="E3991">
        <v>0.2</v>
      </c>
      <c r="F3991" t="s">
        <v>10</v>
      </c>
      <c r="G3991" t="str">
        <f t="shared" si="125"/>
        <v>10:05</v>
      </c>
      <c r="H3991">
        <f t="shared" si="126"/>
        <v>565</v>
      </c>
    </row>
    <row r="3992" spans="1:8" x14ac:dyDescent="0.25">
      <c r="A3992" s="6">
        <v>45630</v>
      </c>
      <c r="B3992" s="7">
        <v>0.42019675925925926</v>
      </c>
      <c r="C3992">
        <v>200</v>
      </c>
      <c r="D3992">
        <v>0.01</v>
      </c>
      <c r="E3992">
        <v>0.3</v>
      </c>
      <c r="F3992" t="s">
        <v>10</v>
      </c>
      <c r="G3992" t="str">
        <f t="shared" si="125"/>
        <v>10:05</v>
      </c>
      <c r="H3992">
        <f t="shared" si="126"/>
        <v>565</v>
      </c>
    </row>
    <row r="3993" spans="1:8" x14ac:dyDescent="0.25">
      <c r="A3993" s="6">
        <v>45630</v>
      </c>
      <c r="B3993" s="7">
        <v>0.42019675925925926</v>
      </c>
      <c r="C3993">
        <v>200</v>
      </c>
      <c r="D3993">
        <v>0.01</v>
      </c>
      <c r="E3993">
        <v>0.2</v>
      </c>
      <c r="F3993" t="s">
        <v>10</v>
      </c>
      <c r="G3993" t="str">
        <f t="shared" si="125"/>
        <v>10:05</v>
      </c>
      <c r="H3993">
        <f t="shared" si="126"/>
        <v>565</v>
      </c>
    </row>
    <row r="3994" spans="1:8" x14ac:dyDescent="0.25">
      <c r="A3994" s="6">
        <v>45630</v>
      </c>
      <c r="B3994" s="7">
        <v>0.42019675925925926</v>
      </c>
      <c r="C3994">
        <v>200</v>
      </c>
      <c r="D3994">
        <v>0.01</v>
      </c>
      <c r="E3994">
        <v>0.2</v>
      </c>
      <c r="F3994" t="s">
        <v>10</v>
      </c>
      <c r="G3994" t="str">
        <f t="shared" si="125"/>
        <v>10:05</v>
      </c>
      <c r="H3994">
        <f t="shared" si="126"/>
        <v>565</v>
      </c>
    </row>
    <row r="3995" spans="1:8" x14ac:dyDescent="0.25">
      <c r="A3995" s="6">
        <v>45630</v>
      </c>
      <c r="B3995" s="7">
        <v>0.42019675925925926</v>
      </c>
      <c r="C3995">
        <v>200</v>
      </c>
      <c r="D3995">
        <v>0.01</v>
      </c>
      <c r="E3995">
        <v>0.2</v>
      </c>
      <c r="F3995" t="s">
        <v>10</v>
      </c>
      <c r="G3995" t="str">
        <f t="shared" si="125"/>
        <v>10:05</v>
      </c>
      <c r="H3995">
        <f t="shared" si="126"/>
        <v>565</v>
      </c>
    </row>
    <row r="3996" spans="1:8" x14ac:dyDescent="0.25">
      <c r="A3996" s="6">
        <v>45630</v>
      </c>
      <c r="B3996" s="7">
        <v>0.42019675925925926</v>
      </c>
      <c r="C3996">
        <v>200</v>
      </c>
      <c r="D3996">
        <v>0.01</v>
      </c>
      <c r="E3996">
        <v>0.4</v>
      </c>
      <c r="F3996" t="s">
        <v>10</v>
      </c>
      <c r="G3996" t="str">
        <f t="shared" si="125"/>
        <v>10:05</v>
      </c>
      <c r="H3996">
        <f t="shared" si="126"/>
        <v>565</v>
      </c>
    </row>
    <row r="3997" spans="1:8" x14ac:dyDescent="0.25">
      <c r="A3997" s="6">
        <v>45630</v>
      </c>
      <c r="B3997" s="7">
        <v>0.42019675925925926</v>
      </c>
      <c r="C3997">
        <v>200</v>
      </c>
      <c r="D3997">
        <v>0.01</v>
      </c>
      <c r="E3997">
        <v>0.2</v>
      </c>
      <c r="F3997" t="s">
        <v>10</v>
      </c>
      <c r="G3997" t="str">
        <f t="shared" si="125"/>
        <v>10:05</v>
      </c>
      <c r="H3997">
        <f t="shared" si="126"/>
        <v>565</v>
      </c>
    </row>
    <row r="3998" spans="1:8" x14ac:dyDescent="0.25">
      <c r="A3998" s="6">
        <v>45630</v>
      </c>
      <c r="B3998" s="7">
        <v>0.42019675925925926</v>
      </c>
      <c r="C3998">
        <v>200</v>
      </c>
      <c r="D3998">
        <v>0.01</v>
      </c>
      <c r="E3998">
        <v>0.2</v>
      </c>
      <c r="F3998" t="s">
        <v>10</v>
      </c>
      <c r="G3998" t="str">
        <f t="shared" si="125"/>
        <v>10:05</v>
      </c>
      <c r="H3998">
        <f t="shared" si="126"/>
        <v>565</v>
      </c>
    </row>
    <row r="3999" spans="1:8" x14ac:dyDescent="0.25">
      <c r="A3999" s="6">
        <v>45630</v>
      </c>
      <c r="B3999" s="7">
        <v>0.42020833333333335</v>
      </c>
      <c r="C3999">
        <v>200</v>
      </c>
      <c r="D3999">
        <v>0.01</v>
      </c>
      <c r="E3999">
        <v>0.2</v>
      </c>
      <c r="F3999" t="s">
        <v>10</v>
      </c>
      <c r="G3999" t="str">
        <f t="shared" si="125"/>
        <v>10:05</v>
      </c>
      <c r="H3999">
        <f t="shared" si="126"/>
        <v>565</v>
      </c>
    </row>
    <row r="4000" spans="1:8" x14ac:dyDescent="0.25">
      <c r="A4000" s="6">
        <v>45630</v>
      </c>
      <c r="B4000" s="7">
        <v>0.42020833333333335</v>
      </c>
      <c r="C4000">
        <v>200</v>
      </c>
      <c r="D4000">
        <v>0.01</v>
      </c>
      <c r="E4000">
        <v>0.2</v>
      </c>
      <c r="F4000" t="s">
        <v>10</v>
      </c>
      <c r="G4000" t="str">
        <f t="shared" si="125"/>
        <v>10:05</v>
      </c>
      <c r="H4000">
        <f t="shared" si="126"/>
        <v>565</v>
      </c>
    </row>
    <row r="4001" spans="1:8" x14ac:dyDescent="0.25">
      <c r="A4001" s="6">
        <v>45630</v>
      </c>
      <c r="B4001" s="7">
        <v>0.42020833333333335</v>
      </c>
      <c r="C4001">
        <v>200</v>
      </c>
      <c r="D4001">
        <v>0.01</v>
      </c>
      <c r="E4001">
        <v>0.2</v>
      </c>
      <c r="F4001" t="s">
        <v>10</v>
      </c>
      <c r="G4001" t="str">
        <f t="shared" si="125"/>
        <v>10:05</v>
      </c>
      <c r="H4001">
        <f t="shared" si="126"/>
        <v>565</v>
      </c>
    </row>
    <row r="4002" spans="1:8" x14ac:dyDescent="0.25">
      <c r="A4002" s="6">
        <v>45630</v>
      </c>
      <c r="B4002" s="7">
        <v>0.42020833333333335</v>
      </c>
      <c r="C4002">
        <v>200</v>
      </c>
      <c r="D4002">
        <v>0.01</v>
      </c>
      <c r="E4002">
        <v>0.2</v>
      </c>
      <c r="F4002" t="s">
        <v>10</v>
      </c>
      <c r="G4002" t="str">
        <f t="shared" si="125"/>
        <v>10:05</v>
      </c>
      <c r="H4002">
        <f t="shared" si="126"/>
        <v>565</v>
      </c>
    </row>
    <row r="4003" spans="1:8" x14ac:dyDescent="0.25">
      <c r="A4003" s="6">
        <v>45630</v>
      </c>
      <c r="B4003" s="7">
        <v>0.42020833333333335</v>
      </c>
      <c r="C4003">
        <v>200</v>
      </c>
      <c r="D4003">
        <v>0.01</v>
      </c>
      <c r="E4003">
        <v>0.2</v>
      </c>
      <c r="F4003" t="s">
        <v>10</v>
      </c>
      <c r="G4003" t="str">
        <f t="shared" si="125"/>
        <v>10:05</v>
      </c>
      <c r="H4003">
        <f t="shared" si="126"/>
        <v>565</v>
      </c>
    </row>
    <row r="4004" spans="1:8" x14ac:dyDescent="0.25">
      <c r="A4004" s="6">
        <v>45630</v>
      </c>
      <c r="B4004" s="7">
        <v>0.42020833333333335</v>
      </c>
      <c r="C4004">
        <v>200</v>
      </c>
      <c r="D4004">
        <v>0.01</v>
      </c>
      <c r="E4004">
        <v>0.2</v>
      </c>
      <c r="F4004" t="s">
        <v>10</v>
      </c>
      <c r="G4004" t="str">
        <f t="shared" si="125"/>
        <v>10:05</v>
      </c>
      <c r="H4004">
        <f t="shared" si="126"/>
        <v>565</v>
      </c>
    </row>
    <row r="4005" spans="1:8" x14ac:dyDescent="0.25">
      <c r="A4005" s="6">
        <v>45630</v>
      </c>
      <c r="B4005" s="7">
        <v>0.42020833333333335</v>
      </c>
      <c r="C4005">
        <v>200</v>
      </c>
      <c r="D4005">
        <v>0.01</v>
      </c>
      <c r="E4005">
        <v>0.2</v>
      </c>
      <c r="F4005" t="s">
        <v>10</v>
      </c>
      <c r="G4005" t="str">
        <f t="shared" si="125"/>
        <v>10:05</v>
      </c>
      <c r="H4005">
        <f t="shared" si="126"/>
        <v>565</v>
      </c>
    </row>
    <row r="4006" spans="1:8" x14ac:dyDescent="0.25">
      <c r="A4006" s="6">
        <v>45630</v>
      </c>
      <c r="B4006" s="7">
        <v>0.42020833333333335</v>
      </c>
      <c r="C4006">
        <v>200</v>
      </c>
      <c r="D4006">
        <v>0.01</v>
      </c>
      <c r="E4006">
        <v>0.2</v>
      </c>
      <c r="F4006" t="s">
        <v>10</v>
      </c>
      <c r="G4006" t="str">
        <f t="shared" si="125"/>
        <v>10:05</v>
      </c>
      <c r="H4006">
        <f t="shared" si="126"/>
        <v>565</v>
      </c>
    </row>
    <row r="4007" spans="1:8" x14ac:dyDescent="0.25">
      <c r="A4007" s="6">
        <v>45630</v>
      </c>
      <c r="B4007" s="7">
        <v>0.42020833333333335</v>
      </c>
      <c r="C4007">
        <v>200</v>
      </c>
      <c r="D4007">
        <v>0.01</v>
      </c>
      <c r="E4007">
        <v>0.2</v>
      </c>
      <c r="F4007" t="s">
        <v>10</v>
      </c>
      <c r="G4007" t="str">
        <f t="shared" si="125"/>
        <v>10:05</v>
      </c>
      <c r="H4007">
        <f t="shared" si="126"/>
        <v>565</v>
      </c>
    </row>
    <row r="4008" spans="1:8" x14ac:dyDescent="0.25">
      <c r="A4008" s="6">
        <v>45630</v>
      </c>
      <c r="B4008" s="7">
        <v>0.42021990740740739</v>
      </c>
      <c r="C4008">
        <v>200</v>
      </c>
      <c r="D4008">
        <v>0.01</v>
      </c>
      <c r="E4008">
        <v>0.2</v>
      </c>
      <c r="F4008" t="s">
        <v>10</v>
      </c>
      <c r="G4008" t="str">
        <f t="shared" si="125"/>
        <v>10:05</v>
      </c>
      <c r="H4008">
        <f t="shared" si="126"/>
        <v>565</v>
      </c>
    </row>
    <row r="4009" spans="1:8" x14ac:dyDescent="0.25">
      <c r="A4009" s="6">
        <v>45630</v>
      </c>
      <c r="B4009" s="7">
        <v>0.42021990740740739</v>
      </c>
      <c r="C4009">
        <v>200</v>
      </c>
      <c r="D4009">
        <v>0.01</v>
      </c>
      <c r="E4009">
        <v>0.2</v>
      </c>
      <c r="F4009" t="s">
        <v>10</v>
      </c>
      <c r="G4009" t="str">
        <f t="shared" si="125"/>
        <v>10:05</v>
      </c>
      <c r="H4009">
        <f t="shared" si="126"/>
        <v>565</v>
      </c>
    </row>
    <row r="4010" spans="1:8" x14ac:dyDescent="0.25">
      <c r="A4010" s="6">
        <v>45630</v>
      </c>
      <c r="B4010" s="7">
        <v>0.42021990740740739</v>
      </c>
      <c r="C4010">
        <v>200</v>
      </c>
      <c r="D4010">
        <v>0.01</v>
      </c>
      <c r="E4010">
        <v>0.2</v>
      </c>
      <c r="F4010" t="s">
        <v>10</v>
      </c>
      <c r="G4010" t="str">
        <f t="shared" si="125"/>
        <v>10:05</v>
      </c>
      <c r="H4010">
        <f t="shared" si="126"/>
        <v>565</v>
      </c>
    </row>
    <row r="4011" spans="1:8" x14ac:dyDescent="0.25">
      <c r="A4011" s="6">
        <v>45630</v>
      </c>
      <c r="B4011" s="7">
        <v>0.42021990740740739</v>
      </c>
      <c r="C4011">
        <v>200</v>
      </c>
      <c r="D4011">
        <v>0.01</v>
      </c>
      <c r="E4011">
        <v>0.2</v>
      </c>
      <c r="F4011" t="s">
        <v>10</v>
      </c>
      <c r="G4011" t="str">
        <f t="shared" si="125"/>
        <v>10:05</v>
      </c>
      <c r="H4011">
        <f t="shared" si="126"/>
        <v>565</v>
      </c>
    </row>
    <row r="4012" spans="1:8" x14ac:dyDescent="0.25">
      <c r="A4012" s="6">
        <v>45630</v>
      </c>
      <c r="B4012" s="7">
        <v>0.42021990740740739</v>
      </c>
      <c r="C4012">
        <v>200</v>
      </c>
      <c r="D4012">
        <v>0.01</v>
      </c>
      <c r="E4012">
        <v>0.2</v>
      </c>
      <c r="F4012" t="s">
        <v>10</v>
      </c>
      <c r="G4012" t="str">
        <f t="shared" si="125"/>
        <v>10:05</v>
      </c>
      <c r="H4012">
        <f t="shared" si="126"/>
        <v>565</v>
      </c>
    </row>
    <row r="4013" spans="1:8" x14ac:dyDescent="0.25">
      <c r="A4013" s="6">
        <v>45630</v>
      </c>
      <c r="B4013" s="7">
        <v>0.42021990740740739</v>
      </c>
      <c r="C4013">
        <v>200</v>
      </c>
      <c r="D4013">
        <v>0.01</v>
      </c>
      <c r="E4013">
        <v>0.2</v>
      </c>
      <c r="F4013" t="s">
        <v>10</v>
      </c>
      <c r="G4013" t="str">
        <f t="shared" si="125"/>
        <v>10:05</v>
      </c>
      <c r="H4013">
        <f t="shared" si="126"/>
        <v>565</v>
      </c>
    </row>
    <row r="4014" spans="1:8" x14ac:dyDescent="0.25">
      <c r="A4014" s="6">
        <v>45630</v>
      </c>
      <c r="B4014" s="7">
        <v>0.42021990740740739</v>
      </c>
      <c r="C4014">
        <v>200</v>
      </c>
      <c r="D4014">
        <v>0.01</v>
      </c>
      <c r="E4014">
        <v>0.2</v>
      </c>
      <c r="F4014" t="s">
        <v>10</v>
      </c>
      <c r="G4014" t="str">
        <f t="shared" si="125"/>
        <v>10:05</v>
      </c>
      <c r="H4014">
        <f t="shared" si="126"/>
        <v>565</v>
      </c>
    </row>
    <row r="4015" spans="1:8" x14ac:dyDescent="0.25">
      <c r="A4015" s="6">
        <v>45630</v>
      </c>
      <c r="B4015" s="7">
        <v>0.42021990740740739</v>
      </c>
      <c r="C4015">
        <v>200</v>
      </c>
      <c r="D4015">
        <v>0.01</v>
      </c>
      <c r="E4015">
        <v>0.3</v>
      </c>
      <c r="F4015" t="s">
        <v>10</v>
      </c>
      <c r="G4015" t="str">
        <f t="shared" si="125"/>
        <v>10:05</v>
      </c>
      <c r="H4015">
        <f t="shared" si="126"/>
        <v>565</v>
      </c>
    </row>
    <row r="4016" spans="1:8" x14ac:dyDescent="0.25">
      <c r="A4016" s="6">
        <v>45630</v>
      </c>
      <c r="B4016" s="7">
        <v>0.42021990740740739</v>
      </c>
      <c r="C4016">
        <v>200</v>
      </c>
      <c r="D4016">
        <v>0.01</v>
      </c>
      <c r="E4016">
        <v>0.2</v>
      </c>
      <c r="F4016" t="s">
        <v>10</v>
      </c>
      <c r="G4016" t="str">
        <f t="shared" si="125"/>
        <v>10:05</v>
      </c>
      <c r="H4016">
        <f t="shared" si="126"/>
        <v>565</v>
      </c>
    </row>
    <row r="4017" spans="1:8" x14ac:dyDescent="0.25">
      <c r="A4017" s="6">
        <v>45630</v>
      </c>
      <c r="B4017" s="7">
        <v>0.42023148148148148</v>
      </c>
      <c r="C4017">
        <v>200</v>
      </c>
      <c r="D4017">
        <v>0.01</v>
      </c>
      <c r="E4017">
        <v>0.2</v>
      </c>
      <c r="F4017" t="s">
        <v>10</v>
      </c>
      <c r="G4017" t="str">
        <f t="shared" si="125"/>
        <v>10:05</v>
      </c>
      <c r="H4017">
        <f t="shared" si="126"/>
        <v>565</v>
      </c>
    </row>
    <row r="4018" spans="1:8" x14ac:dyDescent="0.25">
      <c r="A4018" s="6">
        <v>45630</v>
      </c>
      <c r="B4018" s="7">
        <v>0.42023148148148148</v>
      </c>
      <c r="C4018">
        <v>200</v>
      </c>
      <c r="D4018">
        <v>0.01</v>
      </c>
      <c r="E4018">
        <v>0.2</v>
      </c>
      <c r="F4018" t="s">
        <v>10</v>
      </c>
      <c r="G4018" t="str">
        <f t="shared" si="125"/>
        <v>10:05</v>
      </c>
      <c r="H4018">
        <f t="shared" si="126"/>
        <v>565</v>
      </c>
    </row>
    <row r="4019" spans="1:8" x14ac:dyDescent="0.25">
      <c r="A4019" s="6">
        <v>45630</v>
      </c>
      <c r="B4019" s="7">
        <v>0.42023148148148148</v>
      </c>
      <c r="C4019">
        <v>200</v>
      </c>
      <c r="D4019">
        <v>0.01</v>
      </c>
      <c r="E4019">
        <v>0.2</v>
      </c>
      <c r="F4019" t="s">
        <v>10</v>
      </c>
      <c r="G4019" t="str">
        <f t="shared" si="125"/>
        <v>10:05</v>
      </c>
      <c r="H4019">
        <f t="shared" si="126"/>
        <v>565</v>
      </c>
    </row>
    <row r="4020" spans="1:8" x14ac:dyDescent="0.25">
      <c r="A4020" s="6">
        <v>45630</v>
      </c>
      <c r="B4020" s="7">
        <v>0.42023148148148148</v>
      </c>
      <c r="C4020">
        <v>200</v>
      </c>
      <c r="D4020">
        <v>0.01</v>
      </c>
      <c r="E4020">
        <v>0.2</v>
      </c>
      <c r="F4020" t="s">
        <v>10</v>
      </c>
      <c r="G4020" t="str">
        <f t="shared" si="125"/>
        <v>10:05</v>
      </c>
      <c r="H4020">
        <f t="shared" si="126"/>
        <v>565</v>
      </c>
    </row>
    <row r="4021" spans="1:8" x14ac:dyDescent="0.25">
      <c r="A4021" s="6">
        <v>45630</v>
      </c>
      <c r="B4021" s="7">
        <v>0.42023148148148148</v>
      </c>
      <c r="C4021">
        <v>200</v>
      </c>
      <c r="D4021">
        <v>0.01</v>
      </c>
      <c r="E4021">
        <v>0.2</v>
      </c>
      <c r="F4021" t="s">
        <v>10</v>
      </c>
      <c r="G4021" t="str">
        <f t="shared" si="125"/>
        <v>10:05</v>
      </c>
      <c r="H4021">
        <f t="shared" si="126"/>
        <v>565</v>
      </c>
    </row>
    <row r="4022" spans="1:8" x14ac:dyDescent="0.25">
      <c r="A4022" s="6">
        <v>45630</v>
      </c>
      <c r="B4022" s="7">
        <v>0.42023148148148148</v>
      </c>
      <c r="C4022">
        <v>200</v>
      </c>
      <c r="D4022">
        <v>0.01</v>
      </c>
      <c r="E4022">
        <v>0.2</v>
      </c>
      <c r="F4022" t="s">
        <v>10</v>
      </c>
      <c r="G4022" t="str">
        <f t="shared" si="125"/>
        <v>10:05</v>
      </c>
      <c r="H4022">
        <f t="shared" si="126"/>
        <v>565</v>
      </c>
    </row>
    <row r="4023" spans="1:8" x14ac:dyDescent="0.25">
      <c r="A4023" s="6">
        <v>45630</v>
      </c>
      <c r="B4023" s="7">
        <v>0.42023148148148148</v>
      </c>
      <c r="C4023">
        <v>200</v>
      </c>
      <c r="D4023">
        <v>0.01</v>
      </c>
      <c r="E4023">
        <v>0.2</v>
      </c>
      <c r="F4023" t="s">
        <v>10</v>
      </c>
      <c r="G4023" t="str">
        <f t="shared" si="125"/>
        <v>10:05</v>
      </c>
      <c r="H4023">
        <f t="shared" si="126"/>
        <v>565</v>
      </c>
    </row>
    <row r="4024" spans="1:8" x14ac:dyDescent="0.25">
      <c r="A4024" s="6">
        <v>45630</v>
      </c>
      <c r="B4024" s="7">
        <v>0.42023148148148148</v>
      </c>
      <c r="C4024">
        <v>200</v>
      </c>
      <c r="D4024">
        <v>0.01</v>
      </c>
      <c r="E4024">
        <v>0.2</v>
      </c>
      <c r="F4024" t="s">
        <v>10</v>
      </c>
      <c r="G4024" t="str">
        <f t="shared" si="125"/>
        <v>10:05</v>
      </c>
      <c r="H4024">
        <f t="shared" si="126"/>
        <v>565</v>
      </c>
    </row>
    <row r="4025" spans="1:8" x14ac:dyDescent="0.25">
      <c r="A4025" s="6">
        <v>45630</v>
      </c>
      <c r="B4025" s="7">
        <v>0.42023148148148148</v>
      </c>
      <c r="C4025">
        <v>200</v>
      </c>
      <c r="D4025">
        <v>0.01</v>
      </c>
      <c r="E4025">
        <v>0.2</v>
      </c>
      <c r="F4025" t="s">
        <v>10</v>
      </c>
      <c r="G4025" t="str">
        <f t="shared" si="125"/>
        <v>10:05</v>
      </c>
      <c r="H4025">
        <f t="shared" si="126"/>
        <v>565</v>
      </c>
    </row>
    <row r="4026" spans="1:8" x14ac:dyDescent="0.25">
      <c r="A4026" s="6">
        <v>45630</v>
      </c>
      <c r="B4026" s="7">
        <v>0.42023148148148148</v>
      </c>
      <c r="C4026">
        <v>200</v>
      </c>
      <c r="D4026">
        <v>0.01</v>
      </c>
      <c r="E4026">
        <v>0.2</v>
      </c>
      <c r="F4026" t="s">
        <v>10</v>
      </c>
      <c r="G4026" t="str">
        <f t="shared" si="125"/>
        <v>10:05</v>
      </c>
      <c r="H4026">
        <f t="shared" si="126"/>
        <v>565</v>
      </c>
    </row>
    <row r="4027" spans="1:8" x14ac:dyDescent="0.25">
      <c r="A4027" s="6">
        <v>45630</v>
      </c>
      <c r="B4027" s="7">
        <v>0.42024305555555558</v>
      </c>
      <c r="C4027">
        <v>200</v>
      </c>
      <c r="D4027">
        <v>0.01</v>
      </c>
      <c r="E4027">
        <v>0.2</v>
      </c>
      <c r="F4027" t="s">
        <v>10</v>
      </c>
      <c r="G4027" t="str">
        <f t="shared" si="125"/>
        <v>10:05</v>
      </c>
      <c r="H4027">
        <f t="shared" si="126"/>
        <v>565</v>
      </c>
    </row>
    <row r="4028" spans="1:8" x14ac:dyDescent="0.25">
      <c r="A4028" s="6">
        <v>45630</v>
      </c>
      <c r="B4028" s="7">
        <v>0.42024305555555558</v>
      </c>
      <c r="C4028">
        <v>200</v>
      </c>
      <c r="D4028">
        <v>0.01</v>
      </c>
      <c r="E4028">
        <v>0.2</v>
      </c>
      <c r="F4028" t="s">
        <v>10</v>
      </c>
      <c r="G4028" t="str">
        <f t="shared" si="125"/>
        <v>10:05</v>
      </c>
      <c r="H4028">
        <f t="shared" si="126"/>
        <v>565</v>
      </c>
    </row>
    <row r="4029" spans="1:8" x14ac:dyDescent="0.25">
      <c r="A4029" s="6">
        <v>45630</v>
      </c>
      <c r="B4029" s="7">
        <v>0.42024305555555558</v>
      </c>
      <c r="C4029">
        <v>200</v>
      </c>
      <c r="D4029">
        <v>0.01</v>
      </c>
      <c r="E4029">
        <v>0.2</v>
      </c>
      <c r="F4029" t="s">
        <v>10</v>
      </c>
      <c r="G4029" t="str">
        <f t="shared" si="125"/>
        <v>10:05</v>
      </c>
      <c r="H4029">
        <f t="shared" si="126"/>
        <v>565</v>
      </c>
    </row>
    <row r="4030" spans="1:8" x14ac:dyDescent="0.25">
      <c r="A4030" s="6">
        <v>45630</v>
      </c>
      <c r="B4030" s="7">
        <v>0.42024305555555558</v>
      </c>
      <c r="C4030">
        <v>200</v>
      </c>
      <c r="D4030">
        <v>0.01</v>
      </c>
      <c r="E4030">
        <v>0.2</v>
      </c>
      <c r="F4030" t="s">
        <v>10</v>
      </c>
      <c r="G4030" t="str">
        <f t="shared" si="125"/>
        <v>10:05</v>
      </c>
      <c r="H4030">
        <f t="shared" si="126"/>
        <v>565</v>
      </c>
    </row>
    <row r="4031" spans="1:8" x14ac:dyDescent="0.25">
      <c r="A4031" s="6">
        <v>45630</v>
      </c>
      <c r="B4031" s="7">
        <v>0.42024305555555558</v>
      </c>
      <c r="C4031">
        <v>200</v>
      </c>
      <c r="D4031">
        <v>0.01</v>
      </c>
      <c r="E4031">
        <v>0.2</v>
      </c>
      <c r="F4031" t="s">
        <v>10</v>
      </c>
      <c r="G4031" t="str">
        <f t="shared" si="125"/>
        <v>10:05</v>
      </c>
      <c r="H4031">
        <f t="shared" si="126"/>
        <v>565</v>
      </c>
    </row>
    <row r="4032" spans="1:8" x14ac:dyDescent="0.25">
      <c r="A4032" s="6">
        <v>45630</v>
      </c>
      <c r="B4032" s="7">
        <v>0.42024305555555558</v>
      </c>
      <c r="C4032">
        <v>200</v>
      </c>
      <c r="D4032">
        <v>0.01</v>
      </c>
      <c r="E4032">
        <v>0.2</v>
      </c>
      <c r="F4032" t="s">
        <v>10</v>
      </c>
      <c r="G4032" t="str">
        <f t="shared" si="125"/>
        <v>10:05</v>
      </c>
      <c r="H4032">
        <f t="shared" si="126"/>
        <v>565</v>
      </c>
    </row>
    <row r="4033" spans="1:8" x14ac:dyDescent="0.25">
      <c r="A4033" s="6">
        <v>45630</v>
      </c>
      <c r="B4033" s="7">
        <v>0.42024305555555558</v>
      </c>
      <c r="C4033">
        <v>200</v>
      </c>
      <c r="D4033">
        <v>0.01</v>
      </c>
      <c r="E4033">
        <v>0.2</v>
      </c>
      <c r="F4033" t="s">
        <v>10</v>
      </c>
      <c r="G4033" t="str">
        <f t="shared" si="125"/>
        <v>10:05</v>
      </c>
      <c r="H4033">
        <f t="shared" si="126"/>
        <v>565</v>
      </c>
    </row>
    <row r="4034" spans="1:8" x14ac:dyDescent="0.25">
      <c r="A4034" s="6">
        <v>45630</v>
      </c>
      <c r="B4034" s="7">
        <v>0.42024305555555558</v>
      </c>
      <c r="C4034">
        <v>200</v>
      </c>
      <c r="D4034">
        <v>0.01</v>
      </c>
      <c r="E4034">
        <v>0.2</v>
      </c>
      <c r="F4034" t="s">
        <v>10</v>
      </c>
      <c r="G4034" t="str">
        <f t="shared" si="125"/>
        <v>10:05</v>
      </c>
      <c r="H4034">
        <f t="shared" si="126"/>
        <v>565</v>
      </c>
    </row>
    <row r="4035" spans="1:8" x14ac:dyDescent="0.25">
      <c r="A4035" s="6">
        <v>45630</v>
      </c>
      <c r="B4035" s="7">
        <v>0.42024305555555558</v>
      </c>
      <c r="C4035">
        <v>200</v>
      </c>
      <c r="D4035">
        <v>0.01</v>
      </c>
      <c r="E4035">
        <v>0.2</v>
      </c>
      <c r="F4035" t="s">
        <v>10</v>
      </c>
      <c r="G4035" t="str">
        <f t="shared" ref="G4035:G4098" si="127">TEXT(B4035, "hh:mm")</f>
        <v>10:05</v>
      </c>
      <c r="H4035">
        <f t="shared" ref="H4035:H4098" si="128">COUNTIF(G:G, G4035)</f>
        <v>565</v>
      </c>
    </row>
    <row r="4036" spans="1:8" x14ac:dyDescent="0.25">
      <c r="A4036" s="6">
        <v>45630</v>
      </c>
      <c r="B4036" s="7">
        <v>0.42025462962962962</v>
      </c>
      <c r="C4036">
        <v>200</v>
      </c>
      <c r="D4036">
        <v>0.01</v>
      </c>
      <c r="E4036">
        <v>0.2</v>
      </c>
      <c r="F4036" t="s">
        <v>10</v>
      </c>
      <c r="G4036" t="str">
        <f t="shared" si="127"/>
        <v>10:05</v>
      </c>
      <c r="H4036">
        <f t="shared" si="128"/>
        <v>565</v>
      </c>
    </row>
    <row r="4037" spans="1:8" x14ac:dyDescent="0.25">
      <c r="A4037" s="6">
        <v>45630</v>
      </c>
      <c r="B4037" s="7">
        <v>0.42025462962962962</v>
      </c>
      <c r="C4037">
        <v>200</v>
      </c>
      <c r="D4037">
        <v>0.01</v>
      </c>
      <c r="E4037">
        <v>0.2</v>
      </c>
      <c r="F4037" t="s">
        <v>10</v>
      </c>
      <c r="G4037" t="str">
        <f t="shared" si="127"/>
        <v>10:05</v>
      </c>
      <c r="H4037">
        <f t="shared" si="128"/>
        <v>565</v>
      </c>
    </row>
    <row r="4038" spans="1:8" x14ac:dyDescent="0.25">
      <c r="A4038" s="6">
        <v>45630</v>
      </c>
      <c r="B4038" s="7">
        <v>0.42025462962962962</v>
      </c>
      <c r="C4038">
        <v>200</v>
      </c>
      <c r="D4038">
        <v>0.01</v>
      </c>
      <c r="E4038">
        <v>0.2</v>
      </c>
      <c r="F4038" t="s">
        <v>10</v>
      </c>
      <c r="G4038" t="str">
        <f t="shared" si="127"/>
        <v>10:05</v>
      </c>
      <c r="H4038">
        <f t="shared" si="128"/>
        <v>565</v>
      </c>
    </row>
    <row r="4039" spans="1:8" x14ac:dyDescent="0.25">
      <c r="A4039" s="6">
        <v>45630</v>
      </c>
      <c r="B4039" s="7">
        <v>0.42025462962962962</v>
      </c>
      <c r="C4039">
        <v>200</v>
      </c>
      <c r="D4039">
        <v>0.01</v>
      </c>
      <c r="E4039">
        <v>0.2</v>
      </c>
      <c r="F4039" t="s">
        <v>10</v>
      </c>
      <c r="G4039" t="str">
        <f t="shared" si="127"/>
        <v>10:05</v>
      </c>
      <c r="H4039">
        <f t="shared" si="128"/>
        <v>565</v>
      </c>
    </row>
    <row r="4040" spans="1:8" x14ac:dyDescent="0.25">
      <c r="A4040" s="6">
        <v>45630</v>
      </c>
      <c r="B4040" s="7">
        <v>0.42025462962962962</v>
      </c>
      <c r="C4040">
        <v>200</v>
      </c>
      <c r="D4040">
        <v>0.01</v>
      </c>
      <c r="E4040">
        <v>0.2</v>
      </c>
      <c r="F4040" t="s">
        <v>10</v>
      </c>
      <c r="G4040" t="str">
        <f t="shared" si="127"/>
        <v>10:05</v>
      </c>
      <c r="H4040">
        <f t="shared" si="128"/>
        <v>565</v>
      </c>
    </row>
    <row r="4041" spans="1:8" x14ac:dyDescent="0.25">
      <c r="A4041" s="6">
        <v>45630</v>
      </c>
      <c r="B4041" s="7">
        <v>0.42025462962962962</v>
      </c>
      <c r="C4041">
        <v>200</v>
      </c>
      <c r="D4041">
        <v>0.01</v>
      </c>
      <c r="E4041">
        <v>0.2</v>
      </c>
      <c r="F4041" t="s">
        <v>10</v>
      </c>
      <c r="G4041" t="str">
        <f t="shared" si="127"/>
        <v>10:05</v>
      </c>
      <c r="H4041">
        <f t="shared" si="128"/>
        <v>565</v>
      </c>
    </row>
    <row r="4042" spans="1:8" x14ac:dyDescent="0.25">
      <c r="A4042" s="6">
        <v>45630</v>
      </c>
      <c r="B4042" s="7">
        <v>0.42025462962962962</v>
      </c>
      <c r="C4042">
        <v>200</v>
      </c>
      <c r="D4042">
        <v>0.01</v>
      </c>
      <c r="E4042">
        <v>0.2</v>
      </c>
      <c r="F4042" t="s">
        <v>10</v>
      </c>
      <c r="G4042" t="str">
        <f t="shared" si="127"/>
        <v>10:05</v>
      </c>
      <c r="H4042">
        <f t="shared" si="128"/>
        <v>565</v>
      </c>
    </row>
    <row r="4043" spans="1:8" x14ac:dyDescent="0.25">
      <c r="A4043" s="6">
        <v>45630</v>
      </c>
      <c r="B4043" s="7">
        <v>0.42025462962962962</v>
      </c>
      <c r="C4043">
        <v>200</v>
      </c>
      <c r="D4043">
        <v>0.01</v>
      </c>
      <c r="E4043">
        <v>0.2</v>
      </c>
      <c r="F4043" t="s">
        <v>10</v>
      </c>
      <c r="G4043" t="str">
        <f t="shared" si="127"/>
        <v>10:05</v>
      </c>
      <c r="H4043">
        <f t="shared" si="128"/>
        <v>565</v>
      </c>
    </row>
    <row r="4044" spans="1:8" x14ac:dyDescent="0.25">
      <c r="A4044" s="6">
        <v>45630</v>
      </c>
      <c r="B4044" s="7">
        <v>0.42025462962962962</v>
      </c>
      <c r="C4044">
        <v>200</v>
      </c>
      <c r="D4044">
        <v>0.01</v>
      </c>
      <c r="E4044">
        <v>0.2</v>
      </c>
      <c r="F4044" t="s">
        <v>10</v>
      </c>
      <c r="G4044" t="str">
        <f t="shared" si="127"/>
        <v>10:05</v>
      </c>
      <c r="H4044">
        <f t="shared" si="128"/>
        <v>565</v>
      </c>
    </row>
    <row r="4045" spans="1:8" x14ac:dyDescent="0.25">
      <c r="A4045" s="6">
        <v>45630</v>
      </c>
      <c r="B4045" s="7">
        <v>0.42025462962962962</v>
      </c>
      <c r="C4045">
        <v>200</v>
      </c>
      <c r="D4045">
        <v>0.01</v>
      </c>
      <c r="E4045">
        <v>0.2</v>
      </c>
      <c r="F4045" t="s">
        <v>10</v>
      </c>
      <c r="G4045" t="str">
        <f t="shared" si="127"/>
        <v>10:05</v>
      </c>
      <c r="H4045">
        <f t="shared" si="128"/>
        <v>565</v>
      </c>
    </row>
    <row r="4046" spans="1:8" x14ac:dyDescent="0.25">
      <c r="A4046" s="6">
        <v>45630</v>
      </c>
      <c r="B4046" s="7">
        <v>0.42025462962962962</v>
      </c>
      <c r="C4046">
        <v>200</v>
      </c>
      <c r="D4046">
        <v>0.01</v>
      </c>
      <c r="E4046">
        <v>0.2</v>
      </c>
      <c r="F4046" t="s">
        <v>10</v>
      </c>
      <c r="G4046" t="str">
        <f t="shared" si="127"/>
        <v>10:05</v>
      </c>
      <c r="H4046">
        <f t="shared" si="128"/>
        <v>565</v>
      </c>
    </row>
    <row r="4047" spans="1:8" x14ac:dyDescent="0.25">
      <c r="A4047" s="6">
        <v>45630</v>
      </c>
      <c r="B4047" s="7">
        <v>0.42025462962962962</v>
      </c>
      <c r="C4047">
        <v>200</v>
      </c>
      <c r="D4047">
        <v>0.01</v>
      </c>
      <c r="E4047">
        <v>0.2</v>
      </c>
      <c r="F4047" t="s">
        <v>10</v>
      </c>
      <c r="G4047" t="str">
        <f t="shared" si="127"/>
        <v>10:05</v>
      </c>
      <c r="H4047">
        <f t="shared" si="128"/>
        <v>565</v>
      </c>
    </row>
    <row r="4048" spans="1:8" x14ac:dyDescent="0.25">
      <c r="A4048" s="6">
        <v>45630</v>
      </c>
      <c r="B4048" s="7">
        <v>0.42026620370370371</v>
      </c>
      <c r="C4048">
        <v>200</v>
      </c>
      <c r="D4048">
        <v>0.01</v>
      </c>
      <c r="E4048">
        <v>0.2</v>
      </c>
      <c r="F4048" t="s">
        <v>10</v>
      </c>
      <c r="G4048" t="str">
        <f t="shared" si="127"/>
        <v>10:05</v>
      </c>
      <c r="H4048">
        <f t="shared" si="128"/>
        <v>565</v>
      </c>
    </row>
    <row r="4049" spans="1:8" x14ac:dyDescent="0.25">
      <c r="A4049" s="6">
        <v>45630</v>
      </c>
      <c r="B4049" s="7">
        <v>0.42026620370370371</v>
      </c>
      <c r="C4049">
        <v>200</v>
      </c>
      <c r="D4049">
        <v>0.01</v>
      </c>
      <c r="E4049">
        <v>0.2</v>
      </c>
      <c r="F4049" t="s">
        <v>10</v>
      </c>
      <c r="G4049" t="str">
        <f t="shared" si="127"/>
        <v>10:05</v>
      </c>
      <c r="H4049">
        <f t="shared" si="128"/>
        <v>565</v>
      </c>
    </row>
    <row r="4050" spans="1:8" x14ac:dyDescent="0.25">
      <c r="A4050" s="6">
        <v>45630</v>
      </c>
      <c r="B4050" s="7">
        <v>0.42026620370370371</v>
      </c>
      <c r="C4050">
        <v>200</v>
      </c>
      <c r="D4050">
        <v>0.01</v>
      </c>
      <c r="E4050">
        <v>0.2</v>
      </c>
      <c r="F4050" t="s">
        <v>10</v>
      </c>
      <c r="G4050" t="str">
        <f t="shared" si="127"/>
        <v>10:05</v>
      </c>
      <c r="H4050">
        <f t="shared" si="128"/>
        <v>565</v>
      </c>
    </row>
    <row r="4051" spans="1:8" x14ac:dyDescent="0.25">
      <c r="A4051" s="6">
        <v>45630</v>
      </c>
      <c r="B4051" s="7">
        <v>0.42026620370370371</v>
      </c>
      <c r="C4051">
        <v>200</v>
      </c>
      <c r="D4051">
        <v>0.01</v>
      </c>
      <c r="E4051">
        <v>0.2</v>
      </c>
      <c r="F4051" t="s">
        <v>10</v>
      </c>
      <c r="G4051" t="str">
        <f t="shared" si="127"/>
        <v>10:05</v>
      </c>
      <c r="H4051">
        <f t="shared" si="128"/>
        <v>565</v>
      </c>
    </row>
    <row r="4052" spans="1:8" x14ac:dyDescent="0.25">
      <c r="A4052" s="6">
        <v>45630</v>
      </c>
      <c r="B4052" s="7">
        <v>0.42026620370370371</v>
      </c>
      <c r="C4052">
        <v>200</v>
      </c>
      <c r="D4052">
        <v>0.01</v>
      </c>
      <c r="E4052">
        <v>0.2</v>
      </c>
      <c r="F4052" t="s">
        <v>10</v>
      </c>
      <c r="G4052" t="str">
        <f t="shared" si="127"/>
        <v>10:05</v>
      </c>
      <c r="H4052">
        <f t="shared" si="128"/>
        <v>565</v>
      </c>
    </row>
    <row r="4053" spans="1:8" x14ac:dyDescent="0.25">
      <c r="A4053" s="6">
        <v>45630</v>
      </c>
      <c r="B4053" s="7">
        <v>0.42026620370370371</v>
      </c>
      <c r="C4053">
        <v>200</v>
      </c>
      <c r="D4053">
        <v>0.01</v>
      </c>
      <c r="E4053">
        <v>0.2</v>
      </c>
      <c r="F4053" t="s">
        <v>10</v>
      </c>
      <c r="G4053" t="str">
        <f t="shared" si="127"/>
        <v>10:05</v>
      </c>
      <c r="H4053">
        <f t="shared" si="128"/>
        <v>565</v>
      </c>
    </row>
    <row r="4054" spans="1:8" x14ac:dyDescent="0.25">
      <c r="A4054" s="6">
        <v>45630</v>
      </c>
      <c r="B4054" s="7">
        <v>0.42026620370370371</v>
      </c>
      <c r="C4054">
        <v>200</v>
      </c>
      <c r="D4054">
        <v>0.01</v>
      </c>
      <c r="E4054">
        <v>0.2</v>
      </c>
      <c r="F4054" t="s">
        <v>10</v>
      </c>
      <c r="G4054" t="str">
        <f t="shared" si="127"/>
        <v>10:05</v>
      </c>
      <c r="H4054">
        <f t="shared" si="128"/>
        <v>565</v>
      </c>
    </row>
    <row r="4055" spans="1:8" x14ac:dyDescent="0.25">
      <c r="A4055" s="6">
        <v>45630</v>
      </c>
      <c r="B4055" s="7">
        <v>0.42026620370370371</v>
      </c>
      <c r="C4055">
        <v>200</v>
      </c>
      <c r="D4055">
        <v>0.01</v>
      </c>
      <c r="E4055">
        <v>0.2</v>
      </c>
      <c r="F4055" t="s">
        <v>10</v>
      </c>
      <c r="G4055" t="str">
        <f t="shared" si="127"/>
        <v>10:05</v>
      </c>
      <c r="H4055">
        <f t="shared" si="128"/>
        <v>565</v>
      </c>
    </row>
    <row r="4056" spans="1:8" x14ac:dyDescent="0.25">
      <c r="A4056" s="6">
        <v>45630</v>
      </c>
      <c r="B4056" s="7">
        <v>0.42027777777777775</v>
      </c>
      <c r="C4056">
        <v>200</v>
      </c>
      <c r="D4056">
        <v>0.01</v>
      </c>
      <c r="E4056">
        <v>0.2</v>
      </c>
      <c r="F4056" t="s">
        <v>10</v>
      </c>
      <c r="G4056" t="str">
        <f t="shared" si="127"/>
        <v>10:05</v>
      </c>
      <c r="H4056">
        <f t="shared" si="128"/>
        <v>565</v>
      </c>
    </row>
    <row r="4057" spans="1:8" x14ac:dyDescent="0.25">
      <c r="A4057" s="6">
        <v>45630</v>
      </c>
      <c r="B4057" s="7">
        <v>0.42027777777777775</v>
      </c>
      <c r="C4057">
        <v>200</v>
      </c>
      <c r="D4057">
        <v>0.01</v>
      </c>
      <c r="E4057">
        <v>0.2</v>
      </c>
      <c r="F4057" t="s">
        <v>10</v>
      </c>
      <c r="G4057" t="str">
        <f t="shared" si="127"/>
        <v>10:05</v>
      </c>
      <c r="H4057">
        <f t="shared" si="128"/>
        <v>565</v>
      </c>
    </row>
    <row r="4058" spans="1:8" x14ac:dyDescent="0.25">
      <c r="A4058" s="6">
        <v>45630</v>
      </c>
      <c r="B4058" s="7">
        <v>0.42027777777777775</v>
      </c>
      <c r="C4058">
        <v>200</v>
      </c>
      <c r="D4058">
        <v>0.01</v>
      </c>
      <c r="E4058">
        <v>0.2</v>
      </c>
      <c r="F4058" t="s">
        <v>10</v>
      </c>
      <c r="G4058" t="str">
        <f t="shared" si="127"/>
        <v>10:05</v>
      </c>
      <c r="H4058">
        <f t="shared" si="128"/>
        <v>565</v>
      </c>
    </row>
    <row r="4059" spans="1:8" x14ac:dyDescent="0.25">
      <c r="A4059" s="6">
        <v>45630</v>
      </c>
      <c r="B4059" s="7">
        <v>0.42027777777777775</v>
      </c>
      <c r="C4059">
        <v>200</v>
      </c>
      <c r="D4059">
        <v>0.01</v>
      </c>
      <c r="E4059">
        <v>0.2</v>
      </c>
      <c r="F4059" t="s">
        <v>10</v>
      </c>
      <c r="G4059" t="str">
        <f t="shared" si="127"/>
        <v>10:05</v>
      </c>
      <c r="H4059">
        <f t="shared" si="128"/>
        <v>565</v>
      </c>
    </row>
    <row r="4060" spans="1:8" x14ac:dyDescent="0.25">
      <c r="A4060" s="6">
        <v>45630</v>
      </c>
      <c r="B4060" s="7">
        <v>0.42027777777777775</v>
      </c>
      <c r="C4060">
        <v>200</v>
      </c>
      <c r="D4060">
        <v>0.01</v>
      </c>
      <c r="E4060">
        <v>0.2</v>
      </c>
      <c r="F4060" t="s">
        <v>10</v>
      </c>
      <c r="G4060" t="str">
        <f t="shared" si="127"/>
        <v>10:05</v>
      </c>
      <c r="H4060">
        <f t="shared" si="128"/>
        <v>565</v>
      </c>
    </row>
    <row r="4061" spans="1:8" x14ac:dyDescent="0.25">
      <c r="A4061" s="6">
        <v>45630</v>
      </c>
      <c r="B4061" s="7">
        <v>0.42027777777777775</v>
      </c>
      <c r="C4061">
        <v>200</v>
      </c>
      <c r="D4061">
        <v>0.01</v>
      </c>
      <c r="E4061">
        <v>0.2</v>
      </c>
      <c r="F4061" t="s">
        <v>10</v>
      </c>
      <c r="G4061" t="str">
        <f t="shared" si="127"/>
        <v>10:05</v>
      </c>
      <c r="H4061">
        <f t="shared" si="128"/>
        <v>565</v>
      </c>
    </row>
    <row r="4062" spans="1:8" x14ac:dyDescent="0.25">
      <c r="A4062" s="6">
        <v>45630</v>
      </c>
      <c r="B4062" s="7">
        <v>0.42027777777777775</v>
      </c>
      <c r="C4062">
        <v>200</v>
      </c>
      <c r="D4062">
        <v>0.01</v>
      </c>
      <c r="E4062">
        <v>0.2</v>
      </c>
      <c r="F4062" t="s">
        <v>10</v>
      </c>
      <c r="G4062" t="str">
        <f t="shared" si="127"/>
        <v>10:05</v>
      </c>
      <c r="H4062">
        <f t="shared" si="128"/>
        <v>565</v>
      </c>
    </row>
    <row r="4063" spans="1:8" x14ac:dyDescent="0.25">
      <c r="A4063" s="6">
        <v>45630</v>
      </c>
      <c r="B4063" s="7">
        <v>0.42027777777777775</v>
      </c>
      <c r="C4063">
        <v>200</v>
      </c>
      <c r="D4063">
        <v>0.01</v>
      </c>
      <c r="E4063">
        <v>0.2</v>
      </c>
      <c r="F4063" t="s">
        <v>10</v>
      </c>
      <c r="G4063" t="str">
        <f t="shared" si="127"/>
        <v>10:05</v>
      </c>
      <c r="H4063">
        <f t="shared" si="128"/>
        <v>565</v>
      </c>
    </row>
    <row r="4064" spans="1:8" x14ac:dyDescent="0.25">
      <c r="A4064" s="6">
        <v>45630</v>
      </c>
      <c r="B4064" s="7">
        <v>0.42028935185185184</v>
      </c>
      <c r="C4064">
        <v>200</v>
      </c>
      <c r="D4064">
        <v>0.01</v>
      </c>
      <c r="E4064">
        <v>0.2</v>
      </c>
      <c r="F4064" t="s">
        <v>10</v>
      </c>
      <c r="G4064" t="str">
        <f t="shared" si="127"/>
        <v>10:05</v>
      </c>
      <c r="H4064">
        <f t="shared" si="128"/>
        <v>565</v>
      </c>
    </row>
    <row r="4065" spans="1:8" x14ac:dyDescent="0.25">
      <c r="A4065" s="6">
        <v>45630</v>
      </c>
      <c r="B4065" s="7">
        <v>0.42028935185185184</v>
      </c>
      <c r="C4065">
        <v>200</v>
      </c>
      <c r="D4065">
        <v>0.01</v>
      </c>
      <c r="E4065">
        <v>0.2</v>
      </c>
      <c r="F4065" t="s">
        <v>10</v>
      </c>
      <c r="G4065" t="str">
        <f t="shared" si="127"/>
        <v>10:05</v>
      </c>
      <c r="H4065">
        <f t="shared" si="128"/>
        <v>565</v>
      </c>
    </row>
    <row r="4066" spans="1:8" x14ac:dyDescent="0.25">
      <c r="A4066" s="6">
        <v>45630</v>
      </c>
      <c r="B4066" s="7">
        <v>0.42028935185185184</v>
      </c>
      <c r="C4066">
        <v>200</v>
      </c>
      <c r="D4066">
        <v>0.01</v>
      </c>
      <c r="E4066">
        <v>0.2</v>
      </c>
      <c r="F4066" t="s">
        <v>10</v>
      </c>
      <c r="G4066" t="str">
        <f t="shared" si="127"/>
        <v>10:05</v>
      </c>
      <c r="H4066">
        <f t="shared" si="128"/>
        <v>565</v>
      </c>
    </row>
    <row r="4067" spans="1:8" x14ac:dyDescent="0.25">
      <c r="A4067" s="6">
        <v>45630</v>
      </c>
      <c r="B4067" s="7">
        <v>0.42028935185185184</v>
      </c>
      <c r="C4067">
        <v>200</v>
      </c>
      <c r="D4067">
        <v>0.01</v>
      </c>
      <c r="E4067">
        <v>0.2</v>
      </c>
      <c r="F4067" t="s">
        <v>10</v>
      </c>
      <c r="G4067" t="str">
        <f t="shared" si="127"/>
        <v>10:05</v>
      </c>
      <c r="H4067">
        <f t="shared" si="128"/>
        <v>565</v>
      </c>
    </row>
    <row r="4068" spans="1:8" x14ac:dyDescent="0.25">
      <c r="A4068" s="6">
        <v>45630</v>
      </c>
      <c r="B4068" s="7">
        <v>0.42028935185185184</v>
      </c>
      <c r="C4068">
        <v>200</v>
      </c>
      <c r="D4068">
        <v>0.01</v>
      </c>
      <c r="E4068">
        <v>0.2</v>
      </c>
      <c r="F4068" t="s">
        <v>10</v>
      </c>
      <c r="G4068" t="str">
        <f t="shared" si="127"/>
        <v>10:05</v>
      </c>
      <c r="H4068">
        <f t="shared" si="128"/>
        <v>565</v>
      </c>
    </row>
    <row r="4069" spans="1:8" x14ac:dyDescent="0.25">
      <c r="A4069" s="6">
        <v>45630</v>
      </c>
      <c r="B4069" s="7">
        <v>0.42028935185185184</v>
      </c>
      <c r="C4069">
        <v>200</v>
      </c>
      <c r="D4069">
        <v>0.01</v>
      </c>
      <c r="E4069">
        <v>0.2</v>
      </c>
      <c r="F4069" t="s">
        <v>10</v>
      </c>
      <c r="G4069" t="str">
        <f t="shared" si="127"/>
        <v>10:05</v>
      </c>
      <c r="H4069">
        <f t="shared" si="128"/>
        <v>565</v>
      </c>
    </row>
    <row r="4070" spans="1:8" x14ac:dyDescent="0.25">
      <c r="A4070" s="6">
        <v>45630</v>
      </c>
      <c r="B4070" s="7">
        <v>0.42028935185185184</v>
      </c>
      <c r="C4070">
        <v>200</v>
      </c>
      <c r="D4070">
        <v>0.01</v>
      </c>
      <c r="E4070">
        <v>0.2</v>
      </c>
      <c r="F4070" t="s">
        <v>10</v>
      </c>
      <c r="G4070" t="str">
        <f t="shared" si="127"/>
        <v>10:05</v>
      </c>
      <c r="H4070">
        <f t="shared" si="128"/>
        <v>565</v>
      </c>
    </row>
    <row r="4071" spans="1:8" x14ac:dyDescent="0.25">
      <c r="A4071" s="6">
        <v>45630</v>
      </c>
      <c r="B4071" s="7">
        <v>0.42028935185185184</v>
      </c>
      <c r="C4071">
        <v>200</v>
      </c>
      <c r="D4071">
        <v>0.01</v>
      </c>
      <c r="E4071">
        <v>0.2</v>
      </c>
      <c r="F4071" t="s">
        <v>10</v>
      </c>
      <c r="G4071" t="str">
        <f t="shared" si="127"/>
        <v>10:05</v>
      </c>
      <c r="H4071">
        <f t="shared" si="128"/>
        <v>565</v>
      </c>
    </row>
    <row r="4072" spans="1:8" x14ac:dyDescent="0.25">
      <c r="A4072" s="6">
        <v>45630</v>
      </c>
      <c r="B4072" s="7">
        <v>0.42028935185185184</v>
      </c>
      <c r="C4072">
        <v>200</v>
      </c>
      <c r="D4072">
        <v>0.01</v>
      </c>
      <c r="E4072">
        <v>0.2</v>
      </c>
      <c r="F4072" t="s">
        <v>10</v>
      </c>
      <c r="G4072" t="str">
        <f t="shared" si="127"/>
        <v>10:05</v>
      </c>
      <c r="H4072">
        <f t="shared" si="128"/>
        <v>565</v>
      </c>
    </row>
    <row r="4073" spans="1:8" x14ac:dyDescent="0.25">
      <c r="A4073" s="6">
        <v>45630</v>
      </c>
      <c r="B4073" s="7">
        <v>0.42028935185185184</v>
      </c>
      <c r="C4073">
        <v>200</v>
      </c>
      <c r="D4073">
        <v>0.01</v>
      </c>
      <c r="E4073">
        <v>0.2</v>
      </c>
      <c r="F4073" t="s">
        <v>10</v>
      </c>
      <c r="G4073" t="str">
        <f t="shared" si="127"/>
        <v>10:05</v>
      </c>
      <c r="H4073">
        <f t="shared" si="128"/>
        <v>565</v>
      </c>
    </row>
    <row r="4074" spans="1:8" x14ac:dyDescent="0.25">
      <c r="A4074" s="6">
        <v>45630</v>
      </c>
      <c r="B4074" s="7">
        <v>0.42030092592592594</v>
      </c>
      <c r="C4074">
        <v>200</v>
      </c>
      <c r="D4074">
        <v>0.01</v>
      </c>
      <c r="E4074">
        <v>0.2</v>
      </c>
      <c r="F4074" t="s">
        <v>10</v>
      </c>
      <c r="G4074" t="str">
        <f t="shared" si="127"/>
        <v>10:05</v>
      </c>
      <c r="H4074">
        <f t="shared" si="128"/>
        <v>565</v>
      </c>
    </row>
    <row r="4075" spans="1:8" x14ac:dyDescent="0.25">
      <c r="A4075" s="6">
        <v>45630</v>
      </c>
      <c r="B4075" s="7">
        <v>0.42030092592592594</v>
      </c>
      <c r="C4075">
        <v>200</v>
      </c>
      <c r="D4075">
        <v>0.01</v>
      </c>
      <c r="E4075">
        <v>0.2</v>
      </c>
      <c r="F4075" t="s">
        <v>10</v>
      </c>
      <c r="G4075" t="str">
        <f t="shared" si="127"/>
        <v>10:05</v>
      </c>
      <c r="H4075">
        <f t="shared" si="128"/>
        <v>565</v>
      </c>
    </row>
    <row r="4076" spans="1:8" x14ac:dyDescent="0.25">
      <c r="A4076" s="6">
        <v>45630</v>
      </c>
      <c r="B4076" s="7">
        <v>0.42030092592592594</v>
      </c>
      <c r="C4076">
        <v>200</v>
      </c>
      <c r="D4076">
        <v>0.01</v>
      </c>
      <c r="E4076">
        <v>0.2</v>
      </c>
      <c r="F4076" t="s">
        <v>10</v>
      </c>
      <c r="G4076" t="str">
        <f t="shared" si="127"/>
        <v>10:05</v>
      </c>
      <c r="H4076">
        <f t="shared" si="128"/>
        <v>565</v>
      </c>
    </row>
    <row r="4077" spans="1:8" x14ac:dyDescent="0.25">
      <c r="A4077" s="6">
        <v>45630</v>
      </c>
      <c r="B4077" s="7">
        <v>0.42030092592592594</v>
      </c>
      <c r="C4077">
        <v>200</v>
      </c>
      <c r="D4077">
        <v>0.01</v>
      </c>
      <c r="E4077">
        <v>0.2</v>
      </c>
      <c r="F4077" t="s">
        <v>10</v>
      </c>
      <c r="G4077" t="str">
        <f t="shared" si="127"/>
        <v>10:05</v>
      </c>
      <c r="H4077">
        <f t="shared" si="128"/>
        <v>565</v>
      </c>
    </row>
    <row r="4078" spans="1:8" x14ac:dyDescent="0.25">
      <c r="A4078" s="6">
        <v>45630</v>
      </c>
      <c r="B4078" s="7">
        <v>0.42030092592592594</v>
      </c>
      <c r="C4078">
        <v>200</v>
      </c>
      <c r="D4078">
        <v>0.01</v>
      </c>
      <c r="E4078">
        <v>0.2</v>
      </c>
      <c r="F4078" t="s">
        <v>10</v>
      </c>
      <c r="G4078" t="str">
        <f t="shared" si="127"/>
        <v>10:05</v>
      </c>
      <c r="H4078">
        <f t="shared" si="128"/>
        <v>565</v>
      </c>
    </row>
    <row r="4079" spans="1:8" x14ac:dyDescent="0.25">
      <c r="A4079" s="6">
        <v>45630</v>
      </c>
      <c r="B4079" s="7">
        <v>0.42030092592592594</v>
      </c>
      <c r="C4079">
        <v>200</v>
      </c>
      <c r="D4079">
        <v>0.01</v>
      </c>
      <c r="E4079">
        <v>0.2</v>
      </c>
      <c r="F4079" t="s">
        <v>10</v>
      </c>
      <c r="G4079" t="str">
        <f t="shared" si="127"/>
        <v>10:05</v>
      </c>
      <c r="H4079">
        <f t="shared" si="128"/>
        <v>565</v>
      </c>
    </row>
    <row r="4080" spans="1:8" x14ac:dyDescent="0.25">
      <c r="A4080" s="6">
        <v>45630</v>
      </c>
      <c r="B4080" s="7">
        <v>0.42030092592592594</v>
      </c>
      <c r="C4080">
        <v>200</v>
      </c>
      <c r="D4080">
        <v>0.01</v>
      </c>
      <c r="E4080">
        <v>0.2</v>
      </c>
      <c r="F4080" t="s">
        <v>10</v>
      </c>
      <c r="G4080" t="str">
        <f t="shared" si="127"/>
        <v>10:05</v>
      </c>
      <c r="H4080">
        <f t="shared" si="128"/>
        <v>565</v>
      </c>
    </row>
    <row r="4081" spans="1:8" x14ac:dyDescent="0.25">
      <c r="A4081" s="6">
        <v>45630</v>
      </c>
      <c r="B4081" s="7">
        <v>0.42030092592592594</v>
      </c>
      <c r="C4081">
        <v>200</v>
      </c>
      <c r="D4081">
        <v>0.01</v>
      </c>
      <c r="E4081">
        <v>0.2</v>
      </c>
      <c r="F4081" t="s">
        <v>10</v>
      </c>
      <c r="G4081" t="str">
        <f t="shared" si="127"/>
        <v>10:05</v>
      </c>
      <c r="H4081">
        <f t="shared" si="128"/>
        <v>565</v>
      </c>
    </row>
    <row r="4082" spans="1:8" x14ac:dyDescent="0.25">
      <c r="A4082" s="6">
        <v>45630</v>
      </c>
      <c r="B4082" s="7">
        <v>0.42030092592592594</v>
      </c>
      <c r="C4082">
        <v>200</v>
      </c>
      <c r="D4082">
        <v>0.01</v>
      </c>
      <c r="E4082">
        <v>0.2</v>
      </c>
      <c r="F4082" t="s">
        <v>10</v>
      </c>
      <c r="G4082" t="str">
        <f t="shared" si="127"/>
        <v>10:05</v>
      </c>
      <c r="H4082">
        <f t="shared" si="128"/>
        <v>565</v>
      </c>
    </row>
    <row r="4083" spans="1:8" x14ac:dyDescent="0.25">
      <c r="A4083" s="6">
        <v>45630</v>
      </c>
      <c r="B4083" s="7">
        <v>0.42031249999999998</v>
      </c>
      <c r="C4083">
        <v>200</v>
      </c>
      <c r="D4083">
        <v>0.01</v>
      </c>
      <c r="E4083">
        <v>0.2</v>
      </c>
      <c r="F4083" t="s">
        <v>10</v>
      </c>
      <c r="G4083" t="str">
        <f t="shared" si="127"/>
        <v>10:05</v>
      </c>
      <c r="H4083">
        <f t="shared" si="128"/>
        <v>565</v>
      </c>
    </row>
    <row r="4084" spans="1:8" x14ac:dyDescent="0.25">
      <c r="A4084" s="6">
        <v>45630</v>
      </c>
      <c r="B4084" s="7">
        <v>0.42031249999999998</v>
      </c>
      <c r="C4084">
        <v>200</v>
      </c>
      <c r="D4084">
        <v>0.01</v>
      </c>
      <c r="E4084">
        <v>1.5</v>
      </c>
      <c r="F4084" t="s">
        <v>10</v>
      </c>
      <c r="G4084" t="str">
        <f t="shared" si="127"/>
        <v>10:05</v>
      </c>
      <c r="H4084">
        <f t="shared" si="128"/>
        <v>565</v>
      </c>
    </row>
    <row r="4085" spans="1:8" x14ac:dyDescent="0.25">
      <c r="A4085" s="6">
        <v>45630</v>
      </c>
      <c r="B4085" s="7">
        <v>0.42031249999999998</v>
      </c>
      <c r="C4085">
        <v>200</v>
      </c>
      <c r="D4085">
        <v>0.01</v>
      </c>
      <c r="E4085">
        <v>0.2</v>
      </c>
      <c r="F4085" t="s">
        <v>10</v>
      </c>
      <c r="G4085" t="str">
        <f t="shared" si="127"/>
        <v>10:05</v>
      </c>
      <c r="H4085">
        <f t="shared" si="128"/>
        <v>565</v>
      </c>
    </row>
    <row r="4086" spans="1:8" x14ac:dyDescent="0.25">
      <c r="A4086" s="6">
        <v>45630</v>
      </c>
      <c r="B4086" s="7">
        <v>0.42031249999999998</v>
      </c>
      <c r="C4086">
        <v>200</v>
      </c>
      <c r="D4086">
        <v>0.01</v>
      </c>
      <c r="E4086">
        <v>0.2</v>
      </c>
      <c r="F4086" t="s">
        <v>10</v>
      </c>
      <c r="G4086" t="str">
        <f t="shared" si="127"/>
        <v>10:05</v>
      </c>
      <c r="H4086">
        <f t="shared" si="128"/>
        <v>565</v>
      </c>
    </row>
    <row r="4087" spans="1:8" x14ac:dyDescent="0.25">
      <c r="A4087" s="6">
        <v>45630</v>
      </c>
      <c r="B4087" s="7">
        <v>0.42031249999999998</v>
      </c>
      <c r="C4087">
        <v>200</v>
      </c>
      <c r="D4087">
        <v>0.01</v>
      </c>
      <c r="E4087">
        <v>0.2</v>
      </c>
      <c r="F4087" t="s">
        <v>10</v>
      </c>
      <c r="G4087" t="str">
        <f t="shared" si="127"/>
        <v>10:05</v>
      </c>
      <c r="H4087">
        <f t="shared" si="128"/>
        <v>565</v>
      </c>
    </row>
    <row r="4088" spans="1:8" x14ac:dyDescent="0.25">
      <c r="A4088" s="6">
        <v>45630</v>
      </c>
      <c r="B4088" s="7">
        <v>0.42031249999999998</v>
      </c>
      <c r="C4088">
        <v>200</v>
      </c>
      <c r="D4088">
        <v>0.01</v>
      </c>
      <c r="E4088">
        <v>0.2</v>
      </c>
      <c r="F4088" t="s">
        <v>10</v>
      </c>
      <c r="G4088" t="str">
        <f t="shared" si="127"/>
        <v>10:05</v>
      </c>
      <c r="H4088">
        <f t="shared" si="128"/>
        <v>565</v>
      </c>
    </row>
    <row r="4089" spans="1:8" x14ac:dyDescent="0.25">
      <c r="A4089" s="6">
        <v>45630</v>
      </c>
      <c r="B4089" s="7">
        <v>0.42031249999999998</v>
      </c>
      <c r="C4089">
        <v>200</v>
      </c>
      <c r="D4089">
        <v>0.01</v>
      </c>
      <c r="E4089">
        <v>0.2</v>
      </c>
      <c r="F4089" t="s">
        <v>10</v>
      </c>
      <c r="G4089" t="str">
        <f t="shared" si="127"/>
        <v>10:05</v>
      </c>
      <c r="H4089">
        <f t="shared" si="128"/>
        <v>565</v>
      </c>
    </row>
    <row r="4090" spans="1:8" x14ac:dyDescent="0.25">
      <c r="A4090" s="6">
        <v>45630</v>
      </c>
      <c r="B4090" s="7">
        <v>0.42031249999999998</v>
      </c>
      <c r="C4090">
        <v>200</v>
      </c>
      <c r="D4090">
        <v>0.01</v>
      </c>
      <c r="E4090">
        <v>0.2</v>
      </c>
      <c r="F4090" t="s">
        <v>10</v>
      </c>
      <c r="G4090" t="str">
        <f t="shared" si="127"/>
        <v>10:05</v>
      </c>
      <c r="H4090">
        <f t="shared" si="128"/>
        <v>565</v>
      </c>
    </row>
    <row r="4091" spans="1:8" x14ac:dyDescent="0.25">
      <c r="A4091" s="6">
        <v>45630</v>
      </c>
      <c r="B4091" s="7">
        <v>0.42031249999999998</v>
      </c>
      <c r="C4091">
        <v>200</v>
      </c>
      <c r="D4091">
        <v>0.01</v>
      </c>
      <c r="E4091">
        <v>0.2</v>
      </c>
      <c r="F4091" t="s">
        <v>10</v>
      </c>
      <c r="G4091" t="str">
        <f t="shared" si="127"/>
        <v>10:05</v>
      </c>
      <c r="H4091">
        <f t="shared" si="128"/>
        <v>565</v>
      </c>
    </row>
    <row r="4092" spans="1:8" x14ac:dyDescent="0.25">
      <c r="A4092" s="6">
        <v>45630</v>
      </c>
      <c r="B4092" s="7">
        <v>0.42032407407407407</v>
      </c>
      <c r="C4092">
        <v>200</v>
      </c>
      <c r="D4092">
        <v>0.01</v>
      </c>
      <c r="E4092">
        <v>0.2</v>
      </c>
      <c r="F4092" t="s">
        <v>10</v>
      </c>
      <c r="G4092" t="str">
        <f t="shared" si="127"/>
        <v>10:05</v>
      </c>
      <c r="H4092">
        <f t="shared" si="128"/>
        <v>565</v>
      </c>
    </row>
    <row r="4093" spans="1:8" x14ac:dyDescent="0.25">
      <c r="A4093" s="6">
        <v>45630</v>
      </c>
      <c r="B4093" s="7">
        <v>0.42032407407407407</v>
      </c>
      <c r="C4093">
        <v>200</v>
      </c>
      <c r="D4093">
        <v>0.01</v>
      </c>
      <c r="E4093">
        <v>0.2</v>
      </c>
      <c r="F4093" t="s">
        <v>10</v>
      </c>
      <c r="G4093" t="str">
        <f t="shared" si="127"/>
        <v>10:05</v>
      </c>
      <c r="H4093">
        <f t="shared" si="128"/>
        <v>565</v>
      </c>
    </row>
    <row r="4094" spans="1:8" x14ac:dyDescent="0.25">
      <c r="A4094" s="6">
        <v>45630</v>
      </c>
      <c r="B4094" s="7">
        <v>0.42032407407407407</v>
      </c>
      <c r="C4094">
        <v>200</v>
      </c>
      <c r="D4094">
        <v>0.01</v>
      </c>
      <c r="E4094">
        <v>0.2</v>
      </c>
      <c r="F4094" t="s">
        <v>10</v>
      </c>
      <c r="G4094" t="str">
        <f t="shared" si="127"/>
        <v>10:05</v>
      </c>
      <c r="H4094">
        <f t="shared" si="128"/>
        <v>565</v>
      </c>
    </row>
    <row r="4095" spans="1:8" x14ac:dyDescent="0.25">
      <c r="A4095" s="6">
        <v>45630</v>
      </c>
      <c r="B4095" s="7">
        <v>0.42032407407407407</v>
      </c>
      <c r="C4095">
        <v>200</v>
      </c>
      <c r="D4095">
        <v>0.01</v>
      </c>
      <c r="E4095">
        <v>0.2</v>
      </c>
      <c r="F4095" t="s">
        <v>10</v>
      </c>
      <c r="G4095" t="str">
        <f t="shared" si="127"/>
        <v>10:05</v>
      </c>
      <c r="H4095">
        <f t="shared" si="128"/>
        <v>565</v>
      </c>
    </row>
    <row r="4096" spans="1:8" x14ac:dyDescent="0.25">
      <c r="A4096" s="6">
        <v>45630</v>
      </c>
      <c r="B4096" s="7">
        <v>0.42032407407407407</v>
      </c>
      <c r="C4096">
        <v>200</v>
      </c>
      <c r="D4096">
        <v>0.01</v>
      </c>
      <c r="E4096">
        <v>0.2</v>
      </c>
      <c r="F4096" t="s">
        <v>10</v>
      </c>
      <c r="G4096" t="str">
        <f t="shared" si="127"/>
        <v>10:05</v>
      </c>
      <c r="H4096">
        <f t="shared" si="128"/>
        <v>565</v>
      </c>
    </row>
    <row r="4097" spans="1:8" x14ac:dyDescent="0.25">
      <c r="A4097" s="6">
        <v>45630</v>
      </c>
      <c r="B4097" s="7">
        <v>0.42032407407407407</v>
      </c>
      <c r="C4097">
        <v>200</v>
      </c>
      <c r="D4097">
        <v>0.01</v>
      </c>
      <c r="E4097">
        <v>0.2</v>
      </c>
      <c r="F4097" t="s">
        <v>10</v>
      </c>
      <c r="G4097" t="str">
        <f t="shared" si="127"/>
        <v>10:05</v>
      </c>
      <c r="H4097">
        <f t="shared" si="128"/>
        <v>565</v>
      </c>
    </row>
    <row r="4098" spans="1:8" x14ac:dyDescent="0.25">
      <c r="A4098" s="6">
        <v>45630</v>
      </c>
      <c r="B4098" s="7">
        <v>0.42032407407407407</v>
      </c>
      <c r="C4098">
        <v>200</v>
      </c>
      <c r="D4098">
        <v>0.01</v>
      </c>
      <c r="E4098">
        <v>0.2</v>
      </c>
      <c r="F4098" t="s">
        <v>10</v>
      </c>
      <c r="G4098" t="str">
        <f t="shared" si="127"/>
        <v>10:05</v>
      </c>
      <c r="H4098">
        <f t="shared" si="128"/>
        <v>565</v>
      </c>
    </row>
    <row r="4099" spans="1:8" x14ac:dyDescent="0.25">
      <c r="A4099" s="6">
        <v>45630</v>
      </c>
      <c r="B4099" s="7">
        <v>0.42032407407407407</v>
      </c>
      <c r="C4099">
        <v>200</v>
      </c>
      <c r="D4099">
        <v>0.01</v>
      </c>
      <c r="E4099">
        <v>0.2</v>
      </c>
      <c r="F4099" t="s">
        <v>10</v>
      </c>
      <c r="G4099" t="str">
        <f t="shared" ref="G4099:G4162" si="129">TEXT(B4099, "hh:mm")</f>
        <v>10:05</v>
      </c>
      <c r="H4099">
        <f t="shared" ref="H4099:H4162" si="130">COUNTIF(G:G, G4099)</f>
        <v>565</v>
      </c>
    </row>
    <row r="4100" spans="1:8" x14ac:dyDescent="0.25">
      <c r="A4100" s="6">
        <v>45630</v>
      </c>
      <c r="B4100" s="7">
        <v>0.42032407407407407</v>
      </c>
      <c r="C4100">
        <v>200</v>
      </c>
      <c r="D4100">
        <v>0.01</v>
      </c>
      <c r="E4100">
        <v>0.2</v>
      </c>
      <c r="F4100" t="s">
        <v>10</v>
      </c>
      <c r="G4100" t="str">
        <f t="shared" si="129"/>
        <v>10:05</v>
      </c>
      <c r="H4100">
        <f t="shared" si="130"/>
        <v>565</v>
      </c>
    </row>
    <row r="4101" spans="1:8" x14ac:dyDescent="0.25">
      <c r="A4101" s="6">
        <v>45630</v>
      </c>
      <c r="B4101" s="7">
        <v>0.42032407407407407</v>
      </c>
      <c r="C4101">
        <v>200</v>
      </c>
      <c r="D4101">
        <v>0.01</v>
      </c>
      <c r="E4101">
        <v>0.2</v>
      </c>
      <c r="F4101" t="s">
        <v>10</v>
      </c>
      <c r="G4101" t="str">
        <f t="shared" si="129"/>
        <v>10:05</v>
      </c>
      <c r="H4101">
        <f t="shared" si="130"/>
        <v>565</v>
      </c>
    </row>
    <row r="4102" spans="1:8" x14ac:dyDescent="0.25">
      <c r="A4102" s="6">
        <v>45630</v>
      </c>
      <c r="B4102" s="7">
        <v>0.42033564814814817</v>
      </c>
      <c r="C4102">
        <v>200</v>
      </c>
      <c r="D4102">
        <v>0.01</v>
      </c>
      <c r="E4102">
        <v>0.2</v>
      </c>
      <c r="F4102" t="s">
        <v>10</v>
      </c>
      <c r="G4102" t="str">
        <f t="shared" si="129"/>
        <v>10:05</v>
      </c>
      <c r="H4102">
        <f t="shared" si="130"/>
        <v>565</v>
      </c>
    </row>
    <row r="4103" spans="1:8" x14ac:dyDescent="0.25">
      <c r="A4103" s="6">
        <v>45630</v>
      </c>
      <c r="B4103" s="7">
        <v>0.42033564814814817</v>
      </c>
      <c r="C4103">
        <v>200</v>
      </c>
      <c r="D4103">
        <v>0.01</v>
      </c>
      <c r="E4103">
        <v>0.2</v>
      </c>
      <c r="F4103" t="s">
        <v>10</v>
      </c>
      <c r="G4103" t="str">
        <f t="shared" si="129"/>
        <v>10:05</v>
      </c>
      <c r="H4103">
        <f t="shared" si="130"/>
        <v>565</v>
      </c>
    </row>
    <row r="4104" spans="1:8" x14ac:dyDescent="0.25">
      <c r="A4104" s="6">
        <v>45630</v>
      </c>
      <c r="B4104" s="7">
        <v>0.42033564814814817</v>
      </c>
      <c r="C4104">
        <v>200</v>
      </c>
      <c r="D4104">
        <v>0.01</v>
      </c>
      <c r="E4104">
        <v>0.2</v>
      </c>
      <c r="F4104" t="s">
        <v>10</v>
      </c>
      <c r="G4104" t="str">
        <f t="shared" si="129"/>
        <v>10:05</v>
      </c>
      <c r="H4104">
        <f t="shared" si="130"/>
        <v>565</v>
      </c>
    </row>
    <row r="4105" spans="1:8" x14ac:dyDescent="0.25">
      <c r="A4105" s="6">
        <v>45630</v>
      </c>
      <c r="B4105" s="7">
        <v>0.42033564814814817</v>
      </c>
      <c r="C4105">
        <v>200</v>
      </c>
      <c r="D4105">
        <v>0.01</v>
      </c>
      <c r="E4105">
        <v>0.2</v>
      </c>
      <c r="F4105" t="s">
        <v>10</v>
      </c>
      <c r="G4105" t="str">
        <f t="shared" si="129"/>
        <v>10:05</v>
      </c>
      <c r="H4105">
        <f t="shared" si="130"/>
        <v>565</v>
      </c>
    </row>
    <row r="4106" spans="1:8" x14ac:dyDescent="0.25">
      <c r="A4106" s="6">
        <v>45630</v>
      </c>
      <c r="B4106" s="7">
        <v>0.42033564814814817</v>
      </c>
      <c r="C4106">
        <v>200</v>
      </c>
      <c r="D4106">
        <v>0.01</v>
      </c>
      <c r="E4106">
        <v>0.2</v>
      </c>
      <c r="F4106" t="s">
        <v>10</v>
      </c>
      <c r="G4106" t="str">
        <f t="shared" si="129"/>
        <v>10:05</v>
      </c>
      <c r="H4106">
        <f t="shared" si="130"/>
        <v>565</v>
      </c>
    </row>
    <row r="4107" spans="1:8" x14ac:dyDescent="0.25">
      <c r="A4107" s="6">
        <v>45630</v>
      </c>
      <c r="B4107" s="7">
        <v>0.42033564814814817</v>
      </c>
      <c r="C4107">
        <v>200</v>
      </c>
      <c r="D4107">
        <v>0.01</v>
      </c>
      <c r="E4107">
        <v>0.2</v>
      </c>
      <c r="F4107" t="s">
        <v>10</v>
      </c>
      <c r="G4107" t="str">
        <f t="shared" si="129"/>
        <v>10:05</v>
      </c>
      <c r="H4107">
        <f t="shared" si="130"/>
        <v>565</v>
      </c>
    </row>
    <row r="4108" spans="1:8" x14ac:dyDescent="0.25">
      <c r="A4108" s="6">
        <v>45630</v>
      </c>
      <c r="B4108" s="7">
        <v>0.42033564814814817</v>
      </c>
      <c r="C4108">
        <v>200</v>
      </c>
      <c r="D4108">
        <v>0.01</v>
      </c>
      <c r="E4108">
        <v>0.2</v>
      </c>
      <c r="F4108" t="s">
        <v>10</v>
      </c>
      <c r="G4108" t="str">
        <f t="shared" si="129"/>
        <v>10:05</v>
      </c>
      <c r="H4108">
        <f t="shared" si="130"/>
        <v>565</v>
      </c>
    </row>
    <row r="4109" spans="1:8" x14ac:dyDescent="0.25">
      <c r="A4109" s="6">
        <v>45630</v>
      </c>
      <c r="B4109" s="7">
        <v>0.42033564814814817</v>
      </c>
      <c r="C4109">
        <v>200</v>
      </c>
      <c r="D4109">
        <v>0.01</v>
      </c>
      <c r="E4109">
        <v>0.2</v>
      </c>
      <c r="F4109" t="s">
        <v>10</v>
      </c>
      <c r="G4109" t="str">
        <f t="shared" si="129"/>
        <v>10:05</v>
      </c>
      <c r="H4109">
        <f t="shared" si="130"/>
        <v>565</v>
      </c>
    </row>
    <row r="4110" spans="1:8" x14ac:dyDescent="0.25">
      <c r="A4110" s="6">
        <v>45630</v>
      </c>
      <c r="B4110" s="7">
        <v>0.42033564814814817</v>
      </c>
      <c r="C4110">
        <v>200</v>
      </c>
      <c r="D4110">
        <v>0.01</v>
      </c>
      <c r="E4110">
        <v>0.2</v>
      </c>
      <c r="F4110" t="s">
        <v>10</v>
      </c>
      <c r="G4110" t="str">
        <f t="shared" si="129"/>
        <v>10:05</v>
      </c>
      <c r="H4110">
        <f t="shared" si="130"/>
        <v>565</v>
      </c>
    </row>
    <row r="4111" spans="1:8" x14ac:dyDescent="0.25">
      <c r="A4111" s="6">
        <v>45630</v>
      </c>
      <c r="B4111" s="7">
        <v>0.42034722222222221</v>
      </c>
      <c r="C4111">
        <v>200</v>
      </c>
      <c r="D4111">
        <v>0.01</v>
      </c>
      <c r="E4111">
        <v>0.2</v>
      </c>
      <c r="F4111" t="s">
        <v>10</v>
      </c>
      <c r="G4111" t="str">
        <f t="shared" si="129"/>
        <v>10:05</v>
      </c>
      <c r="H4111">
        <f t="shared" si="130"/>
        <v>565</v>
      </c>
    </row>
    <row r="4112" spans="1:8" x14ac:dyDescent="0.25">
      <c r="A4112" s="6">
        <v>45630</v>
      </c>
      <c r="B4112" s="7">
        <v>0.42034722222222221</v>
      </c>
      <c r="C4112">
        <v>200</v>
      </c>
      <c r="D4112">
        <v>0.01</v>
      </c>
      <c r="E4112">
        <v>0.2</v>
      </c>
      <c r="F4112" t="s">
        <v>10</v>
      </c>
      <c r="G4112" t="str">
        <f t="shared" si="129"/>
        <v>10:05</v>
      </c>
      <c r="H4112">
        <f t="shared" si="130"/>
        <v>565</v>
      </c>
    </row>
    <row r="4113" spans="1:8" x14ac:dyDescent="0.25">
      <c r="A4113" s="6">
        <v>45630</v>
      </c>
      <c r="B4113" s="7">
        <v>0.42034722222222221</v>
      </c>
      <c r="C4113">
        <v>200</v>
      </c>
      <c r="D4113">
        <v>0.01</v>
      </c>
      <c r="E4113">
        <v>0.2</v>
      </c>
      <c r="F4113" t="s">
        <v>10</v>
      </c>
      <c r="G4113" t="str">
        <f t="shared" si="129"/>
        <v>10:05</v>
      </c>
      <c r="H4113">
        <f t="shared" si="130"/>
        <v>565</v>
      </c>
    </row>
    <row r="4114" spans="1:8" x14ac:dyDescent="0.25">
      <c r="A4114" s="6">
        <v>45630</v>
      </c>
      <c r="B4114" s="7">
        <v>0.42034722222222221</v>
      </c>
      <c r="C4114">
        <v>200</v>
      </c>
      <c r="D4114">
        <v>0.01</v>
      </c>
      <c r="E4114">
        <v>0.2</v>
      </c>
      <c r="F4114" t="s">
        <v>10</v>
      </c>
      <c r="G4114" t="str">
        <f t="shared" si="129"/>
        <v>10:05</v>
      </c>
      <c r="H4114">
        <f t="shared" si="130"/>
        <v>565</v>
      </c>
    </row>
    <row r="4115" spans="1:8" x14ac:dyDescent="0.25">
      <c r="A4115" s="6">
        <v>45630</v>
      </c>
      <c r="B4115" s="7">
        <v>0.42034722222222221</v>
      </c>
      <c r="C4115">
        <v>200</v>
      </c>
      <c r="D4115">
        <v>0.01</v>
      </c>
      <c r="E4115">
        <v>0.2</v>
      </c>
      <c r="F4115" t="s">
        <v>10</v>
      </c>
      <c r="G4115" t="str">
        <f t="shared" si="129"/>
        <v>10:05</v>
      </c>
      <c r="H4115">
        <f t="shared" si="130"/>
        <v>565</v>
      </c>
    </row>
    <row r="4116" spans="1:8" x14ac:dyDescent="0.25">
      <c r="A4116" s="6">
        <v>45630</v>
      </c>
      <c r="B4116" s="7">
        <v>0.42034722222222221</v>
      </c>
      <c r="C4116">
        <v>200</v>
      </c>
      <c r="D4116">
        <v>0.01</v>
      </c>
      <c r="E4116">
        <v>0.2</v>
      </c>
      <c r="F4116" t="s">
        <v>10</v>
      </c>
      <c r="G4116" t="str">
        <f t="shared" si="129"/>
        <v>10:05</v>
      </c>
      <c r="H4116">
        <f t="shared" si="130"/>
        <v>565</v>
      </c>
    </row>
    <row r="4117" spans="1:8" x14ac:dyDescent="0.25">
      <c r="A4117" s="6">
        <v>45630</v>
      </c>
      <c r="B4117" s="7">
        <v>0.4203587962962963</v>
      </c>
      <c r="C4117">
        <v>200</v>
      </c>
      <c r="D4117">
        <v>0.01</v>
      </c>
      <c r="E4117">
        <v>0.2</v>
      </c>
      <c r="F4117" t="s">
        <v>10</v>
      </c>
      <c r="G4117" t="str">
        <f t="shared" si="129"/>
        <v>10:05</v>
      </c>
      <c r="H4117">
        <f t="shared" si="130"/>
        <v>565</v>
      </c>
    </row>
    <row r="4118" spans="1:8" x14ac:dyDescent="0.25">
      <c r="A4118" s="6">
        <v>45630</v>
      </c>
      <c r="B4118" s="7">
        <v>0.4203587962962963</v>
      </c>
      <c r="C4118">
        <v>200</v>
      </c>
      <c r="D4118">
        <v>0.01</v>
      </c>
      <c r="E4118">
        <v>0.2</v>
      </c>
      <c r="F4118" t="s">
        <v>10</v>
      </c>
      <c r="G4118" t="str">
        <f t="shared" si="129"/>
        <v>10:05</v>
      </c>
      <c r="H4118">
        <f t="shared" si="130"/>
        <v>565</v>
      </c>
    </row>
    <row r="4119" spans="1:8" x14ac:dyDescent="0.25">
      <c r="A4119" s="6">
        <v>45630</v>
      </c>
      <c r="B4119" s="7">
        <v>0.4203587962962963</v>
      </c>
      <c r="C4119">
        <v>200</v>
      </c>
      <c r="D4119">
        <v>0.01</v>
      </c>
      <c r="E4119">
        <v>0.2</v>
      </c>
      <c r="F4119" t="s">
        <v>10</v>
      </c>
      <c r="G4119" t="str">
        <f t="shared" si="129"/>
        <v>10:05</v>
      </c>
      <c r="H4119">
        <f t="shared" si="130"/>
        <v>565</v>
      </c>
    </row>
    <row r="4120" spans="1:8" x14ac:dyDescent="0.25">
      <c r="A4120" s="6">
        <v>45630</v>
      </c>
      <c r="B4120" s="7">
        <v>0.4203587962962963</v>
      </c>
      <c r="C4120">
        <v>200</v>
      </c>
      <c r="D4120">
        <v>0.01</v>
      </c>
      <c r="E4120">
        <v>0.2</v>
      </c>
      <c r="F4120" t="s">
        <v>10</v>
      </c>
      <c r="G4120" t="str">
        <f t="shared" si="129"/>
        <v>10:05</v>
      </c>
      <c r="H4120">
        <f t="shared" si="130"/>
        <v>565</v>
      </c>
    </row>
    <row r="4121" spans="1:8" x14ac:dyDescent="0.25">
      <c r="A4121" s="6">
        <v>45630</v>
      </c>
      <c r="B4121" s="7">
        <v>0.4203587962962963</v>
      </c>
      <c r="C4121">
        <v>200</v>
      </c>
      <c r="D4121">
        <v>0.01</v>
      </c>
      <c r="E4121">
        <v>0.2</v>
      </c>
      <c r="F4121" t="s">
        <v>10</v>
      </c>
      <c r="G4121" t="str">
        <f t="shared" si="129"/>
        <v>10:05</v>
      </c>
      <c r="H4121">
        <f t="shared" si="130"/>
        <v>565</v>
      </c>
    </row>
    <row r="4122" spans="1:8" x14ac:dyDescent="0.25">
      <c r="A4122" s="6">
        <v>45630</v>
      </c>
      <c r="B4122" s="7">
        <v>0.4203587962962963</v>
      </c>
      <c r="C4122">
        <v>200</v>
      </c>
      <c r="D4122">
        <v>0.01</v>
      </c>
      <c r="E4122">
        <v>0.2</v>
      </c>
      <c r="F4122" t="s">
        <v>10</v>
      </c>
      <c r="G4122" t="str">
        <f t="shared" si="129"/>
        <v>10:05</v>
      </c>
      <c r="H4122">
        <f t="shared" si="130"/>
        <v>565</v>
      </c>
    </row>
    <row r="4123" spans="1:8" x14ac:dyDescent="0.25">
      <c r="A4123" s="6">
        <v>45630</v>
      </c>
      <c r="B4123" s="7">
        <v>0.4203587962962963</v>
      </c>
      <c r="C4123">
        <v>200</v>
      </c>
      <c r="D4123">
        <v>0.01</v>
      </c>
      <c r="E4123">
        <v>0.2</v>
      </c>
      <c r="F4123" t="s">
        <v>10</v>
      </c>
      <c r="G4123" t="str">
        <f t="shared" si="129"/>
        <v>10:05</v>
      </c>
      <c r="H4123">
        <f t="shared" si="130"/>
        <v>565</v>
      </c>
    </row>
    <row r="4124" spans="1:8" x14ac:dyDescent="0.25">
      <c r="A4124" s="6">
        <v>45630</v>
      </c>
      <c r="B4124" s="7">
        <v>0.4203587962962963</v>
      </c>
      <c r="C4124">
        <v>200</v>
      </c>
      <c r="D4124">
        <v>0.01</v>
      </c>
      <c r="E4124">
        <v>0.2</v>
      </c>
      <c r="F4124" t="s">
        <v>10</v>
      </c>
      <c r="G4124" t="str">
        <f t="shared" si="129"/>
        <v>10:05</v>
      </c>
      <c r="H4124">
        <f t="shared" si="130"/>
        <v>565</v>
      </c>
    </row>
    <row r="4125" spans="1:8" x14ac:dyDescent="0.25">
      <c r="A4125" s="6">
        <v>45630</v>
      </c>
      <c r="B4125" s="7">
        <v>0.4203587962962963</v>
      </c>
      <c r="C4125">
        <v>200</v>
      </c>
      <c r="D4125">
        <v>0.01</v>
      </c>
      <c r="E4125">
        <v>0.2</v>
      </c>
      <c r="F4125" t="s">
        <v>10</v>
      </c>
      <c r="G4125" t="str">
        <f t="shared" si="129"/>
        <v>10:05</v>
      </c>
      <c r="H4125">
        <f t="shared" si="130"/>
        <v>565</v>
      </c>
    </row>
    <row r="4126" spans="1:8" x14ac:dyDescent="0.25">
      <c r="A4126" s="6">
        <v>45630</v>
      </c>
      <c r="B4126" s="7">
        <v>0.4203587962962963</v>
      </c>
      <c r="C4126">
        <v>200</v>
      </c>
      <c r="D4126">
        <v>0.01</v>
      </c>
      <c r="E4126">
        <v>0.2</v>
      </c>
      <c r="F4126" t="s">
        <v>10</v>
      </c>
      <c r="G4126" t="str">
        <f t="shared" si="129"/>
        <v>10:05</v>
      </c>
      <c r="H4126">
        <f t="shared" si="130"/>
        <v>565</v>
      </c>
    </row>
    <row r="4127" spans="1:8" x14ac:dyDescent="0.25">
      <c r="A4127" s="6">
        <v>45630</v>
      </c>
      <c r="B4127" s="7">
        <v>0.42037037037037039</v>
      </c>
      <c r="C4127">
        <v>200</v>
      </c>
      <c r="D4127">
        <v>0.01</v>
      </c>
      <c r="E4127">
        <v>0.2</v>
      </c>
      <c r="F4127" t="s">
        <v>10</v>
      </c>
      <c r="G4127" t="str">
        <f t="shared" si="129"/>
        <v>10:05</v>
      </c>
      <c r="H4127">
        <f t="shared" si="130"/>
        <v>565</v>
      </c>
    </row>
    <row r="4128" spans="1:8" x14ac:dyDescent="0.25">
      <c r="A4128" s="6">
        <v>45630</v>
      </c>
      <c r="B4128" s="7">
        <v>0.42037037037037039</v>
      </c>
      <c r="C4128">
        <v>200</v>
      </c>
      <c r="D4128">
        <v>0.01</v>
      </c>
      <c r="E4128">
        <v>0.2</v>
      </c>
      <c r="F4128" t="s">
        <v>10</v>
      </c>
      <c r="G4128" t="str">
        <f t="shared" si="129"/>
        <v>10:05</v>
      </c>
      <c r="H4128">
        <f t="shared" si="130"/>
        <v>565</v>
      </c>
    </row>
    <row r="4129" spans="1:8" x14ac:dyDescent="0.25">
      <c r="A4129" s="6">
        <v>45630</v>
      </c>
      <c r="B4129" s="7">
        <v>0.42037037037037039</v>
      </c>
      <c r="C4129">
        <v>200</v>
      </c>
      <c r="D4129">
        <v>0.01</v>
      </c>
      <c r="E4129">
        <v>0.2</v>
      </c>
      <c r="F4129" t="s">
        <v>10</v>
      </c>
      <c r="G4129" t="str">
        <f t="shared" si="129"/>
        <v>10:05</v>
      </c>
      <c r="H4129">
        <f t="shared" si="130"/>
        <v>565</v>
      </c>
    </row>
    <row r="4130" spans="1:8" x14ac:dyDescent="0.25">
      <c r="A4130" s="6">
        <v>45630</v>
      </c>
      <c r="B4130" s="7">
        <v>0.42037037037037039</v>
      </c>
      <c r="C4130">
        <v>200</v>
      </c>
      <c r="D4130">
        <v>0.01</v>
      </c>
      <c r="E4130">
        <v>0.2</v>
      </c>
      <c r="F4130" t="s">
        <v>10</v>
      </c>
      <c r="G4130" t="str">
        <f t="shared" si="129"/>
        <v>10:05</v>
      </c>
      <c r="H4130">
        <f t="shared" si="130"/>
        <v>565</v>
      </c>
    </row>
    <row r="4131" spans="1:8" x14ac:dyDescent="0.25">
      <c r="A4131" s="6">
        <v>45630</v>
      </c>
      <c r="B4131" s="7">
        <v>0.42037037037037039</v>
      </c>
      <c r="C4131">
        <v>200</v>
      </c>
      <c r="D4131">
        <v>0.01</v>
      </c>
      <c r="E4131">
        <v>0.2</v>
      </c>
      <c r="F4131" t="s">
        <v>10</v>
      </c>
      <c r="G4131" t="str">
        <f t="shared" si="129"/>
        <v>10:05</v>
      </c>
      <c r="H4131">
        <f t="shared" si="130"/>
        <v>565</v>
      </c>
    </row>
    <row r="4132" spans="1:8" x14ac:dyDescent="0.25">
      <c r="A4132" s="6">
        <v>45630</v>
      </c>
      <c r="B4132" s="7">
        <v>0.42037037037037039</v>
      </c>
      <c r="C4132">
        <v>200</v>
      </c>
      <c r="D4132">
        <v>0.01</v>
      </c>
      <c r="E4132">
        <v>0.2</v>
      </c>
      <c r="F4132" t="s">
        <v>10</v>
      </c>
      <c r="G4132" t="str">
        <f t="shared" si="129"/>
        <v>10:05</v>
      </c>
      <c r="H4132">
        <f t="shared" si="130"/>
        <v>565</v>
      </c>
    </row>
    <row r="4133" spans="1:8" x14ac:dyDescent="0.25">
      <c r="A4133" s="6">
        <v>45630</v>
      </c>
      <c r="B4133" s="7">
        <v>0.42037037037037039</v>
      </c>
      <c r="C4133">
        <v>200</v>
      </c>
      <c r="D4133">
        <v>0.01</v>
      </c>
      <c r="E4133">
        <v>0.2</v>
      </c>
      <c r="F4133" t="s">
        <v>10</v>
      </c>
      <c r="G4133" t="str">
        <f t="shared" si="129"/>
        <v>10:05</v>
      </c>
      <c r="H4133">
        <f t="shared" si="130"/>
        <v>565</v>
      </c>
    </row>
    <row r="4134" spans="1:8" x14ac:dyDescent="0.25">
      <c r="A4134" s="6">
        <v>45630</v>
      </c>
      <c r="B4134" s="7">
        <v>0.42037037037037039</v>
      </c>
      <c r="C4134">
        <v>200</v>
      </c>
      <c r="D4134">
        <v>0.01</v>
      </c>
      <c r="E4134">
        <v>0.2</v>
      </c>
      <c r="F4134" t="s">
        <v>10</v>
      </c>
      <c r="G4134" t="str">
        <f t="shared" si="129"/>
        <v>10:05</v>
      </c>
      <c r="H4134">
        <f t="shared" si="130"/>
        <v>565</v>
      </c>
    </row>
    <row r="4135" spans="1:8" x14ac:dyDescent="0.25">
      <c r="A4135" s="6">
        <v>45630</v>
      </c>
      <c r="B4135" s="7">
        <v>0.42037037037037039</v>
      </c>
      <c r="C4135">
        <v>200</v>
      </c>
      <c r="D4135">
        <v>0.01</v>
      </c>
      <c r="E4135">
        <v>0.2</v>
      </c>
      <c r="F4135" t="s">
        <v>10</v>
      </c>
      <c r="G4135" t="str">
        <f t="shared" si="129"/>
        <v>10:05</v>
      </c>
      <c r="H4135">
        <f t="shared" si="130"/>
        <v>565</v>
      </c>
    </row>
    <row r="4136" spans="1:8" x14ac:dyDescent="0.25">
      <c r="A4136" s="6">
        <v>45630</v>
      </c>
      <c r="B4136" s="7">
        <v>0.42038194444444443</v>
      </c>
      <c r="C4136">
        <v>200</v>
      </c>
      <c r="D4136">
        <v>0.01</v>
      </c>
      <c r="E4136">
        <v>0.2</v>
      </c>
      <c r="F4136" t="s">
        <v>10</v>
      </c>
      <c r="G4136" t="str">
        <f t="shared" si="129"/>
        <v>10:05</v>
      </c>
      <c r="H4136">
        <f t="shared" si="130"/>
        <v>565</v>
      </c>
    </row>
    <row r="4137" spans="1:8" x14ac:dyDescent="0.25">
      <c r="A4137" s="6">
        <v>45630</v>
      </c>
      <c r="B4137" s="7">
        <v>0.42038194444444443</v>
      </c>
      <c r="C4137">
        <v>200</v>
      </c>
      <c r="D4137">
        <v>0.01</v>
      </c>
      <c r="E4137">
        <v>0.2</v>
      </c>
      <c r="F4137" t="s">
        <v>10</v>
      </c>
      <c r="G4137" t="str">
        <f t="shared" si="129"/>
        <v>10:05</v>
      </c>
      <c r="H4137">
        <f t="shared" si="130"/>
        <v>565</v>
      </c>
    </row>
    <row r="4138" spans="1:8" x14ac:dyDescent="0.25">
      <c r="A4138" s="6">
        <v>45630</v>
      </c>
      <c r="B4138" s="7">
        <v>0.42038194444444443</v>
      </c>
      <c r="C4138">
        <v>200</v>
      </c>
      <c r="D4138">
        <v>0.01</v>
      </c>
      <c r="E4138">
        <v>0.2</v>
      </c>
      <c r="F4138" t="s">
        <v>10</v>
      </c>
      <c r="G4138" t="str">
        <f t="shared" si="129"/>
        <v>10:05</v>
      </c>
      <c r="H4138">
        <f t="shared" si="130"/>
        <v>565</v>
      </c>
    </row>
    <row r="4139" spans="1:8" x14ac:dyDescent="0.25">
      <c r="A4139" s="6">
        <v>45630</v>
      </c>
      <c r="B4139" s="7">
        <v>0.42038194444444443</v>
      </c>
      <c r="C4139">
        <v>200</v>
      </c>
      <c r="D4139">
        <v>0.01</v>
      </c>
      <c r="E4139">
        <v>0.2</v>
      </c>
      <c r="F4139" t="s">
        <v>10</v>
      </c>
      <c r="G4139" t="str">
        <f t="shared" si="129"/>
        <v>10:05</v>
      </c>
      <c r="H4139">
        <f t="shared" si="130"/>
        <v>565</v>
      </c>
    </row>
    <row r="4140" spans="1:8" x14ac:dyDescent="0.25">
      <c r="A4140" s="6">
        <v>45630</v>
      </c>
      <c r="B4140" s="7">
        <v>0.42038194444444443</v>
      </c>
      <c r="C4140">
        <v>200</v>
      </c>
      <c r="D4140">
        <v>0.01</v>
      </c>
      <c r="E4140">
        <v>0.2</v>
      </c>
      <c r="F4140" t="s">
        <v>10</v>
      </c>
      <c r="G4140" t="str">
        <f t="shared" si="129"/>
        <v>10:05</v>
      </c>
      <c r="H4140">
        <f t="shared" si="130"/>
        <v>565</v>
      </c>
    </row>
    <row r="4141" spans="1:8" x14ac:dyDescent="0.25">
      <c r="A4141" s="6">
        <v>45630</v>
      </c>
      <c r="B4141" s="7">
        <v>0.42038194444444443</v>
      </c>
      <c r="C4141">
        <v>200</v>
      </c>
      <c r="D4141">
        <v>0.01</v>
      </c>
      <c r="E4141">
        <v>0.2</v>
      </c>
      <c r="F4141" t="s">
        <v>10</v>
      </c>
      <c r="G4141" t="str">
        <f t="shared" si="129"/>
        <v>10:05</v>
      </c>
      <c r="H4141">
        <f t="shared" si="130"/>
        <v>565</v>
      </c>
    </row>
    <row r="4142" spans="1:8" x14ac:dyDescent="0.25">
      <c r="A4142" s="6">
        <v>45630</v>
      </c>
      <c r="B4142" s="7">
        <v>0.42038194444444443</v>
      </c>
      <c r="C4142">
        <v>200</v>
      </c>
      <c r="D4142">
        <v>0.01</v>
      </c>
      <c r="E4142">
        <v>0.2</v>
      </c>
      <c r="F4142" t="s">
        <v>10</v>
      </c>
      <c r="G4142" t="str">
        <f t="shared" si="129"/>
        <v>10:05</v>
      </c>
      <c r="H4142">
        <f t="shared" si="130"/>
        <v>565</v>
      </c>
    </row>
    <row r="4143" spans="1:8" x14ac:dyDescent="0.25">
      <c r="A4143" s="6">
        <v>45630</v>
      </c>
      <c r="B4143" s="7">
        <v>0.42038194444444443</v>
      </c>
      <c r="C4143">
        <v>200</v>
      </c>
      <c r="D4143">
        <v>0.01</v>
      </c>
      <c r="E4143">
        <v>0.2</v>
      </c>
      <c r="F4143" t="s">
        <v>10</v>
      </c>
      <c r="G4143" t="str">
        <f t="shared" si="129"/>
        <v>10:05</v>
      </c>
      <c r="H4143">
        <f t="shared" si="130"/>
        <v>565</v>
      </c>
    </row>
    <row r="4144" spans="1:8" x14ac:dyDescent="0.25">
      <c r="A4144" s="6">
        <v>45630</v>
      </c>
      <c r="B4144" s="7">
        <v>0.42038194444444443</v>
      </c>
      <c r="C4144">
        <v>200</v>
      </c>
      <c r="D4144">
        <v>0.01</v>
      </c>
      <c r="E4144">
        <v>0.2</v>
      </c>
      <c r="F4144" t="s">
        <v>10</v>
      </c>
      <c r="G4144" t="str">
        <f t="shared" si="129"/>
        <v>10:05</v>
      </c>
      <c r="H4144">
        <f t="shared" si="130"/>
        <v>565</v>
      </c>
    </row>
    <row r="4145" spans="1:8" x14ac:dyDescent="0.25">
      <c r="A4145" s="6">
        <v>45630</v>
      </c>
      <c r="B4145" s="7">
        <v>0.42038194444444443</v>
      </c>
      <c r="C4145">
        <v>200</v>
      </c>
      <c r="D4145">
        <v>0.01</v>
      </c>
      <c r="E4145">
        <v>0.2</v>
      </c>
      <c r="F4145" t="s">
        <v>10</v>
      </c>
      <c r="G4145" t="str">
        <f t="shared" si="129"/>
        <v>10:05</v>
      </c>
      <c r="H4145">
        <f t="shared" si="130"/>
        <v>565</v>
      </c>
    </row>
    <row r="4146" spans="1:8" x14ac:dyDescent="0.25">
      <c r="A4146" s="6">
        <v>45630</v>
      </c>
      <c r="B4146" s="7">
        <v>0.42039351851851853</v>
      </c>
      <c r="C4146">
        <v>200</v>
      </c>
      <c r="D4146">
        <v>0.01</v>
      </c>
      <c r="E4146">
        <v>0.2</v>
      </c>
      <c r="F4146" t="s">
        <v>10</v>
      </c>
      <c r="G4146" t="str">
        <f t="shared" si="129"/>
        <v>10:05</v>
      </c>
      <c r="H4146">
        <f t="shared" si="130"/>
        <v>565</v>
      </c>
    </row>
    <row r="4147" spans="1:8" x14ac:dyDescent="0.25">
      <c r="A4147" s="6">
        <v>45630</v>
      </c>
      <c r="B4147" s="7">
        <v>0.42039351851851853</v>
      </c>
      <c r="C4147">
        <v>200</v>
      </c>
      <c r="D4147">
        <v>0.01</v>
      </c>
      <c r="E4147">
        <v>0.2</v>
      </c>
      <c r="F4147" t="s">
        <v>10</v>
      </c>
      <c r="G4147" t="str">
        <f t="shared" si="129"/>
        <v>10:05</v>
      </c>
      <c r="H4147">
        <f t="shared" si="130"/>
        <v>565</v>
      </c>
    </row>
    <row r="4148" spans="1:8" x14ac:dyDescent="0.25">
      <c r="A4148" s="6">
        <v>45630</v>
      </c>
      <c r="B4148" s="7">
        <v>0.42039351851851853</v>
      </c>
      <c r="C4148">
        <v>200</v>
      </c>
      <c r="D4148">
        <v>0.01</v>
      </c>
      <c r="E4148">
        <v>0.2</v>
      </c>
      <c r="F4148" t="s">
        <v>10</v>
      </c>
      <c r="G4148" t="str">
        <f t="shared" si="129"/>
        <v>10:05</v>
      </c>
      <c r="H4148">
        <f t="shared" si="130"/>
        <v>565</v>
      </c>
    </row>
    <row r="4149" spans="1:8" x14ac:dyDescent="0.25">
      <c r="A4149" s="6">
        <v>45630</v>
      </c>
      <c r="B4149" s="7">
        <v>0.42039351851851853</v>
      </c>
      <c r="C4149">
        <v>200</v>
      </c>
      <c r="D4149">
        <v>0.01</v>
      </c>
      <c r="E4149">
        <v>0.2</v>
      </c>
      <c r="F4149" t="s">
        <v>10</v>
      </c>
      <c r="G4149" t="str">
        <f t="shared" si="129"/>
        <v>10:05</v>
      </c>
      <c r="H4149">
        <f t="shared" si="130"/>
        <v>565</v>
      </c>
    </row>
    <row r="4150" spans="1:8" x14ac:dyDescent="0.25">
      <c r="A4150" s="6">
        <v>45630</v>
      </c>
      <c r="B4150" s="7">
        <v>0.42039351851851853</v>
      </c>
      <c r="C4150">
        <v>200</v>
      </c>
      <c r="D4150">
        <v>0.01</v>
      </c>
      <c r="E4150">
        <v>0.2</v>
      </c>
      <c r="F4150" t="s">
        <v>10</v>
      </c>
      <c r="G4150" t="str">
        <f t="shared" si="129"/>
        <v>10:05</v>
      </c>
      <c r="H4150">
        <f t="shared" si="130"/>
        <v>565</v>
      </c>
    </row>
    <row r="4151" spans="1:8" x14ac:dyDescent="0.25">
      <c r="A4151" s="6">
        <v>45630</v>
      </c>
      <c r="B4151" s="7">
        <v>0.42039351851851853</v>
      </c>
      <c r="C4151">
        <v>200</v>
      </c>
      <c r="D4151">
        <v>0.01</v>
      </c>
      <c r="E4151">
        <v>0.2</v>
      </c>
      <c r="F4151" t="s">
        <v>10</v>
      </c>
      <c r="G4151" t="str">
        <f t="shared" si="129"/>
        <v>10:05</v>
      </c>
      <c r="H4151">
        <f t="shared" si="130"/>
        <v>565</v>
      </c>
    </row>
    <row r="4152" spans="1:8" x14ac:dyDescent="0.25">
      <c r="A4152" s="6">
        <v>45630</v>
      </c>
      <c r="B4152" s="7">
        <v>0.42039351851851853</v>
      </c>
      <c r="C4152">
        <v>200</v>
      </c>
      <c r="D4152">
        <v>0.01</v>
      </c>
      <c r="E4152">
        <v>0.2</v>
      </c>
      <c r="F4152" t="s">
        <v>10</v>
      </c>
      <c r="G4152" t="str">
        <f t="shared" si="129"/>
        <v>10:05</v>
      </c>
      <c r="H4152">
        <f t="shared" si="130"/>
        <v>565</v>
      </c>
    </row>
    <row r="4153" spans="1:8" x14ac:dyDescent="0.25">
      <c r="A4153" s="6">
        <v>45630</v>
      </c>
      <c r="B4153" s="7">
        <v>0.42039351851851853</v>
      </c>
      <c r="C4153">
        <v>200</v>
      </c>
      <c r="D4153">
        <v>0.01</v>
      </c>
      <c r="E4153">
        <v>0.2</v>
      </c>
      <c r="F4153" t="s">
        <v>10</v>
      </c>
      <c r="G4153" t="str">
        <f t="shared" si="129"/>
        <v>10:05</v>
      </c>
      <c r="H4153">
        <f t="shared" si="130"/>
        <v>565</v>
      </c>
    </row>
    <row r="4154" spans="1:8" x14ac:dyDescent="0.25">
      <c r="A4154" s="6">
        <v>45630</v>
      </c>
      <c r="B4154" s="7">
        <v>0.42039351851851853</v>
      </c>
      <c r="C4154">
        <v>200</v>
      </c>
      <c r="D4154">
        <v>0.01</v>
      </c>
      <c r="E4154">
        <v>0.2</v>
      </c>
      <c r="F4154" t="s">
        <v>10</v>
      </c>
      <c r="G4154" t="str">
        <f t="shared" si="129"/>
        <v>10:05</v>
      </c>
      <c r="H4154">
        <f t="shared" si="130"/>
        <v>565</v>
      </c>
    </row>
    <row r="4155" spans="1:8" x14ac:dyDescent="0.25">
      <c r="A4155" s="6">
        <v>45630</v>
      </c>
      <c r="B4155" s="7">
        <v>0.42039351851851853</v>
      </c>
      <c r="C4155">
        <v>200</v>
      </c>
      <c r="D4155">
        <v>0.01</v>
      </c>
      <c r="E4155">
        <v>0.2</v>
      </c>
      <c r="F4155" t="s">
        <v>10</v>
      </c>
      <c r="G4155" t="str">
        <f t="shared" si="129"/>
        <v>10:05</v>
      </c>
      <c r="H4155">
        <f t="shared" si="130"/>
        <v>565</v>
      </c>
    </row>
    <row r="4156" spans="1:8" x14ac:dyDescent="0.25">
      <c r="A4156" s="6">
        <v>45630</v>
      </c>
      <c r="B4156" s="7">
        <v>0.42040509259259257</v>
      </c>
      <c r="C4156">
        <v>200</v>
      </c>
      <c r="D4156">
        <v>0.01</v>
      </c>
      <c r="E4156">
        <v>0.2</v>
      </c>
      <c r="F4156" t="s">
        <v>10</v>
      </c>
      <c r="G4156" t="str">
        <f t="shared" si="129"/>
        <v>10:05</v>
      </c>
      <c r="H4156">
        <f t="shared" si="130"/>
        <v>565</v>
      </c>
    </row>
    <row r="4157" spans="1:8" x14ac:dyDescent="0.25">
      <c r="A4157" s="6">
        <v>45630</v>
      </c>
      <c r="B4157" s="7">
        <v>0.42040509259259257</v>
      </c>
      <c r="C4157">
        <v>200</v>
      </c>
      <c r="D4157">
        <v>0.01</v>
      </c>
      <c r="E4157">
        <v>0.2</v>
      </c>
      <c r="F4157" t="s">
        <v>10</v>
      </c>
      <c r="G4157" t="str">
        <f t="shared" si="129"/>
        <v>10:05</v>
      </c>
      <c r="H4157">
        <f t="shared" si="130"/>
        <v>565</v>
      </c>
    </row>
    <row r="4158" spans="1:8" x14ac:dyDescent="0.25">
      <c r="A4158" s="6">
        <v>45630</v>
      </c>
      <c r="B4158" s="7">
        <v>0.42040509259259257</v>
      </c>
      <c r="C4158">
        <v>200</v>
      </c>
      <c r="D4158">
        <v>0.01</v>
      </c>
      <c r="E4158">
        <v>0.2</v>
      </c>
      <c r="F4158" t="s">
        <v>10</v>
      </c>
      <c r="G4158" t="str">
        <f t="shared" si="129"/>
        <v>10:05</v>
      </c>
      <c r="H4158">
        <f t="shared" si="130"/>
        <v>565</v>
      </c>
    </row>
    <row r="4159" spans="1:8" x14ac:dyDescent="0.25">
      <c r="A4159" s="6">
        <v>45630</v>
      </c>
      <c r="B4159" s="7">
        <v>0.42040509259259257</v>
      </c>
      <c r="C4159">
        <v>200</v>
      </c>
      <c r="D4159">
        <v>0.01</v>
      </c>
      <c r="E4159">
        <v>0.2</v>
      </c>
      <c r="F4159" t="s">
        <v>10</v>
      </c>
      <c r="G4159" t="str">
        <f t="shared" si="129"/>
        <v>10:05</v>
      </c>
      <c r="H4159">
        <f t="shared" si="130"/>
        <v>565</v>
      </c>
    </row>
    <row r="4160" spans="1:8" x14ac:dyDescent="0.25">
      <c r="A4160" s="6">
        <v>45630</v>
      </c>
      <c r="B4160" s="7">
        <v>0.42040509259259257</v>
      </c>
      <c r="C4160">
        <v>200</v>
      </c>
      <c r="D4160">
        <v>0.01</v>
      </c>
      <c r="E4160">
        <v>0.2</v>
      </c>
      <c r="F4160" t="s">
        <v>10</v>
      </c>
      <c r="G4160" t="str">
        <f t="shared" si="129"/>
        <v>10:05</v>
      </c>
      <c r="H4160">
        <f t="shared" si="130"/>
        <v>565</v>
      </c>
    </row>
    <row r="4161" spans="1:8" x14ac:dyDescent="0.25">
      <c r="A4161" s="6">
        <v>45630</v>
      </c>
      <c r="B4161" s="7">
        <v>0.42040509259259257</v>
      </c>
      <c r="C4161">
        <v>200</v>
      </c>
      <c r="D4161">
        <v>0.01</v>
      </c>
      <c r="E4161">
        <v>0.2</v>
      </c>
      <c r="F4161" t="s">
        <v>10</v>
      </c>
      <c r="G4161" t="str">
        <f t="shared" si="129"/>
        <v>10:05</v>
      </c>
      <c r="H4161">
        <f t="shared" si="130"/>
        <v>565</v>
      </c>
    </row>
    <row r="4162" spans="1:8" x14ac:dyDescent="0.25">
      <c r="A4162" s="6">
        <v>45630</v>
      </c>
      <c r="B4162" s="7">
        <v>0.42040509259259257</v>
      </c>
      <c r="C4162">
        <v>200</v>
      </c>
      <c r="D4162">
        <v>0.01</v>
      </c>
      <c r="E4162">
        <v>0.2</v>
      </c>
      <c r="F4162" t="s">
        <v>10</v>
      </c>
      <c r="G4162" t="str">
        <f t="shared" si="129"/>
        <v>10:05</v>
      </c>
      <c r="H4162">
        <f t="shared" si="130"/>
        <v>565</v>
      </c>
    </row>
    <row r="4163" spans="1:8" x14ac:dyDescent="0.25">
      <c r="A4163" s="6">
        <v>45630</v>
      </c>
      <c r="B4163" s="7">
        <v>0.42040509259259257</v>
      </c>
      <c r="C4163">
        <v>200</v>
      </c>
      <c r="D4163">
        <v>0.01</v>
      </c>
      <c r="E4163">
        <v>0.2</v>
      </c>
      <c r="F4163" t="s">
        <v>10</v>
      </c>
      <c r="G4163" t="str">
        <f t="shared" ref="G4163:G4226" si="131">TEXT(B4163, "hh:mm")</f>
        <v>10:05</v>
      </c>
      <c r="H4163">
        <f t="shared" ref="H4163:H4226" si="132">COUNTIF(G:G, G4163)</f>
        <v>565</v>
      </c>
    </row>
    <row r="4164" spans="1:8" x14ac:dyDescent="0.25">
      <c r="A4164" s="6">
        <v>45630</v>
      </c>
      <c r="B4164" s="7">
        <v>0.42040509259259257</v>
      </c>
      <c r="C4164">
        <v>200</v>
      </c>
      <c r="D4164">
        <v>0.01</v>
      </c>
      <c r="E4164">
        <v>0.2</v>
      </c>
      <c r="F4164" t="s">
        <v>10</v>
      </c>
      <c r="G4164" t="str">
        <f t="shared" si="131"/>
        <v>10:05</v>
      </c>
      <c r="H4164">
        <f t="shared" si="132"/>
        <v>565</v>
      </c>
    </row>
    <row r="4165" spans="1:8" x14ac:dyDescent="0.25">
      <c r="A4165" s="6">
        <v>45630</v>
      </c>
      <c r="B4165" s="7">
        <v>0.42040509259259257</v>
      </c>
      <c r="C4165">
        <v>200</v>
      </c>
      <c r="D4165">
        <v>0.01</v>
      </c>
      <c r="E4165">
        <v>0.2</v>
      </c>
      <c r="F4165" t="s">
        <v>10</v>
      </c>
      <c r="G4165" t="str">
        <f t="shared" si="131"/>
        <v>10:05</v>
      </c>
      <c r="H4165">
        <f t="shared" si="132"/>
        <v>565</v>
      </c>
    </row>
    <row r="4166" spans="1:8" x14ac:dyDescent="0.25">
      <c r="A4166" s="6">
        <v>45630</v>
      </c>
      <c r="B4166" s="7">
        <v>0.42041666666666666</v>
      </c>
      <c r="C4166">
        <v>200</v>
      </c>
      <c r="D4166">
        <v>0.01</v>
      </c>
      <c r="E4166">
        <v>0.2</v>
      </c>
      <c r="F4166" t="s">
        <v>10</v>
      </c>
      <c r="G4166" t="str">
        <f t="shared" si="131"/>
        <v>10:05</v>
      </c>
      <c r="H4166">
        <f t="shared" si="132"/>
        <v>565</v>
      </c>
    </row>
    <row r="4167" spans="1:8" x14ac:dyDescent="0.25">
      <c r="A4167" s="6">
        <v>45630</v>
      </c>
      <c r="B4167" s="7">
        <v>0.42041666666666666</v>
      </c>
      <c r="C4167">
        <v>200</v>
      </c>
      <c r="D4167">
        <v>0.01</v>
      </c>
      <c r="E4167">
        <v>0.2</v>
      </c>
      <c r="F4167" t="s">
        <v>10</v>
      </c>
      <c r="G4167" t="str">
        <f t="shared" si="131"/>
        <v>10:05</v>
      </c>
      <c r="H4167">
        <f t="shared" si="132"/>
        <v>565</v>
      </c>
    </row>
    <row r="4168" spans="1:8" x14ac:dyDescent="0.25">
      <c r="A4168" s="6">
        <v>45630</v>
      </c>
      <c r="B4168" s="7">
        <v>0.42041666666666666</v>
      </c>
      <c r="C4168">
        <v>200</v>
      </c>
      <c r="D4168">
        <v>0.01</v>
      </c>
      <c r="E4168">
        <v>0.2</v>
      </c>
      <c r="F4168" t="s">
        <v>10</v>
      </c>
      <c r="G4168" t="str">
        <f t="shared" si="131"/>
        <v>10:05</v>
      </c>
      <c r="H4168">
        <f t="shared" si="132"/>
        <v>565</v>
      </c>
    </row>
    <row r="4169" spans="1:8" x14ac:dyDescent="0.25">
      <c r="A4169" s="6">
        <v>45630</v>
      </c>
      <c r="B4169" s="7">
        <v>0.42041666666666666</v>
      </c>
      <c r="C4169">
        <v>200</v>
      </c>
      <c r="D4169">
        <v>0.01</v>
      </c>
      <c r="E4169">
        <v>0.2</v>
      </c>
      <c r="F4169" t="s">
        <v>10</v>
      </c>
      <c r="G4169" t="str">
        <f t="shared" si="131"/>
        <v>10:05</v>
      </c>
      <c r="H4169">
        <f t="shared" si="132"/>
        <v>565</v>
      </c>
    </row>
    <row r="4170" spans="1:8" x14ac:dyDescent="0.25">
      <c r="A4170" s="6">
        <v>45630</v>
      </c>
      <c r="B4170" s="7">
        <v>0.42041666666666666</v>
      </c>
      <c r="C4170">
        <v>200</v>
      </c>
      <c r="D4170">
        <v>0.01</v>
      </c>
      <c r="E4170">
        <v>0.2</v>
      </c>
      <c r="F4170" t="s">
        <v>10</v>
      </c>
      <c r="G4170" t="str">
        <f t="shared" si="131"/>
        <v>10:05</v>
      </c>
      <c r="H4170">
        <f t="shared" si="132"/>
        <v>565</v>
      </c>
    </row>
    <row r="4171" spans="1:8" x14ac:dyDescent="0.25">
      <c r="A4171" s="6">
        <v>45630</v>
      </c>
      <c r="B4171" s="7">
        <v>0.42041666666666666</v>
      </c>
      <c r="C4171">
        <v>200</v>
      </c>
      <c r="D4171">
        <v>0.01</v>
      </c>
      <c r="E4171">
        <v>0.2</v>
      </c>
      <c r="F4171" t="s">
        <v>10</v>
      </c>
      <c r="G4171" t="str">
        <f t="shared" si="131"/>
        <v>10:05</v>
      </c>
      <c r="H4171">
        <f t="shared" si="132"/>
        <v>565</v>
      </c>
    </row>
    <row r="4172" spans="1:8" x14ac:dyDescent="0.25">
      <c r="A4172" s="6">
        <v>45630</v>
      </c>
      <c r="B4172" s="7">
        <v>0.42041666666666666</v>
      </c>
      <c r="C4172">
        <v>200</v>
      </c>
      <c r="D4172">
        <v>0.01</v>
      </c>
      <c r="E4172">
        <v>0.2</v>
      </c>
      <c r="F4172" t="s">
        <v>10</v>
      </c>
      <c r="G4172" t="str">
        <f t="shared" si="131"/>
        <v>10:05</v>
      </c>
      <c r="H4172">
        <f t="shared" si="132"/>
        <v>565</v>
      </c>
    </row>
    <row r="4173" spans="1:8" x14ac:dyDescent="0.25">
      <c r="A4173" s="6">
        <v>45630</v>
      </c>
      <c r="B4173" s="7">
        <v>0.42041666666666666</v>
      </c>
      <c r="C4173">
        <v>200</v>
      </c>
      <c r="D4173">
        <v>0.01</v>
      </c>
      <c r="E4173">
        <v>0.2</v>
      </c>
      <c r="F4173" t="s">
        <v>10</v>
      </c>
      <c r="G4173" t="str">
        <f t="shared" si="131"/>
        <v>10:05</v>
      </c>
      <c r="H4173">
        <f t="shared" si="132"/>
        <v>565</v>
      </c>
    </row>
    <row r="4174" spans="1:8" x14ac:dyDescent="0.25">
      <c r="A4174" s="6">
        <v>45630</v>
      </c>
      <c r="B4174" s="7">
        <v>0.42041666666666666</v>
      </c>
      <c r="C4174">
        <v>200</v>
      </c>
      <c r="D4174">
        <v>0.01</v>
      </c>
      <c r="E4174">
        <v>0.2</v>
      </c>
      <c r="F4174" t="s">
        <v>10</v>
      </c>
      <c r="G4174" t="str">
        <f t="shared" si="131"/>
        <v>10:05</v>
      </c>
      <c r="H4174">
        <f t="shared" si="132"/>
        <v>565</v>
      </c>
    </row>
    <row r="4175" spans="1:8" x14ac:dyDescent="0.25">
      <c r="A4175" s="6">
        <v>45630</v>
      </c>
      <c r="B4175" s="7">
        <v>0.42041666666666666</v>
      </c>
      <c r="C4175">
        <v>200</v>
      </c>
      <c r="D4175">
        <v>0.01</v>
      </c>
      <c r="E4175">
        <v>0.2</v>
      </c>
      <c r="F4175" t="s">
        <v>10</v>
      </c>
      <c r="G4175" t="str">
        <f t="shared" si="131"/>
        <v>10:05</v>
      </c>
      <c r="H4175">
        <f t="shared" si="132"/>
        <v>565</v>
      </c>
    </row>
    <row r="4176" spans="1:8" x14ac:dyDescent="0.25">
      <c r="A4176" s="6">
        <v>45630</v>
      </c>
      <c r="B4176" s="7">
        <v>0.42042824074074076</v>
      </c>
      <c r="C4176">
        <v>200</v>
      </c>
      <c r="D4176">
        <v>0.01</v>
      </c>
      <c r="E4176">
        <v>0.2</v>
      </c>
      <c r="F4176" t="s">
        <v>10</v>
      </c>
      <c r="G4176" t="str">
        <f t="shared" si="131"/>
        <v>10:05</v>
      </c>
      <c r="H4176">
        <f t="shared" si="132"/>
        <v>565</v>
      </c>
    </row>
    <row r="4177" spans="1:8" x14ac:dyDescent="0.25">
      <c r="A4177" s="6">
        <v>45630</v>
      </c>
      <c r="B4177" s="7">
        <v>0.42042824074074076</v>
      </c>
      <c r="C4177">
        <v>200</v>
      </c>
      <c r="D4177">
        <v>0.01</v>
      </c>
      <c r="E4177">
        <v>0.2</v>
      </c>
      <c r="F4177" t="s">
        <v>10</v>
      </c>
      <c r="G4177" t="str">
        <f t="shared" si="131"/>
        <v>10:05</v>
      </c>
      <c r="H4177">
        <f t="shared" si="132"/>
        <v>565</v>
      </c>
    </row>
    <row r="4178" spans="1:8" x14ac:dyDescent="0.25">
      <c r="A4178" s="6">
        <v>45630</v>
      </c>
      <c r="B4178" s="7">
        <v>0.42042824074074076</v>
      </c>
      <c r="C4178">
        <v>200</v>
      </c>
      <c r="D4178">
        <v>0.01</v>
      </c>
      <c r="E4178">
        <v>0.2</v>
      </c>
      <c r="F4178" t="s">
        <v>10</v>
      </c>
      <c r="G4178" t="str">
        <f t="shared" si="131"/>
        <v>10:05</v>
      </c>
      <c r="H4178">
        <f t="shared" si="132"/>
        <v>565</v>
      </c>
    </row>
    <row r="4179" spans="1:8" x14ac:dyDescent="0.25">
      <c r="A4179" s="6">
        <v>45630</v>
      </c>
      <c r="B4179" s="7">
        <v>0.42042824074074076</v>
      </c>
      <c r="C4179">
        <v>200</v>
      </c>
      <c r="D4179">
        <v>0.01</v>
      </c>
      <c r="E4179">
        <v>0.2</v>
      </c>
      <c r="F4179" t="s">
        <v>10</v>
      </c>
      <c r="G4179" t="str">
        <f t="shared" si="131"/>
        <v>10:05</v>
      </c>
      <c r="H4179">
        <f t="shared" si="132"/>
        <v>565</v>
      </c>
    </row>
    <row r="4180" spans="1:8" x14ac:dyDescent="0.25">
      <c r="A4180" s="6">
        <v>45630</v>
      </c>
      <c r="B4180" s="7">
        <v>0.42042824074074076</v>
      </c>
      <c r="C4180">
        <v>200</v>
      </c>
      <c r="D4180">
        <v>0.01</v>
      </c>
      <c r="E4180">
        <v>0.2</v>
      </c>
      <c r="F4180" t="s">
        <v>10</v>
      </c>
      <c r="G4180" t="str">
        <f t="shared" si="131"/>
        <v>10:05</v>
      </c>
      <c r="H4180">
        <f t="shared" si="132"/>
        <v>565</v>
      </c>
    </row>
    <row r="4181" spans="1:8" x14ac:dyDescent="0.25">
      <c r="A4181" s="6">
        <v>45630</v>
      </c>
      <c r="B4181" s="7">
        <v>0.42042824074074076</v>
      </c>
      <c r="C4181">
        <v>200</v>
      </c>
      <c r="D4181">
        <v>0.01</v>
      </c>
      <c r="E4181">
        <v>0.2</v>
      </c>
      <c r="F4181" t="s">
        <v>10</v>
      </c>
      <c r="G4181" t="str">
        <f t="shared" si="131"/>
        <v>10:05</v>
      </c>
      <c r="H4181">
        <f t="shared" si="132"/>
        <v>565</v>
      </c>
    </row>
    <row r="4182" spans="1:8" x14ac:dyDescent="0.25">
      <c r="A4182" s="6">
        <v>45630</v>
      </c>
      <c r="B4182" s="7">
        <v>0.42042824074074076</v>
      </c>
      <c r="C4182">
        <v>200</v>
      </c>
      <c r="D4182">
        <v>0.01</v>
      </c>
      <c r="E4182">
        <v>0.2</v>
      </c>
      <c r="F4182" t="s">
        <v>10</v>
      </c>
      <c r="G4182" t="str">
        <f t="shared" si="131"/>
        <v>10:05</v>
      </c>
      <c r="H4182">
        <f t="shared" si="132"/>
        <v>565</v>
      </c>
    </row>
    <row r="4183" spans="1:8" x14ac:dyDescent="0.25">
      <c r="A4183" s="6">
        <v>45630</v>
      </c>
      <c r="B4183" s="7">
        <v>0.42042824074074076</v>
      </c>
      <c r="C4183">
        <v>200</v>
      </c>
      <c r="D4183">
        <v>0.01</v>
      </c>
      <c r="E4183">
        <v>0.2</v>
      </c>
      <c r="F4183" t="s">
        <v>10</v>
      </c>
      <c r="G4183" t="str">
        <f t="shared" si="131"/>
        <v>10:05</v>
      </c>
      <c r="H4183">
        <f t="shared" si="132"/>
        <v>565</v>
      </c>
    </row>
    <row r="4184" spans="1:8" x14ac:dyDescent="0.25">
      <c r="A4184" s="6">
        <v>45630</v>
      </c>
      <c r="B4184" s="7">
        <v>0.42043981481481479</v>
      </c>
      <c r="C4184">
        <v>200</v>
      </c>
      <c r="D4184">
        <v>0.01</v>
      </c>
      <c r="E4184">
        <v>0.2</v>
      </c>
      <c r="F4184" t="s">
        <v>10</v>
      </c>
      <c r="G4184" t="str">
        <f t="shared" si="131"/>
        <v>10:05</v>
      </c>
      <c r="H4184">
        <f t="shared" si="132"/>
        <v>565</v>
      </c>
    </row>
    <row r="4185" spans="1:8" x14ac:dyDescent="0.25">
      <c r="A4185" s="6">
        <v>45630</v>
      </c>
      <c r="B4185" s="7">
        <v>0.42043981481481479</v>
      </c>
      <c r="C4185">
        <v>200</v>
      </c>
      <c r="D4185">
        <v>0.01</v>
      </c>
      <c r="E4185">
        <v>0.2</v>
      </c>
      <c r="F4185" t="s">
        <v>10</v>
      </c>
      <c r="G4185" t="str">
        <f t="shared" si="131"/>
        <v>10:05</v>
      </c>
      <c r="H4185">
        <f t="shared" si="132"/>
        <v>565</v>
      </c>
    </row>
    <row r="4186" spans="1:8" x14ac:dyDescent="0.25">
      <c r="A4186" s="6">
        <v>45630</v>
      </c>
      <c r="B4186" s="7">
        <v>0.42043981481481479</v>
      </c>
      <c r="C4186">
        <v>200</v>
      </c>
      <c r="D4186">
        <v>0.01</v>
      </c>
      <c r="E4186">
        <v>0.2</v>
      </c>
      <c r="F4186" t="s">
        <v>10</v>
      </c>
      <c r="G4186" t="str">
        <f t="shared" si="131"/>
        <v>10:05</v>
      </c>
      <c r="H4186">
        <f t="shared" si="132"/>
        <v>565</v>
      </c>
    </row>
    <row r="4187" spans="1:8" x14ac:dyDescent="0.25">
      <c r="A4187" s="6">
        <v>45630</v>
      </c>
      <c r="B4187" s="7">
        <v>0.42043981481481479</v>
      </c>
      <c r="C4187">
        <v>200</v>
      </c>
      <c r="D4187">
        <v>0.01</v>
      </c>
      <c r="E4187">
        <v>0.2</v>
      </c>
      <c r="F4187" t="s">
        <v>10</v>
      </c>
      <c r="G4187" t="str">
        <f t="shared" si="131"/>
        <v>10:05</v>
      </c>
      <c r="H4187">
        <f t="shared" si="132"/>
        <v>565</v>
      </c>
    </row>
    <row r="4188" spans="1:8" x14ac:dyDescent="0.25">
      <c r="A4188" s="6">
        <v>45630</v>
      </c>
      <c r="B4188" s="7">
        <v>0.42043981481481479</v>
      </c>
      <c r="C4188">
        <v>200</v>
      </c>
      <c r="D4188">
        <v>0.01</v>
      </c>
      <c r="E4188">
        <v>0.2</v>
      </c>
      <c r="F4188" t="s">
        <v>10</v>
      </c>
      <c r="G4188" t="str">
        <f t="shared" si="131"/>
        <v>10:05</v>
      </c>
      <c r="H4188">
        <f t="shared" si="132"/>
        <v>565</v>
      </c>
    </row>
    <row r="4189" spans="1:8" x14ac:dyDescent="0.25">
      <c r="A4189" s="6">
        <v>45630</v>
      </c>
      <c r="B4189" s="7">
        <v>0.42043981481481479</v>
      </c>
      <c r="C4189">
        <v>200</v>
      </c>
      <c r="D4189">
        <v>0.01</v>
      </c>
      <c r="E4189">
        <v>0.2</v>
      </c>
      <c r="F4189" t="s">
        <v>10</v>
      </c>
      <c r="G4189" t="str">
        <f t="shared" si="131"/>
        <v>10:05</v>
      </c>
      <c r="H4189">
        <f t="shared" si="132"/>
        <v>565</v>
      </c>
    </row>
    <row r="4190" spans="1:8" x14ac:dyDescent="0.25">
      <c r="A4190" s="6">
        <v>45630</v>
      </c>
      <c r="B4190" s="7">
        <v>0.42043981481481479</v>
      </c>
      <c r="C4190">
        <v>200</v>
      </c>
      <c r="D4190">
        <v>0.01</v>
      </c>
      <c r="E4190">
        <v>0.2</v>
      </c>
      <c r="F4190" t="s">
        <v>10</v>
      </c>
      <c r="G4190" t="str">
        <f t="shared" si="131"/>
        <v>10:05</v>
      </c>
      <c r="H4190">
        <f t="shared" si="132"/>
        <v>565</v>
      </c>
    </row>
    <row r="4191" spans="1:8" x14ac:dyDescent="0.25">
      <c r="A4191" s="6">
        <v>45630</v>
      </c>
      <c r="B4191" s="7">
        <v>0.42043981481481479</v>
      </c>
      <c r="C4191">
        <v>200</v>
      </c>
      <c r="D4191">
        <v>0.01</v>
      </c>
      <c r="E4191">
        <v>0.2</v>
      </c>
      <c r="F4191" t="s">
        <v>10</v>
      </c>
      <c r="G4191" t="str">
        <f t="shared" si="131"/>
        <v>10:05</v>
      </c>
      <c r="H4191">
        <f t="shared" si="132"/>
        <v>565</v>
      </c>
    </row>
    <row r="4192" spans="1:8" x14ac:dyDescent="0.25">
      <c r="A4192" s="6">
        <v>45630</v>
      </c>
      <c r="B4192" s="7">
        <v>0.42043981481481479</v>
      </c>
      <c r="C4192">
        <v>200</v>
      </c>
      <c r="D4192">
        <v>0.01</v>
      </c>
      <c r="E4192">
        <v>0.2</v>
      </c>
      <c r="F4192" t="s">
        <v>10</v>
      </c>
      <c r="G4192" t="str">
        <f t="shared" si="131"/>
        <v>10:05</v>
      </c>
      <c r="H4192">
        <f t="shared" si="132"/>
        <v>565</v>
      </c>
    </row>
    <row r="4193" spans="1:8" x14ac:dyDescent="0.25">
      <c r="A4193" s="6">
        <v>45630</v>
      </c>
      <c r="B4193" s="7">
        <v>0.42045138888888889</v>
      </c>
      <c r="C4193">
        <v>200</v>
      </c>
      <c r="D4193">
        <v>0.01</v>
      </c>
      <c r="E4193">
        <v>0.2</v>
      </c>
      <c r="F4193" t="s">
        <v>10</v>
      </c>
      <c r="G4193" t="str">
        <f t="shared" si="131"/>
        <v>10:05</v>
      </c>
      <c r="H4193">
        <f t="shared" si="132"/>
        <v>565</v>
      </c>
    </row>
    <row r="4194" spans="1:8" x14ac:dyDescent="0.25">
      <c r="A4194" s="6">
        <v>45630</v>
      </c>
      <c r="B4194" s="7">
        <v>0.42045138888888889</v>
      </c>
      <c r="C4194">
        <v>200</v>
      </c>
      <c r="D4194">
        <v>0.01</v>
      </c>
      <c r="E4194">
        <v>0.2</v>
      </c>
      <c r="F4194" t="s">
        <v>10</v>
      </c>
      <c r="G4194" t="str">
        <f t="shared" si="131"/>
        <v>10:05</v>
      </c>
      <c r="H4194">
        <f t="shared" si="132"/>
        <v>565</v>
      </c>
    </row>
    <row r="4195" spans="1:8" x14ac:dyDescent="0.25">
      <c r="A4195" s="6">
        <v>45630</v>
      </c>
      <c r="B4195" s="7">
        <v>0.42045138888888889</v>
      </c>
      <c r="C4195">
        <v>200</v>
      </c>
      <c r="D4195">
        <v>0.01</v>
      </c>
      <c r="E4195">
        <v>0.2</v>
      </c>
      <c r="F4195" t="s">
        <v>10</v>
      </c>
      <c r="G4195" t="str">
        <f t="shared" si="131"/>
        <v>10:05</v>
      </c>
      <c r="H4195">
        <f t="shared" si="132"/>
        <v>565</v>
      </c>
    </row>
    <row r="4196" spans="1:8" x14ac:dyDescent="0.25">
      <c r="A4196" s="6">
        <v>45630</v>
      </c>
      <c r="B4196" s="7">
        <v>0.42045138888888889</v>
      </c>
      <c r="C4196">
        <v>200</v>
      </c>
      <c r="D4196">
        <v>0.01</v>
      </c>
      <c r="E4196">
        <v>0.2</v>
      </c>
      <c r="F4196" t="s">
        <v>10</v>
      </c>
      <c r="G4196" t="str">
        <f t="shared" si="131"/>
        <v>10:05</v>
      </c>
      <c r="H4196">
        <f t="shared" si="132"/>
        <v>565</v>
      </c>
    </row>
    <row r="4197" spans="1:8" x14ac:dyDescent="0.25">
      <c r="A4197" s="6">
        <v>45630</v>
      </c>
      <c r="B4197" s="7">
        <v>0.42045138888888889</v>
      </c>
      <c r="C4197">
        <v>200</v>
      </c>
      <c r="D4197">
        <v>0.01</v>
      </c>
      <c r="E4197">
        <v>0.2</v>
      </c>
      <c r="F4197" t="s">
        <v>10</v>
      </c>
      <c r="G4197" t="str">
        <f t="shared" si="131"/>
        <v>10:05</v>
      </c>
      <c r="H4197">
        <f t="shared" si="132"/>
        <v>565</v>
      </c>
    </row>
    <row r="4198" spans="1:8" x14ac:dyDescent="0.25">
      <c r="A4198" s="6">
        <v>45630</v>
      </c>
      <c r="B4198" s="7">
        <v>0.42045138888888889</v>
      </c>
      <c r="C4198">
        <v>200</v>
      </c>
      <c r="D4198">
        <v>0.01</v>
      </c>
      <c r="E4198">
        <v>0.2</v>
      </c>
      <c r="F4198" t="s">
        <v>10</v>
      </c>
      <c r="G4198" t="str">
        <f t="shared" si="131"/>
        <v>10:05</v>
      </c>
      <c r="H4198">
        <f t="shared" si="132"/>
        <v>565</v>
      </c>
    </row>
    <row r="4199" spans="1:8" x14ac:dyDescent="0.25">
      <c r="A4199" s="6">
        <v>45630</v>
      </c>
      <c r="B4199" s="7">
        <v>0.42045138888888889</v>
      </c>
      <c r="C4199">
        <v>200</v>
      </c>
      <c r="D4199">
        <v>0.01</v>
      </c>
      <c r="E4199">
        <v>0.2</v>
      </c>
      <c r="F4199" t="s">
        <v>10</v>
      </c>
      <c r="G4199" t="str">
        <f t="shared" si="131"/>
        <v>10:05</v>
      </c>
      <c r="H4199">
        <f t="shared" si="132"/>
        <v>565</v>
      </c>
    </row>
    <row r="4200" spans="1:8" x14ac:dyDescent="0.25">
      <c r="A4200" s="6">
        <v>45630</v>
      </c>
      <c r="B4200" s="7">
        <v>0.42045138888888889</v>
      </c>
      <c r="C4200">
        <v>200</v>
      </c>
      <c r="D4200">
        <v>0.01</v>
      </c>
      <c r="E4200">
        <v>0.2</v>
      </c>
      <c r="F4200" t="s">
        <v>10</v>
      </c>
      <c r="G4200" t="str">
        <f t="shared" si="131"/>
        <v>10:05</v>
      </c>
      <c r="H4200">
        <f t="shared" si="132"/>
        <v>565</v>
      </c>
    </row>
    <row r="4201" spans="1:8" x14ac:dyDescent="0.25">
      <c r="A4201" s="6">
        <v>45630</v>
      </c>
      <c r="B4201" s="7">
        <v>0.42045138888888889</v>
      </c>
      <c r="C4201">
        <v>200</v>
      </c>
      <c r="D4201">
        <v>0.01</v>
      </c>
      <c r="E4201">
        <v>0.2</v>
      </c>
      <c r="F4201" t="s">
        <v>10</v>
      </c>
      <c r="G4201" t="str">
        <f t="shared" si="131"/>
        <v>10:05</v>
      </c>
      <c r="H4201">
        <f t="shared" si="132"/>
        <v>565</v>
      </c>
    </row>
    <row r="4202" spans="1:8" x14ac:dyDescent="0.25">
      <c r="A4202" s="6">
        <v>45630</v>
      </c>
      <c r="B4202" s="7">
        <v>0.42045138888888889</v>
      </c>
      <c r="C4202">
        <v>200</v>
      </c>
      <c r="D4202">
        <v>0.01</v>
      </c>
      <c r="E4202">
        <v>0.2</v>
      </c>
      <c r="F4202" t="s">
        <v>10</v>
      </c>
      <c r="G4202" t="str">
        <f t="shared" si="131"/>
        <v>10:05</v>
      </c>
      <c r="H4202">
        <f t="shared" si="132"/>
        <v>565</v>
      </c>
    </row>
    <row r="4203" spans="1:8" x14ac:dyDescent="0.25">
      <c r="A4203" s="6">
        <v>45630</v>
      </c>
      <c r="B4203" s="7">
        <v>0.42046296296296298</v>
      </c>
      <c r="C4203">
        <v>200</v>
      </c>
      <c r="D4203">
        <v>0.01</v>
      </c>
      <c r="E4203">
        <v>0.2</v>
      </c>
      <c r="F4203" t="s">
        <v>10</v>
      </c>
      <c r="G4203" t="str">
        <f t="shared" si="131"/>
        <v>10:05</v>
      </c>
      <c r="H4203">
        <f t="shared" si="132"/>
        <v>565</v>
      </c>
    </row>
    <row r="4204" spans="1:8" x14ac:dyDescent="0.25">
      <c r="A4204" s="6">
        <v>45630</v>
      </c>
      <c r="B4204" s="7">
        <v>0.42046296296296298</v>
      </c>
      <c r="C4204">
        <v>200</v>
      </c>
      <c r="D4204">
        <v>0.01</v>
      </c>
      <c r="E4204">
        <v>0.2</v>
      </c>
      <c r="F4204" t="s">
        <v>10</v>
      </c>
      <c r="G4204" t="str">
        <f t="shared" si="131"/>
        <v>10:05</v>
      </c>
      <c r="H4204">
        <f t="shared" si="132"/>
        <v>565</v>
      </c>
    </row>
    <row r="4205" spans="1:8" x14ac:dyDescent="0.25">
      <c r="A4205" s="6">
        <v>45630</v>
      </c>
      <c r="B4205" s="7">
        <v>0.42046296296296298</v>
      </c>
      <c r="C4205">
        <v>200</v>
      </c>
      <c r="D4205">
        <v>0.01</v>
      </c>
      <c r="E4205">
        <v>0.2</v>
      </c>
      <c r="F4205" t="s">
        <v>10</v>
      </c>
      <c r="G4205" t="str">
        <f t="shared" si="131"/>
        <v>10:05</v>
      </c>
      <c r="H4205">
        <f t="shared" si="132"/>
        <v>565</v>
      </c>
    </row>
    <row r="4206" spans="1:8" x14ac:dyDescent="0.25">
      <c r="A4206" s="6">
        <v>45630</v>
      </c>
      <c r="B4206" s="7">
        <v>0.42046296296296298</v>
      </c>
      <c r="C4206">
        <v>200</v>
      </c>
      <c r="D4206">
        <v>0.01</v>
      </c>
      <c r="E4206">
        <v>0.2</v>
      </c>
      <c r="F4206" t="s">
        <v>10</v>
      </c>
      <c r="G4206" t="str">
        <f t="shared" si="131"/>
        <v>10:05</v>
      </c>
      <c r="H4206">
        <f t="shared" si="132"/>
        <v>565</v>
      </c>
    </row>
    <row r="4207" spans="1:8" x14ac:dyDescent="0.25">
      <c r="A4207" s="6">
        <v>45630</v>
      </c>
      <c r="B4207" s="7">
        <v>0.42046296296296298</v>
      </c>
      <c r="C4207">
        <v>200</v>
      </c>
      <c r="D4207">
        <v>0.01</v>
      </c>
      <c r="E4207">
        <v>0.2</v>
      </c>
      <c r="F4207" t="s">
        <v>10</v>
      </c>
      <c r="G4207" t="str">
        <f t="shared" si="131"/>
        <v>10:05</v>
      </c>
      <c r="H4207">
        <f t="shared" si="132"/>
        <v>565</v>
      </c>
    </row>
    <row r="4208" spans="1:8" x14ac:dyDescent="0.25">
      <c r="A4208" s="6">
        <v>45630</v>
      </c>
      <c r="B4208" s="7">
        <v>0.42046296296296298</v>
      </c>
      <c r="C4208">
        <v>200</v>
      </c>
      <c r="D4208">
        <v>0.01</v>
      </c>
      <c r="E4208">
        <v>0.2</v>
      </c>
      <c r="F4208" t="s">
        <v>10</v>
      </c>
      <c r="G4208" t="str">
        <f t="shared" si="131"/>
        <v>10:05</v>
      </c>
      <c r="H4208">
        <f t="shared" si="132"/>
        <v>565</v>
      </c>
    </row>
    <row r="4209" spans="1:8" x14ac:dyDescent="0.25">
      <c r="A4209" s="6">
        <v>45630</v>
      </c>
      <c r="B4209" s="7">
        <v>0.42046296296296298</v>
      </c>
      <c r="C4209">
        <v>200</v>
      </c>
      <c r="D4209">
        <v>0.01</v>
      </c>
      <c r="E4209">
        <v>0.2</v>
      </c>
      <c r="F4209" t="s">
        <v>10</v>
      </c>
      <c r="G4209" t="str">
        <f t="shared" si="131"/>
        <v>10:05</v>
      </c>
      <c r="H4209">
        <f t="shared" si="132"/>
        <v>565</v>
      </c>
    </row>
    <row r="4210" spans="1:8" x14ac:dyDescent="0.25">
      <c r="A4210" s="6">
        <v>45630</v>
      </c>
      <c r="B4210" s="7">
        <v>0.42046296296296298</v>
      </c>
      <c r="C4210">
        <v>200</v>
      </c>
      <c r="D4210">
        <v>0.01</v>
      </c>
      <c r="E4210">
        <v>0.2</v>
      </c>
      <c r="F4210" t="s">
        <v>10</v>
      </c>
      <c r="G4210" t="str">
        <f t="shared" si="131"/>
        <v>10:05</v>
      </c>
      <c r="H4210">
        <f t="shared" si="132"/>
        <v>565</v>
      </c>
    </row>
    <row r="4211" spans="1:8" x14ac:dyDescent="0.25">
      <c r="A4211" s="6">
        <v>45630</v>
      </c>
      <c r="B4211" s="7">
        <v>0.42046296296296298</v>
      </c>
      <c r="C4211">
        <v>200</v>
      </c>
      <c r="D4211">
        <v>0.01</v>
      </c>
      <c r="E4211">
        <v>0.2</v>
      </c>
      <c r="F4211" t="s">
        <v>10</v>
      </c>
      <c r="G4211" t="str">
        <f t="shared" si="131"/>
        <v>10:05</v>
      </c>
      <c r="H4211">
        <f t="shared" si="132"/>
        <v>565</v>
      </c>
    </row>
    <row r="4212" spans="1:8" x14ac:dyDescent="0.25">
      <c r="A4212" s="6">
        <v>45630</v>
      </c>
      <c r="B4212" s="7">
        <v>0.42047453703703702</v>
      </c>
      <c r="C4212">
        <v>200</v>
      </c>
      <c r="D4212">
        <v>0.01</v>
      </c>
      <c r="E4212">
        <v>0.2</v>
      </c>
      <c r="F4212" t="s">
        <v>10</v>
      </c>
      <c r="G4212" t="str">
        <f t="shared" si="131"/>
        <v>10:05</v>
      </c>
      <c r="H4212">
        <f t="shared" si="132"/>
        <v>565</v>
      </c>
    </row>
    <row r="4213" spans="1:8" x14ac:dyDescent="0.25">
      <c r="A4213" s="6">
        <v>45630</v>
      </c>
      <c r="B4213" s="7">
        <v>0.42047453703703702</v>
      </c>
      <c r="C4213">
        <v>200</v>
      </c>
      <c r="D4213">
        <v>0.01</v>
      </c>
      <c r="E4213">
        <v>0.2</v>
      </c>
      <c r="F4213" t="s">
        <v>10</v>
      </c>
      <c r="G4213" t="str">
        <f t="shared" si="131"/>
        <v>10:05</v>
      </c>
      <c r="H4213">
        <f t="shared" si="132"/>
        <v>565</v>
      </c>
    </row>
    <row r="4214" spans="1:8" x14ac:dyDescent="0.25">
      <c r="A4214" s="6">
        <v>45630</v>
      </c>
      <c r="B4214" s="7">
        <v>0.42047453703703702</v>
      </c>
      <c r="C4214">
        <v>200</v>
      </c>
      <c r="D4214">
        <v>0.01</v>
      </c>
      <c r="E4214">
        <v>0.2</v>
      </c>
      <c r="F4214" t="s">
        <v>10</v>
      </c>
      <c r="G4214" t="str">
        <f t="shared" si="131"/>
        <v>10:05</v>
      </c>
      <c r="H4214">
        <f t="shared" si="132"/>
        <v>565</v>
      </c>
    </row>
    <row r="4215" spans="1:8" x14ac:dyDescent="0.25">
      <c r="A4215" s="6">
        <v>45630</v>
      </c>
      <c r="B4215" s="7">
        <v>0.42047453703703702</v>
      </c>
      <c r="C4215">
        <v>200</v>
      </c>
      <c r="D4215">
        <v>0.01</v>
      </c>
      <c r="E4215">
        <v>0.2</v>
      </c>
      <c r="F4215" t="s">
        <v>10</v>
      </c>
      <c r="G4215" t="str">
        <f t="shared" si="131"/>
        <v>10:05</v>
      </c>
      <c r="H4215">
        <f t="shared" si="132"/>
        <v>565</v>
      </c>
    </row>
    <row r="4216" spans="1:8" x14ac:dyDescent="0.25">
      <c r="A4216" s="6">
        <v>45630</v>
      </c>
      <c r="B4216" s="7">
        <v>0.42047453703703702</v>
      </c>
      <c r="C4216">
        <v>200</v>
      </c>
      <c r="D4216">
        <v>0.01</v>
      </c>
      <c r="E4216">
        <v>0.2</v>
      </c>
      <c r="F4216" t="s">
        <v>10</v>
      </c>
      <c r="G4216" t="str">
        <f t="shared" si="131"/>
        <v>10:05</v>
      </c>
      <c r="H4216">
        <f t="shared" si="132"/>
        <v>565</v>
      </c>
    </row>
    <row r="4217" spans="1:8" x14ac:dyDescent="0.25">
      <c r="A4217" s="6">
        <v>45630</v>
      </c>
      <c r="B4217" s="7">
        <v>0.42047453703703702</v>
      </c>
      <c r="C4217">
        <v>200</v>
      </c>
      <c r="D4217">
        <v>0.01</v>
      </c>
      <c r="E4217">
        <v>0.2</v>
      </c>
      <c r="F4217" t="s">
        <v>10</v>
      </c>
      <c r="G4217" t="str">
        <f t="shared" si="131"/>
        <v>10:05</v>
      </c>
      <c r="H4217">
        <f t="shared" si="132"/>
        <v>565</v>
      </c>
    </row>
    <row r="4218" spans="1:8" x14ac:dyDescent="0.25">
      <c r="A4218" s="6">
        <v>45630</v>
      </c>
      <c r="B4218" s="7">
        <v>0.42047453703703702</v>
      </c>
      <c r="C4218">
        <v>200</v>
      </c>
      <c r="D4218">
        <v>0.01</v>
      </c>
      <c r="E4218">
        <v>0.3</v>
      </c>
      <c r="F4218" t="s">
        <v>10</v>
      </c>
      <c r="G4218" t="str">
        <f t="shared" si="131"/>
        <v>10:05</v>
      </c>
      <c r="H4218">
        <f t="shared" si="132"/>
        <v>565</v>
      </c>
    </row>
    <row r="4219" spans="1:8" x14ac:dyDescent="0.25">
      <c r="A4219" s="6">
        <v>45630</v>
      </c>
      <c r="B4219" s="7">
        <v>0.42047453703703702</v>
      </c>
      <c r="C4219">
        <v>200</v>
      </c>
      <c r="D4219">
        <v>0.01</v>
      </c>
      <c r="E4219">
        <v>0.2</v>
      </c>
      <c r="F4219" t="s">
        <v>10</v>
      </c>
      <c r="G4219" t="str">
        <f t="shared" si="131"/>
        <v>10:05</v>
      </c>
      <c r="H4219">
        <f t="shared" si="132"/>
        <v>565</v>
      </c>
    </row>
    <row r="4220" spans="1:8" x14ac:dyDescent="0.25">
      <c r="A4220" s="6">
        <v>45630</v>
      </c>
      <c r="B4220" s="7">
        <v>0.42048611111111112</v>
      </c>
      <c r="C4220">
        <v>200</v>
      </c>
      <c r="D4220">
        <v>0.01</v>
      </c>
      <c r="E4220">
        <v>0.2</v>
      </c>
      <c r="F4220" t="s">
        <v>10</v>
      </c>
      <c r="G4220" t="str">
        <f t="shared" si="131"/>
        <v>10:05</v>
      </c>
      <c r="H4220">
        <f t="shared" si="132"/>
        <v>565</v>
      </c>
    </row>
    <row r="4221" spans="1:8" x14ac:dyDescent="0.25">
      <c r="A4221" s="6">
        <v>45630</v>
      </c>
      <c r="B4221" s="7">
        <v>0.42048611111111112</v>
      </c>
      <c r="C4221">
        <v>200</v>
      </c>
      <c r="D4221">
        <v>0.01</v>
      </c>
      <c r="E4221">
        <v>0.2</v>
      </c>
      <c r="F4221" t="s">
        <v>10</v>
      </c>
      <c r="G4221" t="str">
        <f t="shared" si="131"/>
        <v>10:05</v>
      </c>
      <c r="H4221">
        <f t="shared" si="132"/>
        <v>565</v>
      </c>
    </row>
    <row r="4222" spans="1:8" x14ac:dyDescent="0.25">
      <c r="A4222" s="6">
        <v>45630</v>
      </c>
      <c r="B4222" s="7">
        <v>0.42048611111111112</v>
      </c>
      <c r="C4222">
        <v>200</v>
      </c>
      <c r="D4222">
        <v>0.01</v>
      </c>
      <c r="E4222">
        <v>0.2</v>
      </c>
      <c r="F4222" t="s">
        <v>10</v>
      </c>
      <c r="G4222" t="str">
        <f t="shared" si="131"/>
        <v>10:05</v>
      </c>
      <c r="H4222">
        <f t="shared" si="132"/>
        <v>565</v>
      </c>
    </row>
    <row r="4223" spans="1:8" x14ac:dyDescent="0.25">
      <c r="A4223" s="6">
        <v>45630</v>
      </c>
      <c r="B4223" s="7">
        <v>0.42048611111111112</v>
      </c>
      <c r="C4223">
        <v>200</v>
      </c>
      <c r="D4223">
        <v>0.01</v>
      </c>
      <c r="E4223">
        <v>0.2</v>
      </c>
      <c r="F4223" t="s">
        <v>10</v>
      </c>
      <c r="G4223" t="str">
        <f t="shared" si="131"/>
        <v>10:05</v>
      </c>
      <c r="H4223">
        <f t="shared" si="132"/>
        <v>565</v>
      </c>
    </row>
    <row r="4224" spans="1:8" x14ac:dyDescent="0.25">
      <c r="A4224" s="6">
        <v>45630</v>
      </c>
      <c r="B4224" s="7">
        <v>0.42048611111111112</v>
      </c>
      <c r="C4224">
        <v>200</v>
      </c>
      <c r="D4224">
        <v>0.01</v>
      </c>
      <c r="E4224">
        <v>0.2</v>
      </c>
      <c r="F4224" t="s">
        <v>10</v>
      </c>
      <c r="G4224" t="str">
        <f t="shared" si="131"/>
        <v>10:05</v>
      </c>
      <c r="H4224">
        <f t="shared" si="132"/>
        <v>565</v>
      </c>
    </row>
    <row r="4225" spans="1:8" x14ac:dyDescent="0.25">
      <c r="A4225" s="6">
        <v>45630</v>
      </c>
      <c r="B4225" s="7">
        <v>0.42048611111111112</v>
      </c>
      <c r="C4225">
        <v>200</v>
      </c>
      <c r="D4225">
        <v>0.01</v>
      </c>
      <c r="E4225">
        <v>0.2</v>
      </c>
      <c r="F4225" t="s">
        <v>10</v>
      </c>
      <c r="G4225" t="str">
        <f t="shared" si="131"/>
        <v>10:05</v>
      </c>
      <c r="H4225">
        <f t="shared" si="132"/>
        <v>565</v>
      </c>
    </row>
    <row r="4226" spans="1:8" x14ac:dyDescent="0.25">
      <c r="A4226" s="6">
        <v>45630</v>
      </c>
      <c r="B4226" s="7">
        <v>0.42048611111111112</v>
      </c>
      <c r="C4226">
        <v>200</v>
      </c>
      <c r="D4226">
        <v>0.01</v>
      </c>
      <c r="E4226">
        <v>0.2</v>
      </c>
      <c r="F4226" t="s">
        <v>10</v>
      </c>
      <c r="G4226" t="str">
        <f t="shared" si="131"/>
        <v>10:05</v>
      </c>
      <c r="H4226">
        <f t="shared" si="132"/>
        <v>565</v>
      </c>
    </row>
    <row r="4227" spans="1:8" x14ac:dyDescent="0.25">
      <c r="A4227" s="6">
        <v>45630</v>
      </c>
      <c r="B4227" s="7">
        <v>0.42048611111111112</v>
      </c>
      <c r="C4227">
        <v>200</v>
      </c>
      <c r="D4227">
        <v>0.01</v>
      </c>
      <c r="E4227">
        <v>0.2</v>
      </c>
      <c r="F4227" t="s">
        <v>10</v>
      </c>
      <c r="G4227" t="str">
        <f t="shared" ref="G4227:G4290" si="133">TEXT(B4227, "hh:mm")</f>
        <v>10:05</v>
      </c>
      <c r="H4227">
        <f t="shared" ref="H4227:H4290" si="134">COUNTIF(G:G, G4227)</f>
        <v>565</v>
      </c>
    </row>
    <row r="4228" spans="1:8" x14ac:dyDescent="0.25">
      <c r="A4228" s="6">
        <v>45630</v>
      </c>
      <c r="B4228" s="7">
        <v>0.42048611111111112</v>
      </c>
      <c r="C4228">
        <v>200</v>
      </c>
      <c r="D4228">
        <v>0.01</v>
      </c>
      <c r="E4228">
        <v>0.2</v>
      </c>
      <c r="F4228" t="s">
        <v>10</v>
      </c>
      <c r="G4228" t="str">
        <f t="shared" si="133"/>
        <v>10:05</v>
      </c>
      <c r="H4228">
        <f t="shared" si="134"/>
        <v>565</v>
      </c>
    </row>
    <row r="4229" spans="1:8" x14ac:dyDescent="0.25">
      <c r="A4229" s="6">
        <v>45630</v>
      </c>
      <c r="B4229" s="7">
        <v>0.42048611111111112</v>
      </c>
      <c r="C4229">
        <v>200</v>
      </c>
      <c r="D4229">
        <v>0.01</v>
      </c>
      <c r="E4229">
        <v>0.2</v>
      </c>
      <c r="F4229" t="s">
        <v>10</v>
      </c>
      <c r="G4229" t="str">
        <f t="shared" si="133"/>
        <v>10:05</v>
      </c>
      <c r="H4229">
        <f t="shared" si="134"/>
        <v>565</v>
      </c>
    </row>
    <row r="4230" spans="1:8" x14ac:dyDescent="0.25">
      <c r="A4230" s="6">
        <v>45630</v>
      </c>
      <c r="B4230" s="7">
        <v>0.42049768518518521</v>
      </c>
      <c r="C4230">
        <v>200</v>
      </c>
      <c r="D4230">
        <v>0.01</v>
      </c>
      <c r="E4230">
        <v>0.2</v>
      </c>
      <c r="F4230" t="s">
        <v>10</v>
      </c>
      <c r="G4230" t="str">
        <f t="shared" si="133"/>
        <v>10:05</v>
      </c>
      <c r="H4230">
        <f t="shared" si="134"/>
        <v>565</v>
      </c>
    </row>
    <row r="4231" spans="1:8" x14ac:dyDescent="0.25">
      <c r="A4231" s="6">
        <v>45630</v>
      </c>
      <c r="B4231" s="7">
        <v>0.42049768518518521</v>
      </c>
      <c r="C4231">
        <v>200</v>
      </c>
      <c r="D4231">
        <v>0.01</v>
      </c>
      <c r="E4231">
        <v>0.2</v>
      </c>
      <c r="F4231" t="s">
        <v>10</v>
      </c>
      <c r="G4231" t="str">
        <f t="shared" si="133"/>
        <v>10:05</v>
      </c>
      <c r="H4231">
        <f t="shared" si="134"/>
        <v>565</v>
      </c>
    </row>
    <row r="4232" spans="1:8" x14ac:dyDescent="0.25">
      <c r="A4232" s="6">
        <v>45630</v>
      </c>
      <c r="B4232" s="7">
        <v>0.42049768518518521</v>
      </c>
      <c r="C4232">
        <v>200</v>
      </c>
      <c r="D4232">
        <v>0.01</v>
      </c>
      <c r="E4232">
        <v>0.2</v>
      </c>
      <c r="F4232" t="s">
        <v>10</v>
      </c>
      <c r="G4232" t="str">
        <f t="shared" si="133"/>
        <v>10:05</v>
      </c>
      <c r="H4232">
        <f t="shared" si="134"/>
        <v>565</v>
      </c>
    </row>
    <row r="4233" spans="1:8" x14ac:dyDescent="0.25">
      <c r="A4233" s="6">
        <v>45630</v>
      </c>
      <c r="B4233" s="7">
        <v>0.42049768518518521</v>
      </c>
      <c r="C4233">
        <v>200</v>
      </c>
      <c r="D4233">
        <v>0.01</v>
      </c>
      <c r="E4233">
        <v>0.2</v>
      </c>
      <c r="F4233" t="s">
        <v>10</v>
      </c>
      <c r="G4233" t="str">
        <f t="shared" si="133"/>
        <v>10:05</v>
      </c>
      <c r="H4233">
        <f t="shared" si="134"/>
        <v>565</v>
      </c>
    </row>
    <row r="4234" spans="1:8" x14ac:dyDescent="0.25">
      <c r="A4234" s="6">
        <v>45630</v>
      </c>
      <c r="B4234" s="7">
        <v>0.42049768518518521</v>
      </c>
      <c r="C4234">
        <v>200</v>
      </c>
      <c r="D4234">
        <v>0.01</v>
      </c>
      <c r="E4234">
        <v>0.2</v>
      </c>
      <c r="F4234" t="s">
        <v>10</v>
      </c>
      <c r="G4234" t="str">
        <f t="shared" si="133"/>
        <v>10:05</v>
      </c>
      <c r="H4234">
        <f t="shared" si="134"/>
        <v>565</v>
      </c>
    </row>
    <row r="4235" spans="1:8" x14ac:dyDescent="0.25">
      <c r="A4235" s="6">
        <v>45630</v>
      </c>
      <c r="B4235" s="7">
        <v>0.42049768518518521</v>
      </c>
      <c r="C4235">
        <v>200</v>
      </c>
      <c r="D4235">
        <v>0.01</v>
      </c>
      <c r="E4235">
        <v>0.2</v>
      </c>
      <c r="F4235" t="s">
        <v>10</v>
      </c>
      <c r="G4235" t="str">
        <f t="shared" si="133"/>
        <v>10:05</v>
      </c>
      <c r="H4235">
        <f t="shared" si="134"/>
        <v>565</v>
      </c>
    </row>
    <row r="4236" spans="1:8" x14ac:dyDescent="0.25">
      <c r="A4236" s="6">
        <v>45630</v>
      </c>
      <c r="B4236" s="7">
        <v>0.42049768518518521</v>
      </c>
      <c r="C4236">
        <v>200</v>
      </c>
      <c r="D4236">
        <v>0.01</v>
      </c>
      <c r="E4236">
        <v>0.2</v>
      </c>
      <c r="F4236" t="s">
        <v>10</v>
      </c>
      <c r="G4236" t="str">
        <f t="shared" si="133"/>
        <v>10:05</v>
      </c>
      <c r="H4236">
        <f t="shared" si="134"/>
        <v>565</v>
      </c>
    </row>
    <row r="4237" spans="1:8" x14ac:dyDescent="0.25">
      <c r="A4237" s="6">
        <v>45630</v>
      </c>
      <c r="B4237" s="7">
        <v>0.42049768518518521</v>
      </c>
      <c r="C4237">
        <v>200</v>
      </c>
      <c r="D4237">
        <v>0.01</v>
      </c>
      <c r="E4237">
        <v>0.2</v>
      </c>
      <c r="F4237" t="s">
        <v>10</v>
      </c>
      <c r="G4237" t="str">
        <f t="shared" si="133"/>
        <v>10:05</v>
      </c>
      <c r="H4237">
        <f t="shared" si="134"/>
        <v>565</v>
      </c>
    </row>
    <row r="4238" spans="1:8" x14ac:dyDescent="0.25">
      <c r="A4238" s="6">
        <v>45630</v>
      </c>
      <c r="B4238" s="7">
        <v>0.42049768518518521</v>
      </c>
      <c r="C4238">
        <v>200</v>
      </c>
      <c r="D4238">
        <v>0.01</v>
      </c>
      <c r="E4238">
        <v>0.2</v>
      </c>
      <c r="F4238" t="s">
        <v>10</v>
      </c>
      <c r="G4238" t="str">
        <f t="shared" si="133"/>
        <v>10:05</v>
      </c>
      <c r="H4238">
        <f t="shared" si="134"/>
        <v>565</v>
      </c>
    </row>
    <row r="4239" spans="1:8" x14ac:dyDescent="0.25">
      <c r="A4239" s="6">
        <v>45630</v>
      </c>
      <c r="B4239" s="7">
        <v>0.42049768518518521</v>
      </c>
      <c r="C4239">
        <v>200</v>
      </c>
      <c r="D4239">
        <v>0.01</v>
      </c>
      <c r="E4239">
        <v>0.2</v>
      </c>
      <c r="F4239" t="s">
        <v>10</v>
      </c>
      <c r="G4239" t="str">
        <f t="shared" si="133"/>
        <v>10:05</v>
      </c>
      <c r="H4239">
        <f t="shared" si="134"/>
        <v>565</v>
      </c>
    </row>
    <row r="4240" spans="1:8" x14ac:dyDescent="0.25">
      <c r="A4240" s="6">
        <v>45630</v>
      </c>
      <c r="B4240" s="7">
        <v>0.42049768518518521</v>
      </c>
      <c r="C4240">
        <v>200</v>
      </c>
      <c r="D4240">
        <v>0.01</v>
      </c>
      <c r="E4240">
        <v>0.2</v>
      </c>
      <c r="F4240" t="s">
        <v>10</v>
      </c>
      <c r="G4240" t="str">
        <f t="shared" si="133"/>
        <v>10:05</v>
      </c>
      <c r="H4240">
        <f t="shared" si="134"/>
        <v>565</v>
      </c>
    </row>
    <row r="4241" spans="1:8" x14ac:dyDescent="0.25">
      <c r="A4241" s="6">
        <v>45630</v>
      </c>
      <c r="B4241" s="7">
        <v>0.42049768518518521</v>
      </c>
      <c r="C4241">
        <v>200</v>
      </c>
      <c r="D4241">
        <v>0.01</v>
      </c>
      <c r="E4241">
        <v>0.2</v>
      </c>
      <c r="F4241" t="s">
        <v>10</v>
      </c>
      <c r="G4241" t="str">
        <f t="shared" si="133"/>
        <v>10:05</v>
      </c>
      <c r="H4241">
        <f t="shared" si="134"/>
        <v>565</v>
      </c>
    </row>
    <row r="4242" spans="1:8" x14ac:dyDescent="0.25">
      <c r="A4242" s="6">
        <v>45630</v>
      </c>
      <c r="B4242" s="7">
        <v>0.42050925925925925</v>
      </c>
      <c r="C4242">
        <v>200</v>
      </c>
      <c r="D4242">
        <v>0.01</v>
      </c>
      <c r="E4242">
        <v>0.2</v>
      </c>
      <c r="F4242" t="s">
        <v>10</v>
      </c>
      <c r="G4242" t="str">
        <f t="shared" si="133"/>
        <v>10:05</v>
      </c>
      <c r="H4242">
        <f t="shared" si="134"/>
        <v>565</v>
      </c>
    </row>
    <row r="4243" spans="1:8" x14ac:dyDescent="0.25">
      <c r="A4243" s="6">
        <v>45630</v>
      </c>
      <c r="B4243" s="7">
        <v>0.42050925925925925</v>
      </c>
      <c r="C4243">
        <v>200</v>
      </c>
      <c r="D4243">
        <v>0.01</v>
      </c>
      <c r="E4243">
        <v>0.2</v>
      </c>
      <c r="F4243" t="s">
        <v>10</v>
      </c>
      <c r="G4243" t="str">
        <f t="shared" si="133"/>
        <v>10:05</v>
      </c>
      <c r="H4243">
        <f t="shared" si="134"/>
        <v>565</v>
      </c>
    </row>
    <row r="4244" spans="1:8" x14ac:dyDescent="0.25">
      <c r="A4244" s="6">
        <v>45630</v>
      </c>
      <c r="B4244" s="7">
        <v>0.42050925925925925</v>
      </c>
      <c r="C4244">
        <v>200</v>
      </c>
      <c r="D4244">
        <v>0.01</v>
      </c>
      <c r="E4244">
        <v>0.2</v>
      </c>
      <c r="F4244" t="s">
        <v>10</v>
      </c>
      <c r="G4244" t="str">
        <f t="shared" si="133"/>
        <v>10:05</v>
      </c>
      <c r="H4244">
        <f t="shared" si="134"/>
        <v>565</v>
      </c>
    </row>
    <row r="4245" spans="1:8" x14ac:dyDescent="0.25">
      <c r="A4245" s="6">
        <v>45630</v>
      </c>
      <c r="B4245" s="7">
        <v>0.42050925925925925</v>
      </c>
      <c r="C4245">
        <v>200</v>
      </c>
      <c r="D4245">
        <v>0.01</v>
      </c>
      <c r="E4245">
        <v>0.2</v>
      </c>
      <c r="F4245" t="s">
        <v>10</v>
      </c>
      <c r="G4245" t="str">
        <f t="shared" si="133"/>
        <v>10:05</v>
      </c>
      <c r="H4245">
        <f t="shared" si="134"/>
        <v>565</v>
      </c>
    </row>
    <row r="4246" spans="1:8" x14ac:dyDescent="0.25">
      <c r="A4246" s="6">
        <v>45630</v>
      </c>
      <c r="B4246" s="7">
        <v>0.42050925925925925</v>
      </c>
      <c r="C4246">
        <v>200</v>
      </c>
      <c r="D4246">
        <v>0.01</v>
      </c>
      <c r="E4246">
        <v>0.2</v>
      </c>
      <c r="F4246" t="s">
        <v>10</v>
      </c>
      <c r="G4246" t="str">
        <f t="shared" si="133"/>
        <v>10:05</v>
      </c>
      <c r="H4246">
        <f t="shared" si="134"/>
        <v>565</v>
      </c>
    </row>
    <row r="4247" spans="1:8" x14ac:dyDescent="0.25">
      <c r="A4247" s="6">
        <v>45630</v>
      </c>
      <c r="B4247" s="7">
        <v>0.42050925925925925</v>
      </c>
      <c r="C4247">
        <v>200</v>
      </c>
      <c r="D4247">
        <v>0.01</v>
      </c>
      <c r="E4247">
        <v>0.2</v>
      </c>
      <c r="F4247" t="s">
        <v>10</v>
      </c>
      <c r="G4247" t="str">
        <f t="shared" si="133"/>
        <v>10:05</v>
      </c>
      <c r="H4247">
        <f t="shared" si="134"/>
        <v>565</v>
      </c>
    </row>
    <row r="4248" spans="1:8" x14ac:dyDescent="0.25">
      <c r="A4248" s="6">
        <v>45630</v>
      </c>
      <c r="B4248" s="7">
        <v>0.42050925925925925</v>
      </c>
      <c r="C4248">
        <v>200</v>
      </c>
      <c r="D4248">
        <v>0.01</v>
      </c>
      <c r="E4248">
        <v>0.2</v>
      </c>
      <c r="F4248" t="s">
        <v>10</v>
      </c>
      <c r="G4248" t="str">
        <f t="shared" si="133"/>
        <v>10:05</v>
      </c>
      <c r="H4248">
        <f t="shared" si="134"/>
        <v>565</v>
      </c>
    </row>
    <row r="4249" spans="1:8" x14ac:dyDescent="0.25">
      <c r="A4249" s="6">
        <v>45630</v>
      </c>
      <c r="B4249" s="7">
        <v>0.42050925925925925</v>
      </c>
      <c r="C4249">
        <v>200</v>
      </c>
      <c r="D4249">
        <v>0.01</v>
      </c>
      <c r="E4249">
        <v>0.2</v>
      </c>
      <c r="F4249" t="s">
        <v>10</v>
      </c>
      <c r="G4249" t="str">
        <f t="shared" si="133"/>
        <v>10:05</v>
      </c>
      <c r="H4249">
        <f t="shared" si="134"/>
        <v>565</v>
      </c>
    </row>
    <row r="4250" spans="1:8" x14ac:dyDescent="0.25">
      <c r="A4250" s="6">
        <v>45630</v>
      </c>
      <c r="B4250" s="7">
        <v>0.42050925925925925</v>
      </c>
      <c r="C4250">
        <v>200</v>
      </c>
      <c r="D4250">
        <v>0.01</v>
      </c>
      <c r="E4250">
        <v>0.2</v>
      </c>
      <c r="F4250" t="s">
        <v>10</v>
      </c>
      <c r="G4250" t="str">
        <f t="shared" si="133"/>
        <v>10:05</v>
      </c>
      <c r="H4250">
        <f t="shared" si="134"/>
        <v>565</v>
      </c>
    </row>
    <row r="4251" spans="1:8" x14ac:dyDescent="0.25">
      <c r="A4251" s="6">
        <v>45630</v>
      </c>
      <c r="B4251" s="7">
        <v>0.42050925925925925</v>
      </c>
      <c r="C4251">
        <v>200</v>
      </c>
      <c r="D4251">
        <v>0.01</v>
      </c>
      <c r="E4251">
        <v>0.2</v>
      </c>
      <c r="F4251" t="s">
        <v>10</v>
      </c>
      <c r="G4251" t="str">
        <f t="shared" si="133"/>
        <v>10:05</v>
      </c>
      <c r="H4251">
        <f t="shared" si="134"/>
        <v>565</v>
      </c>
    </row>
    <row r="4252" spans="1:8" x14ac:dyDescent="0.25">
      <c r="A4252" s="6">
        <v>45630</v>
      </c>
      <c r="B4252" s="7">
        <v>0.42052083333333334</v>
      </c>
      <c r="C4252">
        <v>200</v>
      </c>
      <c r="D4252">
        <v>0.01</v>
      </c>
      <c r="E4252">
        <v>0.2</v>
      </c>
      <c r="F4252" t="s">
        <v>10</v>
      </c>
      <c r="G4252" t="str">
        <f t="shared" si="133"/>
        <v>10:05</v>
      </c>
      <c r="H4252">
        <f t="shared" si="134"/>
        <v>565</v>
      </c>
    </row>
    <row r="4253" spans="1:8" x14ac:dyDescent="0.25">
      <c r="A4253" s="6">
        <v>45630</v>
      </c>
      <c r="B4253" s="7">
        <v>0.42052083333333334</v>
      </c>
      <c r="C4253">
        <v>200</v>
      </c>
      <c r="D4253">
        <v>0.01</v>
      </c>
      <c r="E4253">
        <v>0.2</v>
      </c>
      <c r="F4253" t="s">
        <v>10</v>
      </c>
      <c r="G4253" t="str">
        <f t="shared" si="133"/>
        <v>10:05</v>
      </c>
      <c r="H4253">
        <f t="shared" si="134"/>
        <v>565</v>
      </c>
    </row>
    <row r="4254" spans="1:8" x14ac:dyDescent="0.25">
      <c r="A4254" s="6">
        <v>45630</v>
      </c>
      <c r="B4254" s="7">
        <v>0.42052083333333334</v>
      </c>
      <c r="C4254">
        <v>200</v>
      </c>
      <c r="D4254">
        <v>0.01</v>
      </c>
      <c r="E4254">
        <v>0.2</v>
      </c>
      <c r="F4254" t="s">
        <v>10</v>
      </c>
      <c r="G4254" t="str">
        <f t="shared" si="133"/>
        <v>10:05</v>
      </c>
      <c r="H4254">
        <f t="shared" si="134"/>
        <v>565</v>
      </c>
    </row>
    <row r="4255" spans="1:8" x14ac:dyDescent="0.25">
      <c r="A4255" s="6">
        <v>45630</v>
      </c>
      <c r="B4255" s="7">
        <v>0.42052083333333334</v>
      </c>
      <c r="C4255">
        <v>200</v>
      </c>
      <c r="D4255">
        <v>0.01</v>
      </c>
      <c r="E4255">
        <v>0.2</v>
      </c>
      <c r="F4255" t="s">
        <v>10</v>
      </c>
      <c r="G4255" t="str">
        <f t="shared" si="133"/>
        <v>10:05</v>
      </c>
      <c r="H4255">
        <f t="shared" si="134"/>
        <v>565</v>
      </c>
    </row>
    <row r="4256" spans="1:8" x14ac:dyDescent="0.25">
      <c r="A4256" s="6">
        <v>45630</v>
      </c>
      <c r="B4256" s="7">
        <v>0.42052083333333334</v>
      </c>
      <c r="C4256">
        <v>200</v>
      </c>
      <c r="D4256">
        <v>0.01</v>
      </c>
      <c r="E4256">
        <v>0.2</v>
      </c>
      <c r="F4256" t="s">
        <v>10</v>
      </c>
      <c r="G4256" t="str">
        <f t="shared" si="133"/>
        <v>10:05</v>
      </c>
      <c r="H4256">
        <f t="shared" si="134"/>
        <v>565</v>
      </c>
    </row>
    <row r="4257" spans="1:8" x14ac:dyDescent="0.25">
      <c r="A4257" s="6">
        <v>45630</v>
      </c>
      <c r="B4257" s="7">
        <v>0.42052083333333334</v>
      </c>
      <c r="C4257">
        <v>200</v>
      </c>
      <c r="D4257">
        <v>0.01</v>
      </c>
      <c r="E4257">
        <v>0.2</v>
      </c>
      <c r="F4257" t="s">
        <v>10</v>
      </c>
      <c r="G4257" t="str">
        <f t="shared" si="133"/>
        <v>10:05</v>
      </c>
      <c r="H4257">
        <f t="shared" si="134"/>
        <v>565</v>
      </c>
    </row>
    <row r="4258" spans="1:8" x14ac:dyDescent="0.25">
      <c r="A4258" s="6">
        <v>45630</v>
      </c>
      <c r="B4258" s="7">
        <v>0.42052083333333334</v>
      </c>
      <c r="C4258">
        <v>200</v>
      </c>
      <c r="D4258">
        <v>0.01</v>
      </c>
      <c r="E4258">
        <v>0.2</v>
      </c>
      <c r="F4258" t="s">
        <v>10</v>
      </c>
      <c r="G4258" t="str">
        <f t="shared" si="133"/>
        <v>10:05</v>
      </c>
      <c r="H4258">
        <f t="shared" si="134"/>
        <v>565</v>
      </c>
    </row>
    <row r="4259" spans="1:8" x14ac:dyDescent="0.25">
      <c r="A4259" s="6">
        <v>45630</v>
      </c>
      <c r="B4259" s="7">
        <v>0.42052083333333334</v>
      </c>
      <c r="C4259">
        <v>200</v>
      </c>
      <c r="D4259">
        <v>0.01</v>
      </c>
      <c r="E4259">
        <v>0.2</v>
      </c>
      <c r="F4259" t="s">
        <v>10</v>
      </c>
      <c r="G4259" t="str">
        <f t="shared" si="133"/>
        <v>10:05</v>
      </c>
      <c r="H4259">
        <f t="shared" si="134"/>
        <v>565</v>
      </c>
    </row>
    <row r="4260" spans="1:8" x14ac:dyDescent="0.25">
      <c r="A4260" s="6">
        <v>45630</v>
      </c>
      <c r="B4260" s="7">
        <v>0.42053240740740738</v>
      </c>
      <c r="C4260">
        <v>200</v>
      </c>
      <c r="D4260">
        <v>0.01</v>
      </c>
      <c r="E4260">
        <v>0.2</v>
      </c>
      <c r="F4260" t="s">
        <v>10</v>
      </c>
      <c r="G4260" t="str">
        <f t="shared" si="133"/>
        <v>10:05</v>
      </c>
      <c r="H4260">
        <f t="shared" si="134"/>
        <v>565</v>
      </c>
    </row>
    <row r="4261" spans="1:8" x14ac:dyDescent="0.25">
      <c r="A4261" s="6">
        <v>45630</v>
      </c>
      <c r="B4261" s="7">
        <v>0.42053240740740738</v>
      </c>
      <c r="C4261">
        <v>200</v>
      </c>
      <c r="D4261">
        <v>0.01</v>
      </c>
      <c r="E4261">
        <v>0.2</v>
      </c>
      <c r="F4261" t="s">
        <v>10</v>
      </c>
      <c r="G4261" t="str">
        <f t="shared" si="133"/>
        <v>10:05</v>
      </c>
      <c r="H4261">
        <f t="shared" si="134"/>
        <v>565</v>
      </c>
    </row>
    <row r="4262" spans="1:8" x14ac:dyDescent="0.25">
      <c r="A4262" s="6">
        <v>45630</v>
      </c>
      <c r="B4262" s="7">
        <v>0.42053240740740738</v>
      </c>
      <c r="C4262">
        <v>200</v>
      </c>
      <c r="D4262">
        <v>0.01</v>
      </c>
      <c r="E4262">
        <v>0.2</v>
      </c>
      <c r="F4262" t="s">
        <v>10</v>
      </c>
      <c r="G4262" t="str">
        <f t="shared" si="133"/>
        <v>10:05</v>
      </c>
      <c r="H4262">
        <f t="shared" si="134"/>
        <v>565</v>
      </c>
    </row>
    <row r="4263" spans="1:8" x14ac:dyDescent="0.25">
      <c r="A4263" s="6">
        <v>45630</v>
      </c>
      <c r="B4263" s="7">
        <v>0.42053240740740738</v>
      </c>
      <c r="C4263">
        <v>200</v>
      </c>
      <c r="D4263">
        <v>0.01</v>
      </c>
      <c r="E4263">
        <v>0.2</v>
      </c>
      <c r="F4263" t="s">
        <v>10</v>
      </c>
      <c r="G4263" t="str">
        <f t="shared" si="133"/>
        <v>10:05</v>
      </c>
      <c r="H4263">
        <f t="shared" si="134"/>
        <v>565</v>
      </c>
    </row>
    <row r="4264" spans="1:8" x14ac:dyDescent="0.25">
      <c r="A4264" s="6">
        <v>45630</v>
      </c>
      <c r="B4264" s="7">
        <v>0.42053240740740738</v>
      </c>
      <c r="C4264">
        <v>200</v>
      </c>
      <c r="D4264">
        <v>0.01</v>
      </c>
      <c r="E4264">
        <v>0.2</v>
      </c>
      <c r="F4264" t="s">
        <v>10</v>
      </c>
      <c r="G4264" t="str">
        <f t="shared" si="133"/>
        <v>10:05</v>
      </c>
      <c r="H4264">
        <f t="shared" si="134"/>
        <v>565</v>
      </c>
    </row>
    <row r="4265" spans="1:8" x14ac:dyDescent="0.25">
      <c r="A4265" s="6">
        <v>45630</v>
      </c>
      <c r="B4265" s="7">
        <v>0.42053240740740738</v>
      </c>
      <c r="C4265">
        <v>200</v>
      </c>
      <c r="D4265">
        <v>0.01</v>
      </c>
      <c r="E4265">
        <v>0.2</v>
      </c>
      <c r="F4265" t="s">
        <v>10</v>
      </c>
      <c r="G4265" t="str">
        <f t="shared" si="133"/>
        <v>10:05</v>
      </c>
      <c r="H4265">
        <f t="shared" si="134"/>
        <v>565</v>
      </c>
    </row>
    <row r="4266" spans="1:8" x14ac:dyDescent="0.25">
      <c r="A4266" s="6">
        <v>45630</v>
      </c>
      <c r="B4266" s="7">
        <v>0.42053240740740738</v>
      </c>
      <c r="C4266">
        <v>200</v>
      </c>
      <c r="D4266">
        <v>0.01</v>
      </c>
      <c r="E4266">
        <v>0.3</v>
      </c>
      <c r="F4266" t="s">
        <v>10</v>
      </c>
      <c r="G4266" t="str">
        <f t="shared" si="133"/>
        <v>10:05</v>
      </c>
      <c r="H4266">
        <f t="shared" si="134"/>
        <v>565</v>
      </c>
    </row>
    <row r="4267" spans="1:8" x14ac:dyDescent="0.25">
      <c r="A4267" s="6">
        <v>45630</v>
      </c>
      <c r="B4267" s="7">
        <v>0.42053240740740738</v>
      </c>
      <c r="C4267">
        <v>200</v>
      </c>
      <c r="D4267">
        <v>0.01</v>
      </c>
      <c r="E4267">
        <v>0.2</v>
      </c>
      <c r="F4267" t="s">
        <v>10</v>
      </c>
      <c r="G4267" t="str">
        <f t="shared" si="133"/>
        <v>10:05</v>
      </c>
      <c r="H4267">
        <f t="shared" si="134"/>
        <v>565</v>
      </c>
    </row>
    <row r="4268" spans="1:8" x14ac:dyDescent="0.25">
      <c r="A4268" s="6">
        <v>45630</v>
      </c>
      <c r="B4268" s="7">
        <v>0.42053240740740738</v>
      </c>
      <c r="C4268">
        <v>200</v>
      </c>
      <c r="D4268">
        <v>0.01</v>
      </c>
      <c r="E4268">
        <v>0.2</v>
      </c>
      <c r="F4268" t="s">
        <v>10</v>
      </c>
      <c r="G4268" t="str">
        <f t="shared" si="133"/>
        <v>10:05</v>
      </c>
      <c r="H4268">
        <f t="shared" si="134"/>
        <v>565</v>
      </c>
    </row>
    <row r="4269" spans="1:8" x14ac:dyDescent="0.25">
      <c r="A4269" s="6">
        <v>45630</v>
      </c>
      <c r="B4269" s="7">
        <v>0.42053240740740738</v>
      </c>
      <c r="C4269">
        <v>200</v>
      </c>
      <c r="D4269">
        <v>0.01</v>
      </c>
      <c r="E4269">
        <v>0.2</v>
      </c>
      <c r="F4269" t="s">
        <v>10</v>
      </c>
      <c r="G4269" t="str">
        <f t="shared" si="133"/>
        <v>10:05</v>
      </c>
      <c r="H4269">
        <f t="shared" si="134"/>
        <v>565</v>
      </c>
    </row>
    <row r="4270" spans="1:8" x14ac:dyDescent="0.25">
      <c r="A4270" s="6">
        <v>45630</v>
      </c>
      <c r="B4270" s="7">
        <v>0.42053240740740738</v>
      </c>
      <c r="C4270">
        <v>200</v>
      </c>
      <c r="D4270">
        <v>0.01</v>
      </c>
      <c r="E4270">
        <v>0.3</v>
      </c>
      <c r="F4270" t="s">
        <v>10</v>
      </c>
      <c r="G4270" t="str">
        <f t="shared" si="133"/>
        <v>10:05</v>
      </c>
      <c r="H4270">
        <f t="shared" si="134"/>
        <v>565</v>
      </c>
    </row>
    <row r="4271" spans="1:8" x14ac:dyDescent="0.25">
      <c r="A4271" s="6">
        <v>45630</v>
      </c>
      <c r="B4271" s="7">
        <v>0.42054398148148148</v>
      </c>
      <c r="C4271">
        <v>200</v>
      </c>
      <c r="D4271">
        <v>0.01</v>
      </c>
      <c r="E4271">
        <v>0.2</v>
      </c>
      <c r="F4271" t="s">
        <v>10</v>
      </c>
      <c r="G4271" t="str">
        <f t="shared" si="133"/>
        <v>10:05</v>
      </c>
      <c r="H4271">
        <f t="shared" si="134"/>
        <v>565</v>
      </c>
    </row>
    <row r="4272" spans="1:8" x14ac:dyDescent="0.25">
      <c r="A4272" s="6">
        <v>45630</v>
      </c>
      <c r="B4272" s="7">
        <v>0.42054398148148148</v>
      </c>
      <c r="C4272">
        <v>200</v>
      </c>
      <c r="D4272">
        <v>0.01</v>
      </c>
      <c r="E4272">
        <v>0.2</v>
      </c>
      <c r="F4272" t="s">
        <v>10</v>
      </c>
      <c r="G4272" t="str">
        <f t="shared" si="133"/>
        <v>10:05</v>
      </c>
      <c r="H4272">
        <f t="shared" si="134"/>
        <v>565</v>
      </c>
    </row>
    <row r="4273" spans="1:8" x14ac:dyDescent="0.25">
      <c r="A4273" s="6">
        <v>45630</v>
      </c>
      <c r="B4273" s="7">
        <v>0.42054398148148148</v>
      </c>
      <c r="C4273">
        <v>200</v>
      </c>
      <c r="D4273">
        <v>0.01</v>
      </c>
      <c r="E4273">
        <v>0.2</v>
      </c>
      <c r="F4273" t="s">
        <v>10</v>
      </c>
      <c r="G4273" t="str">
        <f t="shared" si="133"/>
        <v>10:05</v>
      </c>
      <c r="H4273">
        <f t="shared" si="134"/>
        <v>565</v>
      </c>
    </row>
    <row r="4274" spans="1:8" x14ac:dyDescent="0.25">
      <c r="A4274" s="6">
        <v>45630</v>
      </c>
      <c r="B4274" s="7">
        <v>0.42054398148148148</v>
      </c>
      <c r="C4274">
        <v>200</v>
      </c>
      <c r="D4274">
        <v>0.01</v>
      </c>
      <c r="E4274">
        <v>0.2</v>
      </c>
      <c r="F4274" t="s">
        <v>10</v>
      </c>
      <c r="G4274" t="str">
        <f t="shared" si="133"/>
        <v>10:05</v>
      </c>
      <c r="H4274">
        <f t="shared" si="134"/>
        <v>565</v>
      </c>
    </row>
    <row r="4275" spans="1:8" x14ac:dyDescent="0.25">
      <c r="A4275" s="6">
        <v>45630</v>
      </c>
      <c r="B4275" s="7">
        <v>0.42054398148148148</v>
      </c>
      <c r="C4275">
        <v>200</v>
      </c>
      <c r="D4275">
        <v>0.01</v>
      </c>
      <c r="E4275">
        <v>0.2</v>
      </c>
      <c r="F4275" t="s">
        <v>10</v>
      </c>
      <c r="G4275" t="str">
        <f t="shared" si="133"/>
        <v>10:05</v>
      </c>
      <c r="H4275">
        <f t="shared" si="134"/>
        <v>565</v>
      </c>
    </row>
    <row r="4276" spans="1:8" x14ac:dyDescent="0.25">
      <c r="A4276" s="6">
        <v>45630</v>
      </c>
      <c r="B4276" s="7">
        <v>0.42054398148148148</v>
      </c>
      <c r="C4276">
        <v>200</v>
      </c>
      <c r="D4276">
        <v>0.01</v>
      </c>
      <c r="E4276">
        <v>0.2</v>
      </c>
      <c r="F4276" t="s">
        <v>10</v>
      </c>
      <c r="G4276" t="str">
        <f t="shared" si="133"/>
        <v>10:05</v>
      </c>
      <c r="H4276">
        <f t="shared" si="134"/>
        <v>565</v>
      </c>
    </row>
    <row r="4277" spans="1:8" x14ac:dyDescent="0.25">
      <c r="A4277" s="6">
        <v>45630</v>
      </c>
      <c r="B4277" s="7">
        <v>0.42054398148148148</v>
      </c>
      <c r="C4277">
        <v>200</v>
      </c>
      <c r="D4277">
        <v>0.01</v>
      </c>
      <c r="E4277">
        <v>0.2</v>
      </c>
      <c r="F4277" t="s">
        <v>10</v>
      </c>
      <c r="G4277" t="str">
        <f t="shared" si="133"/>
        <v>10:05</v>
      </c>
      <c r="H4277">
        <f t="shared" si="134"/>
        <v>565</v>
      </c>
    </row>
    <row r="4278" spans="1:8" x14ac:dyDescent="0.25">
      <c r="A4278" s="6">
        <v>45630</v>
      </c>
      <c r="B4278" s="7">
        <v>0.42054398148148148</v>
      </c>
      <c r="C4278">
        <v>200</v>
      </c>
      <c r="D4278">
        <v>0.01</v>
      </c>
      <c r="E4278">
        <v>0.2</v>
      </c>
      <c r="F4278" t="s">
        <v>10</v>
      </c>
      <c r="G4278" t="str">
        <f t="shared" si="133"/>
        <v>10:05</v>
      </c>
      <c r="H4278">
        <f t="shared" si="134"/>
        <v>565</v>
      </c>
    </row>
    <row r="4279" spans="1:8" x14ac:dyDescent="0.25">
      <c r="A4279" s="6">
        <v>45630</v>
      </c>
      <c r="B4279" s="7">
        <v>0.42054398148148148</v>
      </c>
      <c r="C4279">
        <v>200</v>
      </c>
      <c r="D4279">
        <v>0.01</v>
      </c>
      <c r="E4279">
        <v>0.2</v>
      </c>
      <c r="F4279" t="s">
        <v>10</v>
      </c>
      <c r="G4279" t="str">
        <f t="shared" si="133"/>
        <v>10:05</v>
      </c>
      <c r="H4279">
        <f t="shared" si="134"/>
        <v>565</v>
      </c>
    </row>
    <row r="4280" spans="1:8" x14ac:dyDescent="0.25">
      <c r="A4280" s="6">
        <v>45630</v>
      </c>
      <c r="B4280" s="7">
        <v>0.42055555555555557</v>
      </c>
      <c r="C4280">
        <v>200</v>
      </c>
      <c r="D4280">
        <v>0.01</v>
      </c>
      <c r="E4280">
        <v>0.2</v>
      </c>
      <c r="F4280" t="s">
        <v>10</v>
      </c>
      <c r="G4280" t="str">
        <f t="shared" si="133"/>
        <v>10:05</v>
      </c>
      <c r="H4280">
        <f t="shared" si="134"/>
        <v>565</v>
      </c>
    </row>
    <row r="4281" spans="1:8" x14ac:dyDescent="0.25">
      <c r="A4281" s="6">
        <v>45630</v>
      </c>
      <c r="B4281" s="7">
        <v>0.42055555555555557</v>
      </c>
      <c r="C4281">
        <v>200</v>
      </c>
      <c r="D4281">
        <v>0.01</v>
      </c>
      <c r="E4281">
        <v>0.2</v>
      </c>
      <c r="F4281" t="s">
        <v>10</v>
      </c>
      <c r="G4281" t="str">
        <f t="shared" si="133"/>
        <v>10:05</v>
      </c>
      <c r="H4281">
        <f t="shared" si="134"/>
        <v>565</v>
      </c>
    </row>
    <row r="4282" spans="1:8" x14ac:dyDescent="0.25">
      <c r="A4282" s="6">
        <v>45630</v>
      </c>
      <c r="B4282" s="7">
        <v>0.42055555555555557</v>
      </c>
      <c r="C4282">
        <v>200</v>
      </c>
      <c r="D4282">
        <v>0.01</v>
      </c>
      <c r="E4282">
        <v>0.2</v>
      </c>
      <c r="F4282" t="s">
        <v>10</v>
      </c>
      <c r="G4282" t="str">
        <f t="shared" si="133"/>
        <v>10:05</v>
      </c>
      <c r="H4282">
        <f t="shared" si="134"/>
        <v>565</v>
      </c>
    </row>
    <row r="4283" spans="1:8" x14ac:dyDescent="0.25">
      <c r="A4283" s="6">
        <v>45630</v>
      </c>
      <c r="B4283" s="7">
        <v>0.42055555555555557</v>
      </c>
      <c r="C4283">
        <v>200</v>
      </c>
      <c r="D4283">
        <v>0.01</v>
      </c>
      <c r="E4283">
        <v>0.2</v>
      </c>
      <c r="F4283" t="s">
        <v>10</v>
      </c>
      <c r="G4283" t="str">
        <f t="shared" si="133"/>
        <v>10:05</v>
      </c>
      <c r="H4283">
        <f t="shared" si="134"/>
        <v>565</v>
      </c>
    </row>
    <row r="4284" spans="1:8" x14ac:dyDescent="0.25">
      <c r="A4284" s="6">
        <v>45630</v>
      </c>
      <c r="B4284" s="7">
        <v>0.42055555555555557</v>
      </c>
      <c r="C4284">
        <v>200</v>
      </c>
      <c r="D4284">
        <v>0.01</v>
      </c>
      <c r="E4284">
        <v>0.2</v>
      </c>
      <c r="F4284" t="s">
        <v>10</v>
      </c>
      <c r="G4284" t="str">
        <f t="shared" si="133"/>
        <v>10:05</v>
      </c>
      <c r="H4284">
        <f t="shared" si="134"/>
        <v>565</v>
      </c>
    </row>
    <row r="4285" spans="1:8" x14ac:dyDescent="0.25">
      <c r="A4285" s="6">
        <v>45630</v>
      </c>
      <c r="B4285" s="7">
        <v>0.42055555555555557</v>
      </c>
      <c r="C4285">
        <v>200</v>
      </c>
      <c r="D4285">
        <v>0.01</v>
      </c>
      <c r="E4285">
        <v>0.2</v>
      </c>
      <c r="F4285" t="s">
        <v>10</v>
      </c>
      <c r="G4285" t="str">
        <f t="shared" si="133"/>
        <v>10:05</v>
      </c>
      <c r="H4285">
        <f t="shared" si="134"/>
        <v>565</v>
      </c>
    </row>
    <row r="4286" spans="1:8" x14ac:dyDescent="0.25">
      <c r="A4286" s="6">
        <v>45630</v>
      </c>
      <c r="B4286" s="7">
        <v>0.42055555555555557</v>
      </c>
      <c r="C4286">
        <v>200</v>
      </c>
      <c r="D4286">
        <v>0.01</v>
      </c>
      <c r="E4286">
        <v>0.2</v>
      </c>
      <c r="F4286" t="s">
        <v>10</v>
      </c>
      <c r="G4286" t="str">
        <f t="shared" si="133"/>
        <v>10:05</v>
      </c>
      <c r="H4286">
        <f t="shared" si="134"/>
        <v>565</v>
      </c>
    </row>
    <row r="4287" spans="1:8" x14ac:dyDescent="0.25">
      <c r="A4287" s="6">
        <v>45630</v>
      </c>
      <c r="B4287" s="7">
        <v>0.42055555555555557</v>
      </c>
      <c r="C4287">
        <v>200</v>
      </c>
      <c r="D4287">
        <v>0.01</v>
      </c>
      <c r="E4287">
        <v>0.2</v>
      </c>
      <c r="F4287" t="s">
        <v>10</v>
      </c>
      <c r="G4287" t="str">
        <f t="shared" si="133"/>
        <v>10:05</v>
      </c>
      <c r="H4287">
        <f t="shared" si="134"/>
        <v>565</v>
      </c>
    </row>
    <row r="4288" spans="1:8" x14ac:dyDescent="0.25">
      <c r="A4288" s="6">
        <v>45630</v>
      </c>
      <c r="B4288" s="7">
        <v>0.42055555555555557</v>
      </c>
      <c r="C4288">
        <v>200</v>
      </c>
      <c r="D4288">
        <v>0.01</v>
      </c>
      <c r="E4288">
        <v>0.2</v>
      </c>
      <c r="F4288" t="s">
        <v>10</v>
      </c>
      <c r="G4288" t="str">
        <f t="shared" si="133"/>
        <v>10:05</v>
      </c>
      <c r="H4288">
        <f t="shared" si="134"/>
        <v>565</v>
      </c>
    </row>
    <row r="4289" spans="1:8" x14ac:dyDescent="0.25">
      <c r="A4289" s="6">
        <v>45630</v>
      </c>
      <c r="B4289" s="7">
        <v>0.42055555555555557</v>
      </c>
      <c r="C4289">
        <v>200</v>
      </c>
      <c r="D4289">
        <v>0.01</v>
      </c>
      <c r="E4289">
        <v>0.2</v>
      </c>
      <c r="F4289" t="s">
        <v>10</v>
      </c>
      <c r="G4289" t="str">
        <f t="shared" si="133"/>
        <v>10:05</v>
      </c>
      <c r="H4289">
        <f t="shared" si="134"/>
        <v>565</v>
      </c>
    </row>
    <row r="4290" spans="1:8" x14ac:dyDescent="0.25">
      <c r="A4290" s="6">
        <v>45630</v>
      </c>
      <c r="B4290" s="7">
        <v>0.42055555555555557</v>
      </c>
      <c r="C4290">
        <v>200</v>
      </c>
      <c r="D4290">
        <v>0.01</v>
      </c>
      <c r="E4290">
        <v>0.2</v>
      </c>
      <c r="F4290" t="s">
        <v>10</v>
      </c>
      <c r="G4290" t="str">
        <f t="shared" si="133"/>
        <v>10:05</v>
      </c>
      <c r="H4290">
        <f t="shared" si="134"/>
        <v>565</v>
      </c>
    </row>
    <row r="4291" spans="1:8" x14ac:dyDescent="0.25">
      <c r="A4291" s="6">
        <v>45630</v>
      </c>
      <c r="B4291" s="7">
        <v>0.42056712962962961</v>
      </c>
      <c r="C4291">
        <v>200</v>
      </c>
      <c r="D4291">
        <v>0.01</v>
      </c>
      <c r="E4291">
        <v>0.2</v>
      </c>
      <c r="F4291" t="s">
        <v>10</v>
      </c>
      <c r="G4291" t="str">
        <f t="shared" ref="G4291:G4354" si="135">TEXT(B4291, "hh:mm")</f>
        <v>10:05</v>
      </c>
      <c r="H4291">
        <f t="shared" ref="H4291:H4354" si="136">COUNTIF(G:G, G4291)</f>
        <v>565</v>
      </c>
    </row>
    <row r="4292" spans="1:8" x14ac:dyDescent="0.25">
      <c r="A4292" s="6">
        <v>45630</v>
      </c>
      <c r="B4292" s="7">
        <v>0.42056712962962961</v>
      </c>
      <c r="C4292">
        <v>200</v>
      </c>
      <c r="D4292">
        <v>0.01</v>
      </c>
      <c r="E4292">
        <v>0.2</v>
      </c>
      <c r="F4292" t="s">
        <v>10</v>
      </c>
      <c r="G4292" t="str">
        <f t="shared" si="135"/>
        <v>10:05</v>
      </c>
      <c r="H4292">
        <f t="shared" si="136"/>
        <v>565</v>
      </c>
    </row>
    <row r="4293" spans="1:8" x14ac:dyDescent="0.25">
      <c r="A4293" s="6">
        <v>45630</v>
      </c>
      <c r="B4293" s="7">
        <v>0.42056712962962961</v>
      </c>
      <c r="C4293">
        <v>200</v>
      </c>
      <c r="D4293">
        <v>0.01</v>
      </c>
      <c r="E4293">
        <v>0.2</v>
      </c>
      <c r="F4293" t="s">
        <v>10</v>
      </c>
      <c r="G4293" t="str">
        <f t="shared" si="135"/>
        <v>10:05</v>
      </c>
      <c r="H4293">
        <f t="shared" si="136"/>
        <v>565</v>
      </c>
    </row>
    <row r="4294" spans="1:8" x14ac:dyDescent="0.25">
      <c r="A4294" s="6">
        <v>45630</v>
      </c>
      <c r="B4294" s="7">
        <v>0.42056712962962961</v>
      </c>
      <c r="C4294">
        <v>200</v>
      </c>
      <c r="D4294">
        <v>0.01</v>
      </c>
      <c r="E4294">
        <v>0.2</v>
      </c>
      <c r="F4294" t="s">
        <v>10</v>
      </c>
      <c r="G4294" t="str">
        <f t="shared" si="135"/>
        <v>10:05</v>
      </c>
      <c r="H4294">
        <f t="shared" si="136"/>
        <v>565</v>
      </c>
    </row>
    <row r="4295" spans="1:8" x14ac:dyDescent="0.25">
      <c r="A4295" s="6">
        <v>45630</v>
      </c>
      <c r="B4295" s="7">
        <v>0.42056712962962961</v>
      </c>
      <c r="C4295">
        <v>200</v>
      </c>
      <c r="D4295">
        <v>0.01</v>
      </c>
      <c r="E4295">
        <v>0.2</v>
      </c>
      <c r="F4295" t="s">
        <v>10</v>
      </c>
      <c r="G4295" t="str">
        <f t="shared" si="135"/>
        <v>10:05</v>
      </c>
      <c r="H4295">
        <f t="shared" si="136"/>
        <v>565</v>
      </c>
    </row>
    <row r="4296" spans="1:8" x14ac:dyDescent="0.25">
      <c r="A4296" s="6">
        <v>45630</v>
      </c>
      <c r="B4296" s="7">
        <v>0.42056712962962961</v>
      </c>
      <c r="C4296">
        <v>200</v>
      </c>
      <c r="D4296">
        <v>0.01</v>
      </c>
      <c r="E4296">
        <v>0.2</v>
      </c>
      <c r="F4296" t="s">
        <v>10</v>
      </c>
      <c r="G4296" t="str">
        <f t="shared" si="135"/>
        <v>10:05</v>
      </c>
      <c r="H4296">
        <f t="shared" si="136"/>
        <v>565</v>
      </c>
    </row>
    <row r="4297" spans="1:8" x14ac:dyDescent="0.25">
      <c r="A4297" s="6">
        <v>45630</v>
      </c>
      <c r="B4297" s="7">
        <v>0.42056712962962961</v>
      </c>
      <c r="C4297">
        <v>200</v>
      </c>
      <c r="D4297">
        <v>0.01</v>
      </c>
      <c r="E4297">
        <v>0.2</v>
      </c>
      <c r="F4297" t="s">
        <v>10</v>
      </c>
      <c r="G4297" t="str">
        <f t="shared" si="135"/>
        <v>10:05</v>
      </c>
      <c r="H4297">
        <f t="shared" si="136"/>
        <v>565</v>
      </c>
    </row>
    <row r="4298" spans="1:8" x14ac:dyDescent="0.25">
      <c r="A4298" s="6">
        <v>45630</v>
      </c>
      <c r="B4298" s="7">
        <v>0.42056712962962961</v>
      </c>
      <c r="C4298">
        <v>200</v>
      </c>
      <c r="D4298">
        <v>0.01</v>
      </c>
      <c r="E4298">
        <v>0.2</v>
      </c>
      <c r="F4298" t="s">
        <v>10</v>
      </c>
      <c r="G4298" t="str">
        <f t="shared" si="135"/>
        <v>10:05</v>
      </c>
      <c r="H4298">
        <f t="shared" si="136"/>
        <v>565</v>
      </c>
    </row>
    <row r="4299" spans="1:8" x14ac:dyDescent="0.25">
      <c r="A4299" s="6">
        <v>45630</v>
      </c>
      <c r="B4299" s="7">
        <v>0.42056712962962961</v>
      </c>
      <c r="C4299">
        <v>200</v>
      </c>
      <c r="D4299">
        <v>0.01</v>
      </c>
      <c r="E4299">
        <v>0.2</v>
      </c>
      <c r="F4299" t="s">
        <v>10</v>
      </c>
      <c r="G4299" t="str">
        <f t="shared" si="135"/>
        <v>10:05</v>
      </c>
      <c r="H4299">
        <f t="shared" si="136"/>
        <v>565</v>
      </c>
    </row>
    <row r="4300" spans="1:8" x14ac:dyDescent="0.25">
      <c r="A4300" s="6">
        <v>45630</v>
      </c>
      <c r="B4300" s="7">
        <v>0.42056712962962961</v>
      </c>
      <c r="C4300">
        <v>200</v>
      </c>
      <c r="D4300">
        <v>0.01</v>
      </c>
      <c r="E4300">
        <v>0.2</v>
      </c>
      <c r="F4300" t="s">
        <v>10</v>
      </c>
      <c r="G4300" t="str">
        <f t="shared" si="135"/>
        <v>10:05</v>
      </c>
      <c r="H4300">
        <f t="shared" si="136"/>
        <v>565</v>
      </c>
    </row>
    <row r="4301" spans="1:8" x14ac:dyDescent="0.25">
      <c r="A4301" s="6">
        <v>45630</v>
      </c>
      <c r="B4301" s="7">
        <v>0.4205787037037037</v>
      </c>
      <c r="C4301">
        <v>200</v>
      </c>
      <c r="D4301">
        <v>0.01</v>
      </c>
      <c r="E4301">
        <v>0.2</v>
      </c>
      <c r="F4301" t="s">
        <v>10</v>
      </c>
      <c r="G4301" t="str">
        <f t="shared" si="135"/>
        <v>10:05</v>
      </c>
      <c r="H4301">
        <f t="shared" si="136"/>
        <v>565</v>
      </c>
    </row>
    <row r="4302" spans="1:8" x14ac:dyDescent="0.25">
      <c r="A4302" s="6">
        <v>45630</v>
      </c>
      <c r="B4302" s="7">
        <v>0.4205787037037037</v>
      </c>
      <c r="C4302">
        <v>200</v>
      </c>
      <c r="D4302">
        <v>0.01</v>
      </c>
      <c r="E4302">
        <v>0.2</v>
      </c>
      <c r="F4302" t="s">
        <v>10</v>
      </c>
      <c r="G4302" t="str">
        <f t="shared" si="135"/>
        <v>10:05</v>
      </c>
      <c r="H4302">
        <f t="shared" si="136"/>
        <v>565</v>
      </c>
    </row>
    <row r="4303" spans="1:8" x14ac:dyDescent="0.25">
      <c r="A4303" s="6">
        <v>45630</v>
      </c>
      <c r="B4303" s="7">
        <v>0.4205787037037037</v>
      </c>
      <c r="C4303">
        <v>200</v>
      </c>
      <c r="D4303">
        <v>0.01</v>
      </c>
      <c r="E4303">
        <v>0.2</v>
      </c>
      <c r="F4303" t="s">
        <v>10</v>
      </c>
      <c r="G4303" t="str">
        <f t="shared" si="135"/>
        <v>10:05</v>
      </c>
      <c r="H4303">
        <f t="shared" si="136"/>
        <v>565</v>
      </c>
    </row>
    <row r="4304" spans="1:8" x14ac:dyDescent="0.25">
      <c r="A4304" s="6">
        <v>45630</v>
      </c>
      <c r="B4304" s="7">
        <v>0.4205787037037037</v>
      </c>
      <c r="C4304">
        <v>200</v>
      </c>
      <c r="D4304">
        <v>0.01</v>
      </c>
      <c r="E4304">
        <v>0.2</v>
      </c>
      <c r="F4304" t="s">
        <v>10</v>
      </c>
      <c r="G4304" t="str">
        <f t="shared" si="135"/>
        <v>10:05</v>
      </c>
      <c r="H4304">
        <f t="shared" si="136"/>
        <v>565</v>
      </c>
    </row>
    <row r="4305" spans="1:8" x14ac:dyDescent="0.25">
      <c r="A4305" s="6">
        <v>45630</v>
      </c>
      <c r="B4305" s="7">
        <v>0.4205787037037037</v>
      </c>
      <c r="C4305">
        <v>200</v>
      </c>
      <c r="D4305">
        <v>0.01</v>
      </c>
      <c r="E4305">
        <v>0.2</v>
      </c>
      <c r="F4305" t="s">
        <v>10</v>
      </c>
      <c r="G4305" t="str">
        <f t="shared" si="135"/>
        <v>10:05</v>
      </c>
      <c r="H4305">
        <f t="shared" si="136"/>
        <v>565</v>
      </c>
    </row>
    <row r="4306" spans="1:8" x14ac:dyDescent="0.25">
      <c r="A4306" s="6">
        <v>45630</v>
      </c>
      <c r="B4306" s="7">
        <v>0.4205787037037037</v>
      </c>
      <c r="C4306">
        <v>200</v>
      </c>
      <c r="D4306">
        <v>0.01</v>
      </c>
      <c r="E4306">
        <v>0.2</v>
      </c>
      <c r="F4306" t="s">
        <v>10</v>
      </c>
      <c r="G4306" t="str">
        <f t="shared" si="135"/>
        <v>10:05</v>
      </c>
      <c r="H4306">
        <f t="shared" si="136"/>
        <v>565</v>
      </c>
    </row>
    <row r="4307" spans="1:8" x14ac:dyDescent="0.25">
      <c r="A4307" s="6">
        <v>45630</v>
      </c>
      <c r="B4307" s="7">
        <v>0.4205787037037037</v>
      </c>
      <c r="C4307">
        <v>200</v>
      </c>
      <c r="D4307">
        <v>0.01</v>
      </c>
      <c r="E4307">
        <v>0.2</v>
      </c>
      <c r="F4307" t="s">
        <v>10</v>
      </c>
      <c r="G4307" t="str">
        <f t="shared" si="135"/>
        <v>10:05</v>
      </c>
      <c r="H4307">
        <f t="shared" si="136"/>
        <v>565</v>
      </c>
    </row>
    <row r="4308" spans="1:8" x14ac:dyDescent="0.25">
      <c r="A4308" s="6">
        <v>45630</v>
      </c>
      <c r="B4308" s="7">
        <v>0.4205787037037037</v>
      </c>
      <c r="C4308">
        <v>200</v>
      </c>
      <c r="D4308">
        <v>0.01</v>
      </c>
      <c r="E4308">
        <v>0.2</v>
      </c>
      <c r="F4308" t="s">
        <v>10</v>
      </c>
      <c r="G4308" t="str">
        <f t="shared" si="135"/>
        <v>10:05</v>
      </c>
      <c r="H4308">
        <f t="shared" si="136"/>
        <v>565</v>
      </c>
    </row>
    <row r="4309" spans="1:8" x14ac:dyDescent="0.25">
      <c r="A4309" s="6">
        <v>45630</v>
      </c>
      <c r="B4309" s="7">
        <v>0.4205787037037037</v>
      </c>
      <c r="C4309">
        <v>200</v>
      </c>
      <c r="D4309">
        <v>0.01</v>
      </c>
      <c r="E4309">
        <v>0.2</v>
      </c>
      <c r="F4309" t="s">
        <v>10</v>
      </c>
      <c r="G4309" t="str">
        <f t="shared" si="135"/>
        <v>10:05</v>
      </c>
      <c r="H4309">
        <f t="shared" si="136"/>
        <v>565</v>
      </c>
    </row>
    <row r="4310" spans="1:8" x14ac:dyDescent="0.25">
      <c r="A4310" s="6">
        <v>45630</v>
      </c>
      <c r="B4310" s="7">
        <v>0.4205902777777778</v>
      </c>
      <c r="C4310">
        <v>200</v>
      </c>
      <c r="D4310">
        <v>0.01</v>
      </c>
      <c r="E4310">
        <v>0.2</v>
      </c>
      <c r="F4310" t="s">
        <v>10</v>
      </c>
      <c r="G4310" t="str">
        <f t="shared" si="135"/>
        <v>10:05</v>
      </c>
      <c r="H4310">
        <f t="shared" si="136"/>
        <v>565</v>
      </c>
    </row>
    <row r="4311" spans="1:8" x14ac:dyDescent="0.25">
      <c r="A4311" s="6">
        <v>45630</v>
      </c>
      <c r="B4311" s="7">
        <v>0.4205902777777778</v>
      </c>
      <c r="C4311">
        <v>200</v>
      </c>
      <c r="D4311">
        <v>0.01</v>
      </c>
      <c r="E4311">
        <v>0.2</v>
      </c>
      <c r="F4311" t="s">
        <v>10</v>
      </c>
      <c r="G4311" t="str">
        <f t="shared" si="135"/>
        <v>10:05</v>
      </c>
      <c r="H4311">
        <f t="shared" si="136"/>
        <v>565</v>
      </c>
    </row>
    <row r="4312" spans="1:8" x14ac:dyDescent="0.25">
      <c r="A4312" s="6">
        <v>45630</v>
      </c>
      <c r="B4312" s="7">
        <v>0.4205902777777778</v>
      </c>
      <c r="C4312">
        <v>200</v>
      </c>
      <c r="D4312">
        <v>0.01</v>
      </c>
      <c r="E4312">
        <v>0.2</v>
      </c>
      <c r="F4312" t="s">
        <v>10</v>
      </c>
      <c r="G4312" t="str">
        <f t="shared" si="135"/>
        <v>10:05</v>
      </c>
      <c r="H4312">
        <f t="shared" si="136"/>
        <v>565</v>
      </c>
    </row>
    <row r="4313" spans="1:8" x14ac:dyDescent="0.25">
      <c r="A4313" s="6">
        <v>45630</v>
      </c>
      <c r="B4313" s="7">
        <v>0.4205902777777778</v>
      </c>
      <c r="C4313">
        <v>200</v>
      </c>
      <c r="D4313">
        <v>0.01</v>
      </c>
      <c r="E4313">
        <v>0.2</v>
      </c>
      <c r="F4313" t="s">
        <v>10</v>
      </c>
      <c r="G4313" t="str">
        <f t="shared" si="135"/>
        <v>10:05</v>
      </c>
      <c r="H4313">
        <f t="shared" si="136"/>
        <v>565</v>
      </c>
    </row>
    <row r="4314" spans="1:8" x14ac:dyDescent="0.25">
      <c r="A4314" s="6">
        <v>45630</v>
      </c>
      <c r="B4314" s="7">
        <v>0.4205902777777778</v>
      </c>
      <c r="C4314">
        <v>200</v>
      </c>
      <c r="D4314">
        <v>0.01</v>
      </c>
      <c r="E4314">
        <v>0.2</v>
      </c>
      <c r="F4314" t="s">
        <v>10</v>
      </c>
      <c r="G4314" t="str">
        <f t="shared" si="135"/>
        <v>10:05</v>
      </c>
      <c r="H4314">
        <f t="shared" si="136"/>
        <v>565</v>
      </c>
    </row>
    <row r="4315" spans="1:8" x14ac:dyDescent="0.25">
      <c r="A4315" s="6">
        <v>45630</v>
      </c>
      <c r="B4315" s="7">
        <v>0.4205902777777778</v>
      </c>
      <c r="C4315">
        <v>200</v>
      </c>
      <c r="D4315">
        <v>0.01</v>
      </c>
      <c r="E4315">
        <v>0.2</v>
      </c>
      <c r="F4315" t="s">
        <v>10</v>
      </c>
      <c r="G4315" t="str">
        <f t="shared" si="135"/>
        <v>10:05</v>
      </c>
      <c r="H4315">
        <f t="shared" si="136"/>
        <v>565</v>
      </c>
    </row>
    <row r="4316" spans="1:8" x14ac:dyDescent="0.25">
      <c r="A4316" s="6">
        <v>45630</v>
      </c>
      <c r="B4316" s="7">
        <v>0.4205902777777778</v>
      </c>
      <c r="C4316">
        <v>200</v>
      </c>
      <c r="D4316">
        <v>0.01</v>
      </c>
      <c r="E4316">
        <v>0.2</v>
      </c>
      <c r="F4316" t="s">
        <v>10</v>
      </c>
      <c r="G4316" t="str">
        <f t="shared" si="135"/>
        <v>10:05</v>
      </c>
      <c r="H4316">
        <f t="shared" si="136"/>
        <v>565</v>
      </c>
    </row>
    <row r="4317" spans="1:8" x14ac:dyDescent="0.25">
      <c r="A4317" s="6">
        <v>45630</v>
      </c>
      <c r="B4317" s="7">
        <v>0.4205902777777778</v>
      </c>
      <c r="C4317">
        <v>200</v>
      </c>
      <c r="D4317">
        <v>0.01</v>
      </c>
      <c r="E4317">
        <v>0.2</v>
      </c>
      <c r="F4317" t="s">
        <v>10</v>
      </c>
      <c r="G4317" t="str">
        <f t="shared" si="135"/>
        <v>10:05</v>
      </c>
      <c r="H4317">
        <f t="shared" si="136"/>
        <v>565</v>
      </c>
    </row>
    <row r="4318" spans="1:8" x14ac:dyDescent="0.25">
      <c r="A4318" s="6">
        <v>45630</v>
      </c>
      <c r="B4318" s="7">
        <v>0.4205902777777778</v>
      </c>
      <c r="C4318">
        <v>200</v>
      </c>
      <c r="D4318">
        <v>0.01</v>
      </c>
      <c r="E4318">
        <v>0.2</v>
      </c>
      <c r="F4318" t="s">
        <v>10</v>
      </c>
      <c r="G4318" t="str">
        <f t="shared" si="135"/>
        <v>10:05</v>
      </c>
      <c r="H4318">
        <f t="shared" si="136"/>
        <v>565</v>
      </c>
    </row>
    <row r="4319" spans="1:8" x14ac:dyDescent="0.25">
      <c r="A4319" s="6">
        <v>45630</v>
      </c>
      <c r="B4319" s="7">
        <v>0.4205902777777778</v>
      </c>
      <c r="C4319">
        <v>200</v>
      </c>
      <c r="D4319">
        <v>0.01</v>
      </c>
      <c r="E4319">
        <v>0.2</v>
      </c>
      <c r="F4319" t="s">
        <v>10</v>
      </c>
      <c r="G4319" t="str">
        <f t="shared" si="135"/>
        <v>10:05</v>
      </c>
      <c r="H4319">
        <f t="shared" si="136"/>
        <v>565</v>
      </c>
    </row>
    <row r="4320" spans="1:8" x14ac:dyDescent="0.25">
      <c r="A4320" s="6">
        <v>45630</v>
      </c>
      <c r="B4320" s="7">
        <v>0.42060185185185184</v>
      </c>
      <c r="C4320">
        <v>200</v>
      </c>
      <c r="D4320">
        <v>0.01</v>
      </c>
      <c r="E4320">
        <v>0.2</v>
      </c>
      <c r="F4320" t="s">
        <v>10</v>
      </c>
      <c r="G4320" t="str">
        <f t="shared" si="135"/>
        <v>10:05</v>
      </c>
      <c r="H4320">
        <f t="shared" si="136"/>
        <v>565</v>
      </c>
    </row>
    <row r="4321" spans="1:8" x14ac:dyDescent="0.25">
      <c r="A4321" s="6">
        <v>45630</v>
      </c>
      <c r="B4321" s="7">
        <v>0.42060185185185184</v>
      </c>
      <c r="C4321">
        <v>200</v>
      </c>
      <c r="D4321">
        <v>0.01</v>
      </c>
      <c r="E4321">
        <v>0.2</v>
      </c>
      <c r="F4321" t="s">
        <v>10</v>
      </c>
      <c r="G4321" t="str">
        <f t="shared" si="135"/>
        <v>10:05</v>
      </c>
      <c r="H4321">
        <f t="shared" si="136"/>
        <v>565</v>
      </c>
    </row>
    <row r="4322" spans="1:8" x14ac:dyDescent="0.25">
      <c r="A4322" s="6">
        <v>45630</v>
      </c>
      <c r="B4322" s="7">
        <v>0.42060185185185184</v>
      </c>
      <c r="C4322">
        <v>200</v>
      </c>
      <c r="D4322">
        <v>0.01</v>
      </c>
      <c r="E4322">
        <v>0.2</v>
      </c>
      <c r="F4322" t="s">
        <v>10</v>
      </c>
      <c r="G4322" t="str">
        <f t="shared" si="135"/>
        <v>10:05</v>
      </c>
      <c r="H4322">
        <f t="shared" si="136"/>
        <v>565</v>
      </c>
    </row>
    <row r="4323" spans="1:8" x14ac:dyDescent="0.25">
      <c r="A4323" s="6">
        <v>45630</v>
      </c>
      <c r="B4323" s="7">
        <v>0.42060185185185184</v>
      </c>
      <c r="C4323">
        <v>200</v>
      </c>
      <c r="D4323">
        <v>0.01</v>
      </c>
      <c r="E4323">
        <v>0.2</v>
      </c>
      <c r="F4323" t="s">
        <v>10</v>
      </c>
      <c r="G4323" t="str">
        <f t="shared" si="135"/>
        <v>10:05</v>
      </c>
      <c r="H4323">
        <f t="shared" si="136"/>
        <v>565</v>
      </c>
    </row>
    <row r="4324" spans="1:8" x14ac:dyDescent="0.25">
      <c r="A4324" s="6">
        <v>45630</v>
      </c>
      <c r="B4324" s="7">
        <v>0.42060185185185184</v>
      </c>
      <c r="C4324">
        <v>200</v>
      </c>
      <c r="D4324">
        <v>0.01</v>
      </c>
      <c r="E4324">
        <v>0.2</v>
      </c>
      <c r="F4324" t="s">
        <v>10</v>
      </c>
      <c r="G4324" t="str">
        <f t="shared" si="135"/>
        <v>10:05</v>
      </c>
      <c r="H4324">
        <f t="shared" si="136"/>
        <v>565</v>
      </c>
    </row>
    <row r="4325" spans="1:8" x14ac:dyDescent="0.25">
      <c r="A4325" s="6">
        <v>45630</v>
      </c>
      <c r="B4325" s="7">
        <v>0.42060185185185184</v>
      </c>
      <c r="C4325">
        <v>200</v>
      </c>
      <c r="D4325">
        <v>0.01</v>
      </c>
      <c r="E4325">
        <v>0.2</v>
      </c>
      <c r="F4325" t="s">
        <v>10</v>
      </c>
      <c r="G4325" t="str">
        <f t="shared" si="135"/>
        <v>10:05</v>
      </c>
      <c r="H4325">
        <f t="shared" si="136"/>
        <v>565</v>
      </c>
    </row>
    <row r="4326" spans="1:8" x14ac:dyDescent="0.25">
      <c r="A4326" s="6">
        <v>45630</v>
      </c>
      <c r="B4326" s="7">
        <v>0.42060185185185184</v>
      </c>
      <c r="C4326">
        <v>200</v>
      </c>
      <c r="D4326">
        <v>0.01</v>
      </c>
      <c r="E4326">
        <v>0.2</v>
      </c>
      <c r="F4326" t="s">
        <v>10</v>
      </c>
      <c r="G4326" t="str">
        <f t="shared" si="135"/>
        <v>10:05</v>
      </c>
      <c r="H4326">
        <f t="shared" si="136"/>
        <v>565</v>
      </c>
    </row>
    <row r="4327" spans="1:8" x14ac:dyDescent="0.25">
      <c r="A4327" s="6">
        <v>45630</v>
      </c>
      <c r="B4327" s="7">
        <v>0.42060185185185184</v>
      </c>
      <c r="C4327">
        <v>200</v>
      </c>
      <c r="D4327">
        <v>0.01</v>
      </c>
      <c r="E4327">
        <v>0.2</v>
      </c>
      <c r="F4327" t="s">
        <v>10</v>
      </c>
      <c r="G4327" t="str">
        <f t="shared" si="135"/>
        <v>10:05</v>
      </c>
      <c r="H4327">
        <f t="shared" si="136"/>
        <v>565</v>
      </c>
    </row>
    <row r="4328" spans="1:8" x14ac:dyDescent="0.25">
      <c r="A4328" s="6">
        <v>45630</v>
      </c>
      <c r="B4328" s="7">
        <v>0.42060185185185184</v>
      </c>
      <c r="C4328">
        <v>200</v>
      </c>
      <c r="D4328">
        <v>0.01</v>
      </c>
      <c r="E4328">
        <v>0.2</v>
      </c>
      <c r="F4328" t="s">
        <v>10</v>
      </c>
      <c r="G4328" t="str">
        <f t="shared" si="135"/>
        <v>10:05</v>
      </c>
      <c r="H4328">
        <f t="shared" si="136"/>
        <v>565</v>
      </c>
    </row>
    <row r="4329" spans="1:8" x14ac:dyDescent="0.25">
      <c r="A4329" s="6">
        <v>45630</v>
      </c>
      <c r="B4329" s="7">
        <v>0.42061342592592593</v>
      </c>
      <c r="C4329">
        <v>200</v>
      </c>
      <c r="D4329">
        <v>0.01</v>
      </c>
      <c r="E4329">
        <v>0.2</v>
      </c>
      <c r="F4329" t="s">
        <v>10</v>
      </c>
      <c r="G4329" t="str">
        <f t="shared" si="135"/>
        <v>10:05</v>
      </c>
      <c r="H4329">
        <f t="shared" si="136"/>
        <v>565</v>
      </c>
    </row>
    <row r="4330" spans="1:8" x14ac:dyDescent="0.25">
      <c r="A4330" s="6">
        <v>45630</v>
      </c>
      <c r="B4330" s="7">
        <v>0.42061342592592593</v>
      </c>
      <c r="C4330">
        <v>200</v>
      </c>
      <c r="D4330">
        <v>0.01</v>
      </c>
      <c r="E4330">
        <v>0.2</v>
      </c>
      <c r="F4330" t="s">
        <v>10</v>
      </c>
      <c r="G4330" t="str">
        <f t="shared" si="135"/>
        <v>10:05</v>
      </c>
      <c r="H4330">
        <f t="shared" si="136"/>
        <v>565</v>
      </c>
    </row>
    <row r="4331" spans="1:8" x14ac:dyDescent="0.25">
      <c r="A4331" s="6">
        <v>45630</v>
      </c>
      <c r="B4331" s="7">
        <v>0.42061342592592593</v>
      </c>
      <c r="C4331">
        <v>200</v>
      </c>
      <c r="D4331">
        <v>0.01</v>
      </c>
      <c r="E4331">
        <v>0.2</v>
      </c>
      <c r="F4331" t="s">
        <v>10</v>
      </c>
      <c r="G4331" t="str">
        <f t="shared" si="135"/>
        <v>10:05</v>
      </c>
      <c r="H4331">
        <f t="shared" si="136"/>
        <v>565</v>
      </c>
    </row>
    <row r="4332" spans="1:8" x14ac:dyDescent="0.25">
      <c r="A4332" s="6">
        <v>45630</v>
      </c>
      <c r="B4332" s="7">
        <v>0.42061342592592593</v>
      </c>
      <c r="C4332">
        <v>200</v>
      </c>
      <c r="D4332">
        <v>0.01</v>
      </c>
      <c r="E4332">
        <v>0.2</v>
      </c>
      <c r="F4332" t="s">
        <v>10</v>
      </c>
      <c r="G4332" t="str">
        <f t="shared" si="135"/>
        <v>10:05</v>
      </c>
      <c r="H4332">
        <f t="shared" si="136"/>
        <v>565</v>
      </c>
    </row>
    <row r="4333" spans="1:8" x14ac:dyDescent="0.25">
      <c r="A4333" s="6">
        <v>45630</v>
      </c>
      <c r="B4333" s="7">
        <v>0.42061342592592593</v>
      </c>
      <c r="C4333">
        <v>200</v>
      </c>
      <c r="D4333">
        <v>0.01</v>
      </c>
      <c r="E4333">
        <v>0.2</v>
      </c>
      <c r="F4333" t="s">
        <v>10</v>
      </c>
      <c r="G4333" t="str">
        <f t="shared" si="135"/>
        <v>10:05</v>
      </c>
      <c r="H4333">
        <f t="shared" si="136"/>
        <v>565</v>
      </c>
    </row>
    <row r="4334" spans="1:8" x14ac:dyDescent="0.25">
      <c r="A4334" s="6">
        <v>45630</v>
      </c>
      <c r="B4334" s="7">
        <v>0.42061342592592593</v>
      </c>
      <c r="C4334">
        <v>200</v>
      </c>
      <c r="D4334">
        <v>0.01</v>
      </c>
      <c r="E4334">
        <v>0.2</v>
      </c>
      <c r="F4334" t="s">
        <v>10</v>
      </c>
      <c r="G4334" t="str">
        <f t="shared" si="135"/>
        <v>10:05</v>
      </c>
      <c r="H4334">
        <f t="shared" si="136"/>
        <v>565</v>
      </c>
    </row>
    <row r="4335" spans="1:8" x14ac:dyDescent="0.25">
      <c r="A4335" s="6">
        <v>45630</v>
      </c>
      <c r="B4335" s="7">
        <v>0.42061342592592593</v>
      </c>
      <c r="C4335">
        <v>200</v>
      </c>
      <c r="D4335">
        <v>0.01</v>
      </c>
      <c r="E4335">
        <v>0.2</v>
      </c>
      <c r="F4335" t="s">
        <v>10</v>
      </c>
      <c r="G4335" t="str">
        <f t="shared" si="135"/>
        <v>10:05</v>
      </c>
      <c r="H4335">
        <f t="shared" si="136"/>
        <v>565</v>
      </c>
    </row>
    <row r="4336" spans="1:8" x14ac:dyDescent="0.25">
      <c r="A4336" s="6">
        <v>45630</v>
      </c>
      <c r="B4336" s="7">
        <v>0.42061342592592593</v>
      </c>
      <c r="C4336">
        <v>200</v>
      </c>
      <c r="D4336">
        <v>0.01</v>
      </c>
      <c r="E4336">
        <v>0.2</v>
      </c>
      <c r="F4336" t="s">
        <v>10</v>
      </c>
      <c r="G4336" t="str">
        <f t="shared" si="135"/>
        <v>10:05</v>
      </c>
      <c r="H4336">
        <f t="shared" si="136"/>
        <v>565</v>
      </c>
    </row>
    <row r="4337" spans="1:8" x14ac:dyDescent="0.25">
      <c r="A4337" s="6">
        <v>45630</v>
      </c>
      <c r="B4337" s="7">
        <v>0.42061342592592593</v>
      </c>
      <c r="C4337">
        <v>200</v>
      </c>
      <c r="D4337">
        <v>0.01</v>
      </c>
      <c r="E4337">
        <v>0.2</v>
      </c>
      <c r="F4337" t="s">
        <v>10</v>
      </c>
      <c r="G4337" t="str">
        <f t="shared" si="135"/>
        <v>10:05</v>
      </c>
      <c r="H4337">
        <f t="shared" si="136"/>
        <v>565</v>
      </c>
    </row>
    <row r="4338" spans="1:8" x14ac:dyDescent="0.25">
      <c r="A4338" s="6">
        <v>45630</v>
      </c>
      <c r="B4338" s="7">
        <v>0.42062500000000003</v>
      </c>
      <c r="C4338">
        <v>200</v>
      </c>
      <c r="D4338">
        <v>0.01</v>
      </c>
      <c r="E4338">
        <v>0.2</v>
      </c>
      <c r="F4338" t="s">
        <v>10</v>
      </c>
      <c r="G4338" t="str">
        <f t="shared" si="135"/>
        <v>10:05</v>
      </c>
      <c r="H4338">
        <f t="shared" si="136"/>
        <v>565</v>
      </c>
    </row>
    <row r="4339" spans="1:8" x14ac:dyDescent="0.25">
      <c r="A4339" s="6">
        <v>45630</v>
      </c>
      <c r="B4339" s="7">
        <v>0.42062500000000003</v>
      </c>
      <c r="C4339">
        <v>200</v>
      </c>
      <c r="D4339">
        <v>0.01</v>
      </c>
      <c r="E4339">
        <v>0.2</v>
      </c>
      <c r="F4339" t="s">
        <v>10</v>
      </c>
      <c r="G4339" t="str">
        <f t="shared" si="135"/>
        <v>10:05</v>
      </c>
      <c r="H4339">
        <f t="shared" si="136"/>
        <v>565</v>
      </c>
    </row>
    <row r="4340" spans="1:8" x14ac:dyDescent="0.25">
      <c r="A4340" s="6">
        <v>45630</v>
      </c>
      <c r="B4340" s="7">
        <v>0.42062500000000003</v>
      </c>
      <c r="C4340">
        <v>200</v>
      </c>
      <c r="D4340">
        <v>0.01</v>
      </c>
      <c r="E4340">
        <v>0.2</v>
      </c>
      <c r="F4340" t="s">
        <v>10</v>
      </c>
      <c r="G4340" t="str">
        <f t="shared" si="135"/>
        <v>10:05</v>
      </c>
      <c r="H4340">
        <f t="shared" si="136"/>
        <v>565</v>
      </c>
    </row>
    <row r="4341" spans="1:8" x14ac:dyDescent="0.25">
      <c r="A4341" s="6">
        <v>45630</v>
      </c>
      <c r="B4341" s="7">
        <v>0.42062500000000003</v>
      </c>
      <c r="C4341">
        <v>200</v>
      </c>
      <c r="D4341">
        <v>0.01</v>
      </c>
      <c r="E4341">
        <v>0.2</v>
      </c>
      <c r="F4341" t="s">
        <v>10</v>
      </c>
      <c r="G4341" t="str">
        <f t="shared" si="135"/>
        <v>10:05</v>
      </c>
      <c r="H4341">
        <f t="shared" si="136"/>
        <v>565</v>
      </c>
    </row>
    <row r="4342" spans="1:8" x14ac:dyDescent="0.25">
      <c r="A4342" s="6">
        <v>45630</v>
      </c>
      <c r="B4342" s="7">
        <v>0.42062500000000003</v>
      </c>
      <c r="C4342">
        <v>200</v>
      </c>
      <c r="D4342">
        <v>0.01</v>
      </c>
      <c r="E4342">
        <v>0.2</v>
      </c>
      <c r="F4342" t="s">
        <v>10</v>
      </c>
      <c r="G4342" t="str">
        <f t="shared" si="135"/>
        <v>10:05</v>
      </c>
      <c r="H4342">
        <f t="shared" si="136"/>
        <v>565</v>
      </c>
    </row>
    <row r="4343" spans="1:8" x14ac:dyDescent="0.25">
      <c r="A4343" s="6">
        <v>45630</v>
      </c>
      <c r="B4343" s="7">
        <v>0.42062500000000003</v>
      </c>
      <c r="C4343">
        <v>200</v>
      </c>
      <c r="D4343">
        <v>0.01</v>
      </c>
      <c r="E4343">
        <v>0.2</v>
      </c>
      <c r="F4343" t="s">
        <v>10</v>
      </c>
      <c r="G4343" t="str">
        <f t="shared" si="135"/>
        <v>10:05</v>
      </c>
      <c r="H4343">
        <f t="shared" si="136"/>
        <v>565</v>
      </c>
    </row>
    <row r="4344" spans="1:8" x14ac:dyDescent="0.25">
      <c r="A4344" s="6">
        <v>45630</v>
      </c>
      <c r="B4344" s="7">
        <v>0.42062500000000003</v>
      </c>
      <c r="C4344">
        <v>200</v>
      </c>
      <c r="D4344">
        <v>0.01</v>
      </c>
      <c r="E4344">
        <v>0.2</v>
      </c>
      <c r="F4344" t="s">
        <v>10</v>
      </c>
      <c r="G4344" t="str">
        <f t="shared" si="135"/>
        <v>10:05</v>
      </c>
      <c r="H4344">
        <f t="shared" si="136"/>
        <v>565</v>
      </c>
    </row>
    <row r="4345" spans="1:8" x14ac:dyDescent="0.25">
      <c r="A4345" s="6">
        <v>45630</v>
      </c>
      <c r="B4345" s="7">
        <v>0.42062500000000003</v>
      </c>
      <c r="C4345">
        <v>200</v>
      </c>
      <c r="D4345">
        <v>0.01</v>
      </c>
      <c r="E4345">
        <v>0.2</v>
      </c>
      <c r="F4345" t="s">
        <v>10</v>
      </c>
      <c r="G4345" t="str">
        <f t="shared" si="135"/>
        <v>10:05</v>
      </c>
      <c r="H4345">
        <f t="shared" si="136"/>
        <v>565</v>
      </c>
    </row>
    <row r="4346" spans="1:8" x14ac:dyDescent="0.25">
      <c r="A4346" s="6">
        <v>45630</v>
      </c>
      <c r="B4346" s="7">
        <v>0.42062500000000003</v>
      </c>
      <c r="C4346">
        <v>200</v>
      </c>
      <c r="D4346">
        <v>0.01</v>
      </c>
      <c r="E4346">
        <v>0.2</v>
      </c>
      <c r="F4346" t="s">
        <v>10</v>
      </c>
      <c r="G4346" t="str">
        <f t="shared" si="135"/>
        <v>10:05</v>
      </c>
      <c r="H4346">
        <f t="shared" si="136"/>
        <v>565</v>
      </c>
    </row>
    <row r="4347" spans="1:8" x14ac:dyDescent="0.25">
      <c r="A4347" s="6">
        <v>45630</v>
      </c>
      <c r="B4347" s="7">
        <v>0.42063657407407407</v>
      </c>
      <c r="C4347">
        <v>200</v>
      </c>
      <c r="D4347">
        <v>0.01</v>
      </c>
      <c r="E4347">
        <v>0.2</v>
      </c>
      <c r="F4347" t="s">
        <v>10</v>
      </c>
      <c r="G4347" t="str">
        <f t="shared" si="135"/>
        <v>10:05</v>
      </c>
      <c r="H4347">
        <f t="shared" si="136"/>
        <v>565</v>
      </c>
    </row>
    <row r="4348" spans="1:8" x14ac:dyDescent="0.25">
      <c r="A4348" s="6">
        <v>45630</v>
      </c>
      <c r="B4348" s="7">
        <v>0.42063657407407407</v>
      </c>
      <c r="C4348">
        <v>200</v>
      </c>
      <c r="D4348">
        <v>0.01</v>
      </c>
      <c r="E4348">
        <v>0.2</v>
      </c>
      <c r="F4348" t="s">
        <v>10</v>
      </c>
      <c r="G4348" t="str">
        <f t="shared" si="135"/>
        <v>10:05</v>
      </c>
      <c r="H4348">
        <f t="shared" si="136"/>
        <v>565</v>
      </c>
    </row>
    <row r="4349" spans="1:8" x14ac:dyDescent="0.25">
      <c r="A4349" s="6">
        <v>45630</v>
      </c>
      <c r="B4349" s="7">
        <v>0.42063657407407407</v>
      </c>
      <c r="C4349">
        <v>200</v>
      </c>
      <c r="D4349">
        <v>0.01</v>
      </c>
      <c r="E4349">
        <v>0.2</v>
      </c>
      <c r="F4349" t="s">
        <v>10</v>
      </c>
      <c r="G4349" t="str">
        <f t="shared" si="135"/>
        <v>10:05</v>
      </c>
      <c r="H4349">
        <f t="shared" si="136"/>
        <v>565</v>
      </c>
    </row>
    <row r="4350" spans="1:8" x14ac:dyDescent="0.25">
      <c r="A4350" s="6">
        <v>45630</v>
      </c>
      <c r="B4350" s="7">
        <v>0.42063657407407407</v>
      </c>
      <c r="C4350">
        <v>200</v>
      </c>
      <c r="D4350">
        <v>0.01</v>
      </c>
      <c r="E4350">
        <v>0.2</v>
      </c>
      <c r="F4350" t="s">
        <v>10</v>
      </c>
      <c r="G4350" t="str">
        <f t="shared" si="135"/>
        <v>10:05</v>
      </c>
      <c r="H4350">
        <f t="shared" si="136"/>
        <v>565</v>
      </c>
    </row>
    <row r="4351" spans="1:8" x14ac:dyDescent="0.25">
      <c r="A4351" s="6">
        <v>45630</v>
      </c>
      <c r="B4351" s="7">
        <v>0.42063657407407407</v>
      </c>
      <c r="C4351">
        <v>200</v>
      </c>
      <c r="D4351">
        <v>0.01</v>
      </c>
      <c r="E4351">
        <v>0.2</v>
      </c>
      <c r="F4351" t="s">
        <v>10</v>
      </c>
      <c r="G4351" t="str">
        <f t="shared" si="135"/>
        <v>10:05</v>
      </c>
      <c r="H4351">
        <f t="shared" si="136"/>
        <v>565</v>
      </c>
    </row>
    <row r="4352" spans="1:8" x14ac:dyDescent="0.25">
      <c r="A4352" s="6">
        <v>45630</v>
      </c>
      <c r="B4352" s="7">
        <v>0.42063657407407407</v>
      </c>
      <c r="C4352">
        <v>200</v>
      </c>
      <c r="D4352">
        <v>0.01</v>
      </c>
      <c r="E4352">
        <v>0.2</v>
      </c>
      <c r="F4352" t="s">
        <v>10</v>
      </c>
      <c r="G4352" t="str">
        <f t="shared" si="135"/>
        <v>10:05</v>
      </c>
      <c r="H4352">
        <f t="shared" si="136"/>
        <v>565</v>
      </c>
    </row>
    <row r="4353" spans="1:8" x14ac:dyDescent="0.25">
      <c r="A4353" s="6">
        <v>45630</v>
      </c>
      <c r="B4353" s="7">
        <v>0.42063657407407407</v>
      </c>
      <c r="C4353">
        <v>200</v>
      </c>
      <c r="D4353">
        <v>0.01</v>
      </c>
      <c r="E4353">
        <v>0.2</v>
      </c>
      <c r="F4353" t="s">
        <v>10</v>
      </c>
      <c r="G4353" t="str">
        <f t="shared" si="135"/>
        <v>10:05</v>
      </c>
      <c r="H4353">
        <f t="shared" si="136"/>
        <v>565</v>
      </c>
    </row>
    <row r="4354" spans="1:8" x14ac:dyDescent="0.25">
      <c r="A4354" s="6">
        <v>45630</v>
      </c>
      <c r="B4354" s="7">
        <v>0.42063657407407407</v>
      </c>
      <c r="C4354">
        <v>200</v>
      </c>
      <c r="D4354">
        <v>0.01</v>
      </c>
      <c r="E4354">
        <v>0.2</v>
      </c>
      <c r="F4354" t="s">
        <v>10</v>
      </c>
      <c r="G4354" t="str">
        <f t="shared" si="135"/>
        <v>10:05</v>
      </c>
      <c r="H4354">
        <f t="shared" si="136"/>
        <v>565</v>
      </c>
    </row>
    <row r="4355" spans="1:8" x14ac:dyDescent="0.25">
      <c r="A4355" s="6">
        <v>45630</v>
      </c>
      <c r="B4355" s="7">
        <v>0.42063657407407407</v>
      </c>
      <c r="C4355">
        <v>200</v>
      </c>
      <c r="D4355">
        <v>0.01</v>
      </c>
      <c r="E4355">
        <v>0.2</v>
      </c>
      <c r="F4355" t="s">
        <v>10</v>
      </c>
      <c r="G4355" t="str">
        <f t="shared" ref="G4355:G4418" si="137">TEXT(B4355, "hh:mm")</f>
        <v>10:05</v>
      </c>
      <c r="H4355">
        <f t="shared" ref="H4355:H4418" si="138">COUNTIF(G:G, G4355)</f>
        <v>565</v>
      </c>
    </row>
    <row r="4356" spans="1:8" x14ac:dyDescent="0.25">
      <c r="A4356" s="6">
        <v>45630</v>
      </c>
      <c r="B4356" s="7">
        <v>0.42064814814814816</v>
      </c>
      <c r="C4356">
        <v>200</v>
      </c>
      <c r="D4356">
        <v>0.01</v>
      </c>
      <c r="E4356">
        <v>0.2</v>
      </c>
      <c r="F4356" t="s">
        <v>10</v>
      </c>
      <c r="G4356" t="str">
        <f t="shared" si="137"/>
        <v>10:05</v>
      </c>
      <c r="H4356">
        <f t="shared" si="138"/>
        <v>565</v>
      </c>
    </row>
    <row r="4357" spans="1:8" x14ac:dyDescent="0.25">
      <c r="A4357" s="6">
        <v>45630</v>
      </c>
      <c r="B4357" s="7">
        <v>0.42064814814814816</v>
      </c>
      <c r="C4357">
        <v>200</v>
      </c>
      <c r="D4357">
        <v>0.01</v>
      </c>
      <c r="E4357">
        <v>0.2</v>
      </c>
      <c r="F4357" t="s">
        <v>10</v>
      </c>
      <c r="G4357" t="str">
        <f t="shared" si="137"/>
        <v>10:05</v>
      </c>
      <c r="H4357">
        <f t="shared" si="138"/>
        <v>565</v>
      </c>
    </row>
    <row r="4358" spans="1:8" x14ac:dyDescent="0.25">
      <c r="A4358" s="6">
        <v>45630</v>
      </c>
      <c r="B4358" s="7">
        <v>0.42064814814814816</v>
      </c>
      <c r="C4358">
        <v>200</v>
      </c>
      <c r="D4358">
        <v>0.01</v>
      </c>
      <c r="E4358">
        <v>0.2</v>
      </c>
      <c r="F4358" t="s">
        <v>10</v>
      </c>
      <c r="G4358" t="str">
        <f t="shared" si="137"/>
        <v>10:05</v>
      </c>
      <c r="H4358">
        <f t="shared" si="138"/>
        <v>565</v>
      </c>
    </row>
    <row r="4359" spans="1:8" x14ac:dyDescent="0.25">
      <c r="A4359" s="6">
        <v>45630</v>
      </c>
      <c r="B4359" s="7">
        <v>0.42064814814814816</v>
      </c>
      <c r="C4359">
        <v>200</v>
      </c>
      <c r="D4359">
        <v>0.01</v>
      </c>
      <c r="E4359">
        <v>0.2</v>
      </c>
      <c r="F4359" t="s">
        <v>10</v>
      </c>
      <c r="G4359" t="str">
        <f t="shared" si="137"/>
        <v>10:05</v>
      </c>
      <c r="H4359">
        <f t="shared" si="138"/>
        <v>565</v>
      </c>
    </row>
    <row r="4360" spans="1:8" x14ac:dyDescent="0.25">
      <c r="A4360" s="6">
        <v>45630</v>
      </c>
      <c r="B4360" s="7">
        <v>0.42064814814814816</v>
      </c>
      <c r="C4360">
        <v>200</v>
      </c>
      <c r="D4360">
        <v>0.01</v>
      </c>
      <c r="E4360">
        <v>0.2</v>
      </c>
      <c r="F4360" t="s">
        <v>10</v>
      </c>
      <c r="G4360" t="str">
        <f t="shared" si="137"/>
        <v>10:05</v>
      </c>
      <c r="H4360">
        <f t="shared" si="138"/>
        <v>565</v>
      </c>
    </row>
    <row r="4361" spans="1:8" x14ac:dyDescent="0.25">
      <c r="A4361" s="6">
        <v>45630</v>
      </c>
      <c r="B4361" s="7">
        <v>0.42064814814814816</v>
      </c>
      <c r="C4361">
        <v>200</v>
      </c>
      <c r="D4361">
        <v>0.01</v>
      </c>
      <c r="E4361">
        <v>0.2</v>
      </c>
      <c r="F4361" t="s">
        <v>10</v>
      </c>
      <c r="G4361" t="str">
        <f t="shared" si="137"/>
        <v>10:05</v>
      </c>
      <c r="H4361">
        <f t="shared" si="138"/>
        <v>565</v>
      </c>
    </row>
    <row r="4362" spans="1:8" x14ac:dyDescent="0.25">
      <c r="A4362" s="6">
        <v>45630</v>
      </c>
      <c r="B4362" s="7">
        <v>0.42064814814814816</v>
      </c>
      <c r="C4362">
        <v>200</v>
      </c>
      <c r="D4362">
        <v>0.01</v>
      </c>
      <c r="E4362">
        <v>0.2</v>
      </c>
      <c r="F4362" t="s">
        <v>10</v>
      </c>
      <c r="G4362" t="str">
        <f t="shared" si="137"/>
        <v>10:05</v>
      </c>
      <c r="H4362">
        <f t="shared" si="138"/>
        <v>565</v>
      </c>
    </row>
    <row r="4363" spans="1:8" x14ac:dyDescent="0.25">
      <c r="A4363" s="6">
        <v>45630</v>
      </c>
      <c r="B4363" s="7">
        <v>0.42064814814814816</v>
      </c>
      <c r="C4363">
        <v>200</v>
      </c>
      <c r="D4363">
        <v>0.01</v>
      </c>
      <c r="E4363">
        <v>0.2</v>
      </c>
      <c r="F4363" t="s">
        <v>10</v>
      </c>
      <c r="G4363" t="str">
        <f t="shared" si="137"/>
        <v>10:05</v>
      </c>
      <c r="H4363">
        <f t="shared" si="138"/>
        <v>565</v>
      </c>
    </row>
    <row r="4364" spans="1:8" x14ac:dyDescent="0.25">
      <c r="A4364" s="6">
        <v>45630</v>
      </c>
      <c r="B4364" s="7">
        <v>0.42064814814814816</v>
      </c>
      <c r="C4364">
        <v>200</v>
      </c>
      <c r="D4364">
        <v>0.01</v>
      </c>
      <c r="E4364">
        <v>0.2</v>
      </c>
      <c r="F4364" t="s">
        <v>10</v>
      </c>
      <c r="G4364" t="str">
        <f t="shared" si="137"/>
        <v>10:05</v>
      </c>
      <c r="H4364">
        <f t="shared" si="138"/>
        <v>565</v>
      </c>
    </row>
    <row r="4365" spans="1:8" x14ac:dyDescent="0.25">
      <c r="A4365" s="6">
        <v>45630</v>
      </c>
      <c r="B4365" s="7">
        <v>0.4206597222222222</v>
      </c>
      <c r="C4365">
        <v>200</v>
      </c>
      <c r="D4365">
        <v>0.01</v>
      </c>
      <c r="E4365">
        <v>0.2</v>
      </c>
      <c r="F4365" t="s">
        <v>10</v>
      </c>
      <c r="G4365" t="str">
        <f t="shared" si="137"/>
        <v>10:05</v>
      </c>
      <c r="H4365">
        <f t="shared" si="138"/>
        <v>565</v>
      </c>
    </row>
    <row r="4366" spans="1:8" x14ac:dyDescent="0.25">
      <c r="A4366" s="6">
        <v>45630</v>
      </c>
      <c r="B4366" s="7">
        <v>0.4206597222222222</v>
      </c>
      <c r="C4366">
        <v>200</v>
      </c>
      <c r="D4366">
        <v>0.01</v>
      </c>
      <c r="E4366">
        <v>0.2</v>
      </c>
      <c r="F4366" t="s">
        <v>10</v>
      </c>
      <c r="G4366" t="str">
        <f t="shared" si="137"/>
        <v>10:05</v>
      </c>
      <c r="H4366">
        <f t="shared" si="138"/>
        <v>565</v>
      </c>
    </row>
    <row r="4367" spans="1:8" x14ac:dyDescent="0.25">
      <c r="A4367" s="6">
        <v>45630</v>
      </c>
      <c r="B4367" s="7">
        <v>0.4206597222222222</v>
      </c>
      <c r="C4367">
        <v>200</v>
      </c>
      <c r="D4367">
        <v>0.01</v>
      </c>
      <c r="E4367">
        <v>0.2</v>
      </c>
      <c r="F4367" t="s">
        <v>10</v>
      </c>
      <c r="G4367" t="str">
        <f t="shared" si="137"/>
        <v>10:05</v>
      </c>
      <c r="H4367">
        <f t="shared" si="138"/>
        <v>565</v>
      </c>
    </row>
    <row r="4368" spans="1:8" x14ac:dyDescent="0.25">
      <c r="A4368" s="6">
        <v>45630</v>
      </c>
      <c r="B4368" s="7">
        <v>0.4206597222222222</v>
      </c>
      <c r="C4368">
        <v>200</v>
      </c>
      <c r="D4368">
        <v>0.01</v>
      </c>
      <c r="E4368">
        <v>0.3</v>
      </c>
      <c r="F4368" t="s">
        <v>10</v>
      </c>
      <c r="G4368" t="str">
        <f t="shared" si="137"/>
        <v>10:05</v>
      </c>
      <c r="H4368">
        <f t="shared" si="138"/>
        <v>565</v>
      </c>
    </row>
    <row r="4369" spans="1:8" x14ac:dyDescent="0.25">
      <c r="A4369" s="6">
        <v>45630</v>
      </c>
      <c r="B4369" s="7">
        <v>0.4206597222222222</v>
      </c>
      <c r="C4369">
        <v>200</v>
      </c>
      <c r="D4369">
        <v>0.01</v>
      </c>
      <c r="E4369">
        <v>0.2</v>
      </c>
      <c r="F4369" t="s">
        <v>10</v>
      </c>
      <c r="G4369" t="str">
        <f t="shared" si="137"/>
        <v>10:05</v>
      </c>
      <c r="H4369">
        <f t="shared" si="138"/>
        <v>565</v>
      </c>
    </row>
    <row r="4370" spans="1:8" x14ac:dyDescent="0.25">
      <c r="A4370" s="6">
        <v>45630</v>
      </c>
      <c r="B4370" s="7">
        <v>0.4206597222222222</v>
      </c>
      <c r="C4370">
        <v>200</v>
      </c>
      <c r="D4370">
        <v>0.01</v>
      </c>
      <c r="E4370">
        <v>0.2</v>
      </c>
      <c r="F4370" t="s">
        <v>10</v>
      </c>
      <c r="G4370" t="str">
        <f t="shared" si="137"/>
        <v>10:05</v>
      </c>
      <c r="H4370">
        <f t="shared" si="138"/>
        <v>565</v>
      </c>
    </row>
    <row r="4371" spans="1:8" x14ac:dyDescent="0.25">
      <c r="A4371" s="6">
        <v>45630</v>
      </c>
      <c r="B4371" s="7">
        <v>0.4206597222222222</v>
      </c>
      <c r="C4371">
        <v>200</v>
      </c>
      <c r="D4371">
        <v>0.01</v>
      </c>
      <c r="E4371">
        <v>0.2</v>
      </c>
      <c r="F4371" t="s">
        <v>10</v>
      </c>
      <c r="G4371" t="str">
        <f t="shared" si="137"/>
        <v>10:05</v>
      </c>
      <c r="H4371">
        <f t="shared" si="138"/>
        <v>565</v>
      </c>
    </row>
    <row r="4372" spans="1:8" x14ac:dyDescent="0.25">
      <c r="A4372" s="6">
        <v>45630</v>
      </c>
      <c r="B4372" s="7">
        <v>0.4206597222222222</v>
      </c>
      <c r="C4372">
        <v>200</v>
      </c>
      <c r="D4372">
        <v>0.01</v>
      </c>
      <c r="E4372">
        <v>0.2</v>
      </c>
      <c r="F4372" t="s">
        <v>10</v>
      </c>
      <c r="G4372" t="str">
        <f t="shared" si="137"/>
        <v>10:05</v>
      </c>
      <c r="H4372">
        <f t="shared" si="138"/>
        <v>565</v>
      </c>
    </row>
    <row r="4373" spans="1:8" x14ac:dyDescent="0.25">
      <c r="A4373" s="6">
        <v>45630</v>
      </c>
      <c r="B4373" s="7">
        <v>0.4206597222222222</v>
      </c>
      <c r="C4373">
        <v>200</v>
      </c>
      <c r="D4373">
        <v>0.01</v>
      </c>
      <c r="E4373">
        <v>0.3</v>
      </c>
      <c r="F4373" t="s">
        <v>10</v>
      </c>
      <c r="G4373" t="str">
        <f t="shared" si="137"/>
        <v>10:05</v>
      </c>
      <c r="H4373">
        <f t="shared" si="138"/>
        <v>565</v>
      </c>
    </row>
    <row r="4374" spans="1:8" x14ac:dyDescent="0.25">
      <c r="A4374" s="6">
        <v>45630</v>
      </c>
      <c r="B4374" s="7">
        <v>0.4206597222222222</v>
      </c>
      <c r="C4374">
        <v>200</v>
      </c>
      <c r="D4374">
        <v>0.01</v>
      </c>
      <c r="E4374">
        <v>0.2</v>
      </c>
      <c r="F4374" t="s">
        <v>10</v>
      </c>
      <c r="G4374" t="str">
        <f t="shared" si="137"/>
        <v>10:05</v>
      </c>
      <c r="H4374">
        <f t="shared" si="138"/>
        <v>565</v>
      </c>
    </row>
    <row r="4375" spans="1:8" x14ac:dyDescent="0.25">
      <c r="A4375" s="6">
        <v>45630</v>
      </c>
      <c r="B4375" s="7">
        <v>0.4206597222222222</v>
      </c>
      <c r="C4375">
        <v>200</v>
      </c>
      <c r="D4375">
        <v>0.01</v>
      </c>
      <c r="E4375">
        <v>0.2</v>
      </c>
      <c r="F4375" t="s">
        <v>10</v>
      </c>
      <c r="G4375" t="str">
        <f t="shared" si="137"/>
        <v>10:05</v>
      </c>
      <c r="H4375">
        <f t="shared" si="138"/>
        <v>565</v>
      </c>
    </row>
    <row r="4376" spans="1:8" x14ac:dyDescent="0.25">
      <c r="A4376" s="6">
        <v>45630</v>
      </c>
      <c r="B4376" s="7">
        <v>0.42067129629629629</v>
      </c>
      <c r="C4376">
        <v>200</v>
      </c>
      <c r="D4376">
        <v>0.01</v>
      </c>
      <c r="E4376">
        <v>0.2</v>
      </c>
      <c r="F4376" t="s">
        <v>10</v>
      </c>
      <c r="G4376" t="str">
        <f t="shared" si="137"/>
        <v>10:05</v>
      </c>
      <c r="H4376">
        <f t="shared" si="138"/>
        <v>565</v>
      </c>
    </row>
    <row r="4377" spans="1:8" x14ac:dyDescent="0.25">
      <c r="A4377" s="6">
        <v>45630</v>
      </c>
      <c r="B4377" s="7">
        <v>0.42067129629629629</v>
      </c>
      <c r="C4377">
        <v>200</v>
      </c>
      <c r="D4377">
        <v>0.01</v>
      </c>
      <c r="E4377">
        <v>0.2</v>
      </c>
      <c r="F4377" t="s">
        <v>10</v>
      </c>
      <c r="G4377" t="str">
        <f t="shared" si="137"/>
        <v>10:05</v>
      </c>
      <c r="H4377">
        <f t="shared" si="138"/>
        <v>565</v>
      </c>
    </row>
    <row r="4378" spans="1:8" x14ac:dyDescent="0.25">
      <c r="A4378" s="6">
        <v>45630</v>
      </c>
      <c r="B4378" s="7">
        <v>0.42067129629629629</v>
      </c>
      <c r="C4378">
        <v>200</v>
      </c>
      <c r="D4378">
        <v>0.01</v>
      </c>
      <c r="E4378">
        <v>0.2</v>
      </c>
      <c r="F4378" t="s">
        <v>10</v>
      </c>
      <c r="G4378" t="str">
        <f t="shared" si="137"/>
        <v>10:05</v>
      </c>
      <c r="H4378">
        <f t="shared" si="138"/>
        <v>565</v>
      </c>
    </row>
    <row r="4379" spans="1:8" x14ac:dyDescent="0.25">
      <c r="A4379" s="6">
        <v>45630</v>
      </c>
      <c r="B4379" s="7">
        <v>0.42067129629629629</v>
      </c>
      <c r="C4379">
        <v>200</v>
      </c>
      <c r="D4379">
        <v>0.01</v>
      </c>
      <c r="E4379">
        <v>0.2</v>
      </c>
      <c r="F4379" t="s">
        <v>10</v>
      </c>
      <c r="G4379" t="str">
        <f t="shared" si="137"/>
        <v>10:05</v>
      </c>
      <c r="H4379">
        <f t="shared" si="138"/>
        <v>565</v>
      </c>
    </row>
    <row r="4380" spans="1:8" x14ac:dyDescent="0.25">
      <c r="A4380" s="6">
        <v>45630</v>
      </c>
      <c r="B4380" s="7">
        <v>0.42067129629629629</v>
      </c>
      <c r="C4380">
        <v>200</v>
      </c>
      <c r="D4380">
        <v>0.01</v>
      </c>
      <c r="E4380">
        <v>0.2</v>
      </c>
      <c r="F4380" t="s">
        <v>10</v>
      </c>
      <c r="G4380" t="str">
        <f t="shared" si="137"/>
        <v>10:05</v>
      </c>
      <c r="H4380">
        <f t="shared" si="138"/>
        <v>565</v>
      </c>
    </row>
    <row r="4381" spans="1:8" x14ac:dyDescent="0.25">
      <c r="A4381" s="6">
        <v>45630</v>
      </c>
      <c r="B4381" s="7">
        <v>0.42067129629629629</v>
      </c>
      <c r="C4381">
        <v>200</v>
      </c>
      <c r="D4381">
        <v>0.01</v>
      </c>
      <c r="E4381">
        <v>0.2</v>
      </c>
      <c r="F4381" t="s">
        <v>10</v>
      </c>
      <c r="G4381" t="str">
        <f t="shared" si="137"/>
        <v>10:05</v>
      </c>
      <c r="H4381">
        <f t="shared" si="138"/>
        <v>565</v>
      </c>
    </row>
    <row r="4382" spans="1:8" x14ac:dyDescent="0.25">
      <c r="A4382" s="6">
        <v>45630</v>
      </c>
      <c r="B4382" s="7">
        <v>0.42067129629629629</v>
      </c>
      <c r="C4382">
        <v>200</v>
      </c>
      <c r="D4382">
        <v>0.01</v>
      </c>
      <c r="E4382">
        <v>0.2</v>
      </c>
      <c r="F4382" t="s">
        <v>10</v>
      </c>
      <c r="G4382" t="str">
        <f t="shared" si="137"/>
        <v>10:05</v>
      </c>
      <c r="H4382">
        <f t="shared" si="138"/>
        <v>565</v>
      </c>
    </row>
    <row r="4383" spans="1:8" x14ac:dyDescent="0.25">
      <c r="A4383" s="6">
        <v>45630</v>
      </c>
      <c r="B4383" s="7">
        <v>0.42067129629629629</v>
      </c>
      <c r="C4383">
        <v>200</v>
      </c>
      <c r="D4383">
        <v>0.01</v>
      </c>
      <c r="E4383">
        <v>0.2</v>
      </c>
      <c r="F4383" t="s">
        <v>10</v>
      </c>
      <c r="G4383" t="str">
        <f t="shared" si="137"/>
        <v>10:05</v>
      </c>
      <c r="H4383">
        <f t="shared" si="138"/>
        <v>565</v>
      </c>
    </row>
    <row r="4384" spans="1:8" x14ac:dyDescent="0.25">
      <c r="A4384" s="6">
        <v>45630</v>
      </c>
      <c r="B4384" s="7">
        <v>0.42067129629629629</v>
      </c>
      <c r="C4384">
        <v>200</v>
      </c>
      <c r="D4384">
        <v>0.01</v>
      </c>
      <c r="E4384">
        <v>0.2</v>
      </c>
      <c r="F4384" t="s">
        <v>10</v>
      </c>
      <c r="G4384" t="str">
        <f t="shared" si="137"/>
        <v>10:05</v>
      </c>
      <c r="H4384">
        <f t="shared" si="138"/>
        <v>565</v>
      </c>
    </row>
    <row r="4385" spans="1:8" x14ac:dyDescent="0.25">
      <c r="A4385" s="6">
        <v>45630</v>
      </c>
      <c r="B4385" s="7">
        <v>0.42067129629629629</v>
      </c>
      <c r="C4385">
        <v>200</v>
      </c>
      <c r="D4385">
        <v>0.01</v>
      </c>
      <c r="E4385">
        <v>0.2</v>
      </c>
      <c r="F4385" t="s">
        <v>10</v>
      </c>
      <c r="G4385" t="str">
        <f t="shared" si="137"/>
        <v>10:05</v>
      </c>
      <c r="H4385">
        <f t="shared" si="138"/>
        <v>565</v>
      </c>
    </row>
    <row r="4386" spans="1:8" x14ac:dyDescent="0.25">
      <c r="A4386" s="6">
        <v>45630</v>
      </c>
      <c r="B4386" s="7">
        <v>0.42068287037037039</v>
      </c>
      <c r="C4386">
        <v>200</v>
      </c>
      <c r="D4386">
        <v>0.01</v>
      </c>
      <c r="E4386">
        <v>0.2</v>
      </c>
      <c r="F4386" t="s">
        <v>10</v>
      </c>
      <c r="G4386" t="str">
        <f t="shared" si="137"/>
        <v>10:05</v>
      </c>
      <c r="H4386">
        <f t="shared" si="138"/>
        <v>565</v>
      </c>
    </row>
    <row r="4387" spans="1:8" x14ac:dyDescent="0.25">
      <c r="A4387" s="6">
        <v>45630</v>
      </c>
      <c r="B4387" s="7">
        <v>0.42068287037037039</v>
      </c>
      <c r="C4387">
        <v>200</v>
      </c>
      <c r="D4387">
        <v>0.01</v>
      </c>
      <c r="E4387">
        <v>0.2</v>
      </c>
      <c r="F4387" t="s">
        <v>10</v>
      </c>
      <c r="G4387" t="str">
        <f t="shared" si="137"/>
        <v>10:05</v>
      </c>
      <c r="H4387">
        <f t="shared" si="138"/>
        <v>565</v>
      </c>
    </row>
    <row r="4388" spans="1:8" x14ac:dyDescent="0.25">
      <c r="A4388" s="6">
        <v>45630</v>
      </c>
      <c r="B4388" s="7">
        <v>0.42068287037037039</v>
      </c>
      <c r="C4388">
        <v>200</v>
      </c>
      <c r="D4388">
        <v>0.01</v>
      </c>
      <c r="E4388">
        <v>0.2</v>
      </c>
      <c r="F4388" t="s">
        <v>10</v>
      </c>
      <c r="G4388" t="str">
        <f t="shared" si="137"/>
        <v>10:05</v>
      </c>
      <c r="H4388">
        <f t="shared" si="138"/>
        <v>565</v>
      </c>
    </row>
    <row r="4389" spans="1:8" x14ac:dyDescent="0.25">
      <c r="A4389" s="6">
        <v>45630</v>
      </c>
      <c r="B4389" s="7">
        <v>0.42068287037037039</v>
      </c>
      <c r="C4389">
        <v>200</v>
      </c>
      <c r="D4389">
        <v>0.01</v>
      </c>
      <c r="E4389">
        <v>0.2</v>
      </c>
      <c r="F4389" t="s">
        <v>10</v>
      </c>
      <c r="G4389" t="str">
        <f t="shared" si="137"/>
        <v>10:05</v>
      </c>
      <c r="H4389">
        <f t="shared" si="138"/>
        <v>565</v>
      </c>
    </row>
    <row r="4390" spans="1:8" x14ac:dyDescent="0.25">
      <c r="A4390" s="6">
        <v>45630</v>
      </c>
      <c r="B4390" s="7">
        <v>0.42068287037037039</v>
      </c>
      <c r="C4390">
        <v>200</v>
      </c>
      <c r="D4390">
        <v>0.01</v>
      </c>
      <c r="E4390">
        <v>0.2</v>
      </c>
      <c r="F4390" t="s">
        <v>10</v>
      </c>
      <c r="G4390" t="str">
        <f t="shared" si="137"/>
        <v>10:05</v>
      </c>
      <c r="H4390">
        <f t="shared" si="138"/>
        <v>565</v>
      </c>
    </row>
    <row r="4391" spans="1:8" x14ac:dyDescent="0.25">
      <c r="A4391" s="6">
        <v>45630</v>
      </c>
      <c r="B4391" s="7">
        <v>0.42068287037037039</v>
      </c>
      <c r="C4391">
        <v>200</v>
      </c>
      <c r="D4391">
        <v>0.01</v>
      </c>
      <c r="E4391">
        <v>0.2</v>
      </c>
      <c r="F4391" t="s">
        <v>10</v>
      </c>
      <c r="G4391" t="str">
        <f t="shared" si="137"/>
        <v>10:05</v>
      </c>
      <c r="H4391">
        <f t="shared" si="138"/>
        <v>565</v>
      </c>
    </row>
    <row r="4392" spans="1:8" x14ac:dyDescent="0.25">
      <c r="A4392" s="6">
        <v>45630</v>
      </c>
      <c r="B4392" s="7">
        <v>0.42068287037037039</v>
      </c>
      <c r="C4392">
        <v>200</v>
      </c>
      <c r="D4392">
        <v>0.01</v>
      </c>
      <c r="E4392">
        <v>0.2</v>
      </c>
      <c r="F4392" t="s">
        <v>10</v>
      </c>
      <c r="G4392" t="str">
        <f t="shared" si="137"/>
        <v>10:05</v>
      </c>
      <c r="H4392">
        <f t="shared" si="138"/>
        <v>565</v>
      </c>
    </row>
    <row r="4393" spans="1:8" x14ac:dyDescent="0.25">
      <c r="A4393" s="6">
        <v>45630</v>
      </c>
      <c r="B4393" s="7">
        <v>0.42068287037037039</v>
      </c>
      <c r="C4393">
        <v>200</v>
      </c>
      <c r="D4393">
        <v>0.01</v>
      </c>
      <c r="E4393">
        <v>0.2</v>
      </c>
      <c r="F4393" t="s">
        <v>10</v>
      </c>
      <c r="G4393" t="str">
        <f t="shared" si="137"/>
        <v>10:05</v>
      </c>
      <c r="H4393">
        <f t="shared" si="138"/>
        <v>565</v>
      </c>
    </row>
    <row r="4394" spans="1:8" x14ac:dyDescent="0.25">
      <c r="A4394" s="6">
        <v>45630</v>
      </c>
      <c r="B4394" s="7">
        <v>0.42069444444444443</v>
      </c>
      <c r="C4394">
        <v>200</v>
      </c>
      <c r="D4394">
        <v>0.01</v>
      </c>
      <c r="E4394">
        <v>0.2</v>
      </c>
      <c r="F4394" t="s">
        <v>10</v>
      </c>
      <c r="G4394" t="str">
        <f t="shared" si="137"/>
        <v>10:05</v>
      </c>
      <c r="H4394">
        <f t="shared" si="138"/>
        <v>565</v>
      </c>
    </row>
    <row r="4395" spans="1:8" x14ac:dyDescent="0.25">
      <c r="A4395" s="6">
        <v>45630</v>
      </c>
      <c r="B4395" s="7">
        <v>0.42069444444444443</v>
      </c>
      <c r="C4395">
        <v>200</v>
      </c>
      <c r="D4395">
        <v>0.01</v>
      </c>
      <c r="E4395">
        <v>0.2</v>
      </c>
      <c r="F4395" t="s">
        <v>10</v>
      </c>
      <c r="G4395" t="str">
        <f t="shared" si="137"/>
        <v>10:05</v>
      </c>
      <c r="H4395">
        <f t="shared" si="138"/>
        <v>565</v>
      </c>
    </row>
    <row r="4396" spans="1:8" x14ac:dyDescent="0.25">
      <c r="A4396" s="6">
        <v>45630</v>
      </c>
      <c r="B4396" s="7">
        <v>0.42069444444444443</v>
      </c>
      <c r="C4396">
        <v>200</v>
      </c>
      <c r="D4396">
        <v>0.01</v>
      </c>
      <c r="E4396">
        <v>0.2</v>
      </c>
      <c r="F4396" t="s">
        <v>10</v>
      </c>
      <c r="G4396" t="str">
        <f t="shared" si="137"/>
        <v>10:05</v>
      </c>
      <c r="H4396">
        <f t="shared" si="138"/>
        <v>565</v>
      </c>
    </row>
    <row r="4397" spans="1:8" x14ac:dyDescent="0.25">
      <c r="A4397" s="6">
        <v>45630</v>
      </c>
      <c r="B4397" s="7">
        <v>0.42069444444444443</v>
      </c>
      <c r="C4397">
        <v>200</v>
      </c>
      <c r="D4397">
        <v>0.01</v>
      </c>
      <c r="E4397">
        <v>0.2</v>
      </c>
      <c r="F4397" t="s">
        <v>10</v>
      </c>
      <c r="G4397" t="str">
        <f t="shared" si="137"/>
        <v>10:05</v>
      </c>
      <c r="H4397">
        <f t="shared" si="138"/>
        <v>565</v>
      </c>
    </row>
    <row r="4398" spans="1:8" x14ac:dyDescent="0.25">
      <c r="A4398" s="6">
        <v>45630</v>
      </c>
      <c r="B4398" s="7">
        <v>0.42069444444444443</v>
      </c>
      <c r="C4398">
        <v>200</v>
      </c>
      <c r="D4398">
        <v>0.01</v>
      </c>
      <c r="E4398">
        <v>0.2</v>
      </c>
      <c r="F4398" t="s">
        <v>10</v>
      </c>
      <c r="G4398" t="str">
        <f t="shared" si="137"/>
        <v>10:05</v>
      </c>
      <c r="H4398">
        <f t="shared" si="138"/>
        <v>565</v>
      </c>
    </row>
    <row r="4399" spans="1:8" x14ac:dyDescent="0.25">
      <c r="A4399" s="6">
        <v>45630</v>
      </c>
      <c r="B4399" s="7">
        <v>0.42069444444444443</v>
      </c>
      <c r="C4399">
        <v>200</v>
      </c>
      <c r="D4399">
        <v>0.01</v>
      </c>
      <c r="E4399">
        <v>0.2</v>
      </c>
      <c r="F4399" t="s">
        <v>10</v>
      </c>
      <c r="G4399" t="str">
        <f t="shared" si="137"/>
        <v>10:05</v>
      </c>
      <c r="H4399">
        <f t="shared" si="138"/>
        <v>565</v>
      </c>
    </row>
    <row r="4400" spans="1:8" x14ac:dyDescent="0.25">
      <c r="A4400" s="6">
        <v>45630</v>
      </c>
      <c r="B4400" s="7">
        <v>0.42069444444444443</v>
      </c>
      <c r="C4400">
        <v>200</v>
      </c>
      <c r="D4400">
        <v>0.01</v>
      </c>
      <c r="E4400">
        <v>0.2</v>
      </c>
      <c r="F4400" t="s">
        <v>10</v>
      </c>
      <c r="G4400" t="str">
        <f t="shared" si="137"/>
        <v>10:05</v>
      </c>
      <c r="H4400">
        <f t="shared" si="138"/>
        <v>565</v>
      </c>
    </row>
    <row r="4401" spans="1:8" x14ac:dyDescent="0.25">
      <c r="A4401" s="6">
        <v>45630</v>
      </c>
      <c r="B4401" s="7">
        <v>0.42069444444444443</v>
      </c>
      <c r="C4401">
        <v>200</v>
      </c>
      <c r="D4401">
        <v>0.01</v>
      </c>
      <c r="E4401">
        <v>0.2</v>
      </c>
      <c r="F4401" t="s">
        <v>10</v>
      </c>
      <c r="G4401" t="str">
        <f t="shared" si="137"/>
        <v>10:05</v>
      </c>
      <c r="H4401">
        <f t="shared" si="138"/>
        <v>565</v>
      </c>
    </row>
    <row r="4402" spans="1:8" x14ac:dyDescent="0.25">
      <c r="A4402" s="6">
        <v>45630</v>
      </c>
      <c r="B4402" s="7">
        <v>0.42069444444444443</v>
      </c>
      <c r="C4402">
        <v>200</v>
      </c>
      <c r="D4402">
        <v>0.01</v>
      </c>
      <c r="E4402">
        <v>0.2</v>
      </c>
      <c r="F4402" t="s">
        <v>10</v>
      </c>
      <c r="G4402" t="str">
        <f t="shared" si="137"/>
        <v>10:05</v>
      </c>
      <c r="H4402">
        <f t="shared" si="138"/>
        <v>565</v>
      </c>
    </row>
    <row r="4403" spans="1:8" x14ac:dyDescent="0.25">
      <c r="A4403" s="6">
        <v>45630</v>
      </c>
      <c r="B4403" s="7">
        <v>0.42069444444444443</v>
      </c>
      <c r="C4403">
        <v>200</v>
      </c>
      <c r="D4403">
        <v>0.01</v>
      </c>
      <c r="E4403">
        <v>0.2</v>
      </c>
      <c r="F4403" t="s">
        <v>10</v>
      </c>
      <c r="G4403" t="str">
        <f t="shared" si="137"/>
        <v>10:05</v>
      </c>
      <c r="H4403">
        <f t="shared" si="138"/>
        <v>565</v>
      </c>
    </row>
    <row r="4404" spans="1:8" x14ac:dyDescent="0.25">
      <c r="A4404" s="6">
        <v>45630</v>
      </c>
      <c r="B4404" s="7">
        <v>0.42069444444444443</v>
      </c>
      <c r="C4404">
        <v>200</v>
      </c>
      <c r="D4404">
        <v>0.01</v>
      </c>
      <c r="E4404">
        <v>0.2</v>
      </c>
      <c r="F4404" t="s">
        <v>10</v>
      </c>
      <c r="G4404" t="str">
        <f t="shared" si="137"/>
        <v>10:05</v>
      </c>
      <c r="H4404">
        <f t="shared" si="138"/>
        <v>565</v>
      </c>
    </row>
    <row r="4405" spans="1:8" x14ac:dyDescent="0.25">
      <c r="A4405" s="6">
        <v>45630</v>
      </c>
      <c r="B4405" s="7">
        <v>0.42070601851851852</v>
      </c>
      <c r="C4405">
        <v>200</v>
      </c>
      <c r="D4405">
        <v>0.01</v>
      </c>
      <c r="E4405">
        <v>0.2</v>
      </c>
      <c r="F4405" t="s">
        <v>10</v>
      </c>
      <c r="G4405" t="str">
        <f t="shared" si="137"/>
        <v>10:05</v>
      </c>
      <c r="H4405">
        <f t="shared" si="138"/>
        <v>565</v>
      </c>
    </row>
    <row r="4406" spans="1:8" x14ac:dyDescent="0.25">
      <c r="A4406" s="6">
        <v>45630</v>
      </c>
      <c r="B4406" s="7">
        <v>0.42070601851851852</v>
      </c>
      <c r="C4406">
        <v>200</v>
      </c>
      <c r="D4406">
        <v>0.01</v>
      </c>
      <c r="E4406">
        <v>0.2</v>
      </c>
      <c r="F4406" t="s">
        <v>10</v>
      </c>
      <c r="G4406" t="str">
        <f t="shared" si="137"/>
        <v>10:05</v>
      </c>
      <c r="H4406">
        <f t="shared" si="138"/>
        <v>565</v>
      </c>
    </row>
    <row r="4407" spans="1:8" x14ac:dyDescent="0.25">
      <c r="A4407" s="6">
        <v>45630</v>
      </c>
      <c r="B4407" s="7">
        <v>0.42070601851851852</v>
      </c>
      <c r="C4407">
        <v>200</v>
      </c>
      <c r="D4407">
        <v>0.01</v>
      </c>
      <c r="E4407">
        <v>0.2</v>
      </c>
      <c r="F4407" t="s">
        <v>10</v>
      </c>
      <c r="G4407" t="str">
        <f t="shared" si="137"/>
        <v>10:05</v>
      </c>
      <c r="H4407">
        <f t="shared" si="138"/>
        <v>565</v>
      </c>
    </row>
    <row r="4408" spans="1:8" x14ac:dyDescent="0.25">
      <c r="A4408" s="6">
        <v>45630</v>
      </c>
      <c r="B4408" s="7">
        <v>0.42070601851851852</v>
      </c>
      <c r="C4408">
        <v>200</v>
      </c>
      <c r="D4408">
        <v>0.01</v>
      </c>
      <c r="E4408">
        <v>0.2</v>
      </c>
      <c r="F4408" t="s">
        <v>10</v>
      </c>
      <c r="G4408" t="str">
        <f t="shared" si="137"/>
        <v>10:05</v>
      </c>
      <c r="H4408">
        <f t="shared" si="138"/>
        <v>565</v>
      </c>
    </row>
    <row r="4409" spans="1:8" x14ac:dyDescent="0.25">
      <c r="A4409" s="6">
        <v>45630</v>
      </c>
      <c r="B4409" s="7">
        <v>0.42070601851851852</v>
      </c>
      <c r="C4409">
        <v>200</v>
      </c>
      <c r="D4409">
        <v>0.01</v>
      </c>
      <c r="E4409">
        <v>0.2</v>
      </c>
      <c r="F4409" t="s">
        <v>10</v>
      </c>
      <c r="G4409" t="str">
        <f t="shared" si="137"/>
        <v>10:05</v>
      </c>
      <c r="H4409">
        <f t="shared" si="138"/>
        <v>565</v>
      </c>
    </row>
    <row r="4410" spans="1:8" x14ac:dyDescent="0.25">
      <c r="A4410" s="6">
        <v>45630</v>
      </c>
      <c r="B4410" s="7">
        <v>0.42070601851851852</v>
      </c>
      <c r="C4410">
        <v>200</v>
      </c>
      <c r="D4410">
        <v>0.01</v>
      </c>
      <c r="E4410">
        <v>0.2</v>
      </c>
      <c r="F4410" t="s">
        <v>10</v>
      </c>
      <c r="G4410" t="str">
        <f t="shared" si="137"/>
        <v>10:05</v>
      </c>
      <c r="H4410">
        <f t="shared" si="138"/>
        <v>565</v>
      </c>
    </row>
    <row r="4411" spans="1:8" x14ac:dyDescent="0.25">
      <c r="A4411" s="6">
        <v>45630</v>
      </c>
      <c r="B4411" s="7">
        <v>0.42070601851851852</v>
      </c>
      <c r="C4411">
        <v>200</v>
      </c>
      <c r="D4411">
        <v>0.01</v>
      </c>
      <c r="E4411">
        <v>0.2</v>
      </c>
      <c r="F4411" t="s">
        <v>10</v>
      </c>
      <c r="G4411" t="str">
        <f t="shared" si="137"/>
        <v>10:05</v>
      </c>
      <c r="H4411">
        <f t="shared" si="138"/>
        <v>565</v>
      </c>
    </row>
    <row r="4412" spans="1:8" x14ac:dyDescent="0.25">
      <c r="A4412" s="6">
        <v>45630</v>
      </c>
      <c r="B4412" s="7">
        <v>0.42070601851851852</v>
      </c>
      <c r="C4412">
        <v>200</v>
      </c>
      <c r="D4412">
        <v>0.01</v>
      </c>
      <c r="E4412">
        <v>0.2</v>
      </c>
      <c r="F4412" t="s">
        <v>10</v>
      </c>
      <c r="G4412" t="str">
        <f t="shared" si="137"/>
        <v>10:05</v>
      </c>
      <c r="H4412">
        <f t="shared" si="138"/>
        <v>565</v>
      </c>
    </row>
    <row r="4413" spans="1:8" x14ac:dyDescent="0.25">
      <c r="A4413" s="6">
        <v>45630</v>
      </c>
      <c r="B4413" s="7">
        <v>0.42070601851851852</v>
      </c>
      <c r="C4413">
        <v>200</v>
      </c>
      <c r="D4413">
        <v>0.01</v>
      </c>
      <c r="E4413">
        <v>0.2</v>
      </c>
      <c r="F4413" t="s">
        <v>10</v>
      </c>
      <c r="G4413" t="str">
        <f t="shared" si="137"/>
        <v>10:05</v>
      </c>
      <c r="H4413">
        <f t="shared" si="138"/>
        <v>565</v>
      </c>
    </row>
    <row r="4414" spans="1:8" x14ac:dyDescent="0.25">
      <c r="A4414" s="6">
        <v>45630</v>
      </c>
      <c r="B4414" s="7">
        <v>0.42070601851851852</v>
      </c>
      <c r="C4414">
        <v>200</v>
      </c>
      <c r="D4414">
        <v>0.01</v>
      </c>
      <c r="E4414">
        <v>0.2</v>
      </c>
      <c r="F4414" t="s">
        <v>10</v>
      </c>
      <c r="G4414" t="str">
        <f t="shared" si="137"/>
        <v>10:05</v>
      </c>
      <c r="H4414">
        <f t="shared" si="138"/>
        <v>565</v>
      </c>
    </row>
    <row r="4415" spans="1:8" x14ac:dyDescent="0.25">
      <c r="A4415" s="6">
        <v>45630</v>
      </c>
      <c r="B4415" s="7">
        <v>0.42070601851851852</v>
      </c>
      <c r="C4415">
        <v>200</v>
      </c>
      <c r="D4415">
        <v>0.01</v>
      </c>
      <c r="E4415">
        <v>0.2</v>
      </c>
      <c r="F4415" t="s">
        <v>10</v>
      </c>
      <c r="G4415" t="str">
        <f t="shared" si="137"/>
        <v>10:05</v>
      </c>
      <c r="H4415">
        <f t="shared" si="138"/>
        <v>565</v>
      </c>
    </row>
    <row r="4416" spans="1:8" x14ac:dyDescent="0.25">
      <c r="A4416" s="6">
        <v>45630</v>
      </c>
      <c r="B4416" s="7">
        <v>0.42071759259259262</v>
      </c>
      <c r="C4416">
        <v>200</v>
      </c>
      <c r="D4416">
        <v>0.01</v>
      </c>
      <c r="E4416">
        <v>0.2</v>
      </c>
      <c r="F4416" t="s">
        <v>10</v>
      </c>
      <c r="G4416" t="str">
        <f t="shared" si="137"/>
        <v>10:05</v>
      </c>
      <c r="H4416">
        <f t="shared" si="138"/>
        <v>565</v>
      </c>
    </row>
    <row r="4417" spans="1:8" x14ac:dyDescent="0.25">
      <c r="A4417" s="6">
        <v>45630</v>
      </c>
      <c r="B4417" s="7">
        <v>0.42071759259259262</v>
      </c>
      <c r="C4417">
        <v>200</v>
      </c>
      <c r="D4417">
        <v>0.01</v>
      </c>
      <c r="E4417">
        <v>0.2</v>
      </c>
      <c r="F4417" t="s">
        <v>10</v>
      </c>
      <c r="G4417" t="str">
        <f t="shared" si="137"/>
        <v>10:05</v>
      </c>
      <c r="H4417">
        <f t="shared" si="138"/>
        <v>565</v>
      </c>
    </row>
    <row r="4418" spans="1:8" x14ac:dyDescent="0.25">
      <c r="A4418" s="6">
        <v>45630</v>
      </c>
      <c r="B4418" s="7">
        <v>0.42071759259259262</v>
      </c>
      <c r="C4418">
        <v>200</v>
      </c>
      <c r="D4418">
        <v>0.01</v>
      </c>
      <c r="E4418">
        <v>0.2</v>
      </c>
      <c r="F4418" t="s">
        <v>10</v>
      </c>
      <c r="G4418" t="str">
        <f t="shared" si="137"/>
        <v>10:05</v>
      </c>
      <c r="H4418">
        <f t="shared" si="138"/>
        <v>565</v>
      </c>
    </row>
    <row r="4419" spans="1:8" x14ac:dyDescent="0.25">
      <c r="A4419" s="6">
        <v>45630</v>
      </c>
      <c r="B4419" s="7">
        <v>0.42071759259259262</v>
      </c>
      <c r="C4419">
        <v>200</v>
      </c>
      <c r="D4419">
        <v>0.01</v>
      </c>
      <c r="E4419">
        <v>0.2</v>
      </c>
      <c r="F4419" t="s">
        <v>10</v>
      </c>
      <c r="G4419" t="str">
        <f t="shared" ref="G4419:G4482" si="139">TEXT(B4419, "hh:mm")</f>
        <v>10:05</v>
      </c>
      <c r="H4419">
        <f t="shared" ref="H4419:H4482" si="140">COUNTIF(G:G, G4419)</f>
        <v>565</v>
      </c>
    </row>
    <row r="4420" spans="1:8" x14ac:dyDescent="0.25">
      <c r="A4420" s="6">
        <v>45630</v>
      </c>
      <c r="B4420" s="7">
        <v>0.42071759259259262</v>
      </c>
      <c r="C4420">
        <v>200</v>
      </c>
      <c r="D4420">
        <v>0.01</v>
      </c>
      <c r="E4420">
        <v>0.2</v>
      </c>
      <c r="F4420" t="s">
        <v>10</v>
      </c>
      <c r="G4420" t="str">
        <f t="shared" si="139"/>
        <v>10:05</v>
      </c>
      <c r="H4420">
        <f t="shared" si="140"/>
        <v>565</v>
      </c>
    </row>
    <row r="4421" spans="1:8" x14ac:dyDescent="0.25">
      <c r="A4421" s="6">
        <v>45630</v>
      </c>
      <c r="B4421" s="7">
        <v>0.42071759259259262</v>
      </c>
      <c r="C4421">
        <v>200</v>
      </c>
      <c r="D4421">
        <v>0.01</v>
      </c>
      <c r="E4421">
        <v>0.2</v>
      </c>
      <c r="F4421" t="s">
        <v>10</v>
      </c>
      <c r="G4421" t="str">
        <f t="shared" si="139"/>
        <v>10:05</v>
      </c>
      <c r="H4421">
        <f t="shared" si="140"/>
        <v>565</v>
      </c>
    </row>
    <row r="4422" spans="1:8" x14ac:dyDescent="0.25">
      <c r="A4422" s="6">
        <v>45630</v>
      </c>
      <c r="B4422" s="7">
        <v>0.42071759259259262</v>
      </c>
      <c r="C4422">
        <v>200</v>
      </c>
      <c r="D4422">
        <v>0.01</v>
      </c>
      <c r="E4422">
        <v>0.2</v>
      </c>
      <c r="F4422" t="s">
        <v>10</v>
      </c>
      <c r="G4422" t="str">
        <f t="shared" si="139"/>
        <v>10:05</v>
      </c>
      <c r="H4422">
        <f t="shared" si="140"/>
        <v>565</v>
      </c>
    </row>
    <row r="4423" spans="1:8" x14ac:dyDescent="0.25">
      <c r="A4423" s="6">
        <v>45630</v>
      </c>
      <c r="B4423" s="7">
        <v>0.42071759259259262</v>
      </c>
      <c r="C4423">
        <v>200</v>
      </c>
      <c r="D4423">
        <v>0.01</v>
      </c>
      <c r="E4423">
        <v>0.2</v>
      </c>
      <c r="F4423" t="s">
        <v>10</v>
      </c>
      <c r="G4423" t="str">
        <f t="shared" si="139"/>
        <v>10:05</v>
      </c>
      <c r="H4423">
        <f t="shared" si="140"/>
        <v>565</v>
      </c>
    </row>
    <row r="4424" spans="1:8" x14ac:dyDescent="0.25">
      <c r="A4424" s="6">
        <v>45630</v>
      </c>
      <c r="B4424" s="7">
        <v>0.42071759259259262</v>
      </c>
      <c r="C4424">
        <v>200</v>
      </c>
      <c r="D4424">
        <v>0.01</v>
      </c>
      <c r="E4424">
        <v>0.2</v>
      </c>
      <c r="F4424" t="s">
        <v>10</v>
      </c>
      <c r="G4424" t="str">
        <f t="shared" si="139"/>
        <v>10:05</v>
      </c>
      <c r="H4424">
        <f t="shared" si="140"/>
        <v>565</v>
      </c>
    </row>
    <row r="4425" spans="1:8" x14ac:dyDescent="0.25">
      <c r="A4425" s="6">
        <v>45630</v>
      </c>
      <c r="B4425" s="7">
        <v>0.42072916666666665</v>
      </c>
      <c r="C4425">
        <v>200</v>
      </c>
      <c r="D4425">
        <v>0.01</v>
      </c>
      <c r="E4425">
        <v>0.2</v>
      </c>
      <c r="F4425" t="s">
        <v>10</v>
      </c>
      <c r="G4425" t="str">
        <f t="shared" si="139"/>
        <v>10:05</v>
      </c>
      <c r="H4425">
        <f t="shared" si="140"/>
        <v>565</v>
      </c>
    </row>
    <row r="4426" spans="1:8" x14ac:dyDescent="0.25">
      <c r="A4426" s="6">
        <v>45630</v>
      </c>
      <c r="B4426" s="7">
        <v>0.42072916666666665</v>
      </c>
      <c r="C4426">
        <v>200</v>
      </c>
      <c r="D4426">
        <v>0.01</v>
      </c>
      <c r="E4426">
        <v>0.2</v>
      </c>
      <c r="F4426" t="s">
        <v>10</v>
      </c>
      <c r="G4426" t="str">
        <f t="shared" si="139"/>
        <v>10:05</v>
      </c>
      <c r="H4426">
        <f t="shared" si="140"/>
        <v>565</v>
      </c>
    </row>
    <row r="4427" spans="1:8" x14ac:dyDescent="0.25">
      <c r="A4427" s="6">
        <v>45630</v>
      </c>
      <c r="B4427" s="7">
        <v>0.42072916666666665</v>
      </c>
      <c r="C4427">
        <v>200</v>
      </c>
      <c r="D4427">
        <v>0.01</v>
      </c>
      <c r="E4427">
        <v>0.2</v>
      </c>
      <c r="F4427" t="s">
        <v>10</v>
      </c>
      <c r="G4427" t="str">
        <f t="shared" si="139"/>
        <v>10:05</v>
      </c>
      <c r="H4427">
        <f t="shared" si="140"/>
        <v>565</v>
      </c>
    </row>
    <row r="4428" spans="1:8" x14ac:dyDescent="0.25">
      <c r="A4428" s="6">
        <v>45630</v>
      </c>
      <c r="B4428" s="7">
        <v>0.42072916666666665</v>
      </c>
      <c r="C4428">
        <v>200</v>
      </c>
      <c r="D4428">
        <v>0.01</v>
      </c>
      <c r="E4428">
        <v>0.2</v>
      </c>
      <c r="F4428" t="s">
        <v>10</v>
      </c>
      <c r="G4428" t="str">
        <f t="shared" si="139"/>
        <v>10:05</v>
      </c>
      <c r="H4428">
        <f t="shared" si="140"/>
        <v>565</v>
      </c>
    </row>
    <row r="4429" spans="1:8" x14ac:dyDescent="0.25">
      <c r="A4429" s="6">
        <v>45630</v>
      </c>
      <c r="B4429" s="7">
        <v>0.42072916666666665</v>
      </c>
      <c r="C4429">
        <v>200</v>
      </c>
      <c r="D4429">
        <v>0.01</v>
      </c>
      <c r="E4429">
        <v>0.2</v>
      </c>
      <c r="F4429" t="s">
        <v>10</v>
      </c>
      <c r="G4429" t="str">
        <f t="shared" si="139"/>
        <v>10:05</v>
      </c>
      <c r="H4429">
        <f t="shared" si="140"/>
        <v>565</v>
      </c>
    </row>
    <row r="4430" spans="1:8" x14ac:dyDescent="0.25">
      <c r="A4430" s="6">
        <v>45630</v>
      </c>
      <c r="B4430" s="7">
        <v>0.42072916666666665</v>
      </c>
      <c r="C4430">
        <v>200</v>
      </c>
      <c r="D4430">
        <v>0.01</v>
      </c>
      <c r="E4430">
        <v>0.2</v>
      </c>
      <c r="F4430" t="s">
        <v>10</v>
      </c>
      <c r="G4430" t="str">
        <f t="shared" si="139"/>
        <v>10:05</v>
      </c>
      <c r="H4430">
        <f t="shared" si="140"/>
        <v>565</v>
      </c>
    </row>
    <row r="4431" spans="1:8" x14ac:dyDescent="0.25">
      <c r="A4431" s="6">
        <v>45630</v>
      </c>
      <c r="B4431" s="7">
        <v>0.42072916666666665</v>
      </c>
      <c r="C4431">
        <v>200</v>
      </c>
      <c r="D4431">
        <v>0.01</v>
      </c>
      <c r="E4431">
        <v>0.2</v>
      </c>
      <c r="F4431" t="s">
        <v>10</v>
      </c>
      <c r="G4431" t="str">
        <f t="shared" si="139"/>
        <v>10:05</v>
      </c>
      <c r="H4431">
        <f t="shared" si="140"/>
        <v>565</v>
      </c>
    </row>
    <row r="4432" spans="1:8" x14ac:dyDescent="0.25">
      <c r="A4432" s="6">
        <v>45630</v>
      </c>
      <c r="B4432" s="7">
        <v>0.42072916666666665</v>
      </c>
      <c r="C4432">
        <v>200</v>
      </c>
      <c r="D4432">
        <v>0.01</v>
      </c>
      <c r="E4432">
        <v>0.2</v>
      </c>
      <c r="F4432" t="s">
        <v>10</v>
      </c>
      <c r="G4432" t="str">
        <f t="shared" si="139"/>
        <v>10:05</v>
      </c>
      <c r="H4432">
        <f t="shared" si="140"/>
        <v>565</v>
      </c>
    </row>
    <row r="4433" spans="1:8" x14ac:dyDescent="0.25">
      <c r="A4433" s="6">
        <v>45630</v>
      </c>
      <c r="B4433" s="7">
        <v>0.42074074074074075</v>
      </c>
      <c r="C4433">
        <v>200</v>
      </c>
      <c r="D4433">
        <v>0.01</v>
      </c>
      <c r="E4433">
        <v>0.2</v>
      </c>
      <c r="F4433" t="s">
        <v>10</v>
      </c>
      <c r="G4433" t="str">
        <f t="shared" si="139"/>
        <v>10:05</v>
      </c>
      <c r="H4433">
        <f t="shared" si="140"/>
        <v>565</v>
      </c>
    </row>
    <row r="4434" spans="1:8" x14ac:dyDescent="0.25">
      <c r="A4434" s="6">
        <v>45630</v>
      </c>
      <c r="B4434" s="7">
        <v>0.42074074074074075</v>
      </c>
      <c r="C4434">
        <v>200</v>
      </c>
      <c r="D4434">
        <v>0.01</v>
      </c>
      <c r="E4434">
        <v>0.2</v>
      </c>
      <c r="F4434" t="s">
        <v>10</v>
      </c>
      <c r="G4434" t="str">
        <f t="shared" si="139"/>
        <v>10:05</v>
      </c>
      <c r="H4434">
        <f t="shared" si="140"/>
        <v>565</v>
      </c>
    </row>
    <row r="4435" spans="1:8" x14ac:dyDescent="0.25">
      <c r="A4435" s="6">
        <v>45630</v>
      </c>
      <c r="B4435" s="7">
        <v>0.42074074074074075</v>
      </c>
      <c r="C4435">
        <v>200</v>
      </c>
      <c r="D4435">
        <v>0.01</v>
      </c>
      <c r="E4435">
        <v>0.2</v>
      </c>
      <c r="F4435" t="s">
        <v>10</v>
      </c>
      <c r="G4435" t="str">
        <f t="shared" si="139"/>
        <v>10:05</v>
      </c>
      <c r="H4435">
        <f t="shared" si="140"/>
        <v>565</v>
      </c>
    </row>
    <row r="4436" spans="1:8" x14ac:dyDescent="0.25">
      <c r="A4436" s="6">
        <v>45630</v>
      </c>
      <c r="B4436" s="7">
        <v>0.42074074074074075</v>
      </c>
      <c r="C4436">
        <v>200</v>
      </c>
      <c r="D4436">
        <v>0.01</v>
      </c>
      <c r="E4436">
        <v>0.2</v>
      </c>
      <c r="F4436" t="s">
        <v>10</v>
      </c>
      <c r="G4436" t="str">
        <f t="shared" si="139"/>
        <v>10:05</v>
      </c>
      <c r="H4436">
        <f t="shared" si="140"/>
        <v>565</v>
      </c>
    </row>
    <row r="4437" spans="1:8" x14ac:dyDescent="0.25">
      <c r="A4437" s="6">
        <v>45630</v>
      </c>
      <c r="B4437" s="7">
        <v>0.42074074074074075</v>
      </c>
      <c r="C4437">
        <v>200</v>
      </c>
      <c r="D4437">
        <v>0.01</v>
      </c>
      <c r="E4437">
        <v>0.2</v>
      </c>
      <c r="F4437" t="s">
        <v>10</v>
      </c>
      <c r="G4437" t="str">
        <f t="shared" si="139"/>
        <v>10:05</v>
      </c>
      <c r="H4437">
        <f t="shared" si="140"/>
        <v>565</v>
      </c>
    </row>
    <row r="4438" spans="1:8" x14ac:dyDescent="0.25">
      <c r="A4438" s="6">
        <v>45630</v>
      </c>
      <c r="B4438" s="7">
        <v>0.42074074074074075</v>
      </c>
      <c r="C4438">
        <v>200</v>
      </c>
      <c r="D4438">
        <v>0.01</v>
      </c>
      <c r="E4438">
        <v>0.2</v>
      </c>
      <c r="F4438" t="s">
        <v>10</v>
      </c>
      <c r="G4438" t="str">
        <f t="shared" si="139"/>
        <v>10:05</v>
      </c>
      <c r="H4438">
        <f t="shared" si="140"/>
        <v>565</v>
      </c>
    </row>
    <row r="4439" spans="1:8" x14ac:dyDescent="0.25">
      <c r="A4439" s="6">
        <v>45630</v>
      </c>
      <c r="B4439" s="7">
        <v>0.42074074074074075</v>
      </c>
      <c r="C4439">
        <v>200</v>
      </c>
      <c r="D4439">
        <v>0.01</v>
      </c>
      <c r="E4439">
        <v>0.2</v>
      </c>
      <c r="F4439" t="s">
        <v>10</v>
      </c>
      <c r="G4439" t="str">
        <f t="shared" si="139"/>
        <v>10:05</v>
      </c>
      <c r="H4439">
        <f t="shared" si="140"/>
        <v>565</v>
      </c>
    </row>
    <row r="4440" spans="1:8" x14ac:dyDescent="0.25">
      <c r="A4440" s="6">
        <v>45630</v>
      </c>
      <c r="B4440" s="7">
        <v>0.42074074074074075</v>
      </c>
      <c r="C4440">
        <v>200</v>
      </c>
      <c r="D4440">
        <v>0.01</v>
      </c>
      <c r="E4440">
        <v>0.2</v>
      </c>
      <c r="F4440" t="s">
        <v>10</v>
      </c>
      <c r="G4440" t="str">
        <f t="shared" si="139"/>
        <v>10:05</v>
      </c>
      <c r="H4440">
        <f t="shared" si="140"/>
        <v>565</v>
      </c>
    </row>
    <row r="4441" spans="1:8" x14ac:dyDescent="0.25">
      <c r="A4441" s="6">
        <v>45630</v>
      </c>
      <c r="B4441" s="7">
        <v>0.42074074074074075</v>
      </c>
      <c r="C4441">
        <v>200</v>
      </c>
      <c r="D4441">
        <v>0.01</v>
      </c>
      <c r="E4441">
        <v>0.2</v>
      </c>
      <c r="F4441" t="s">
        <v>10</v>
      </c>
      <c r="G4441" t="str">
        <f t="shared" si="139"/>
        <v>10:05</v>
      </c>
      <c r="H4441">
        <f t="shared" si="140"/>
        <v>565</v>
      </c>
    </row>
    <row r="4442" spans="1:8" x14ac:dyDescent="0.25">
      <c r="A4442" s="6">
        <v>45630</v>
      </c>
      <c r="B4442" s="7">
        <v>0.42075231481481479</v>
      </c>
      <c r="C4442">
        <v>200</v>
      </c>
      <c r="D4442">
        <v>0.01</v>
      </c>
      <c r="E4442">
        <v>0.2</v>
      </c>
      <c r="F4442" t="s">
        <v>10</v>
      </c>
      <c r="G4442" t="str">
        <f t="shared" si="139"/>
        <v>10:05</v>
      </c>
      <c r="H4442">
        <f t="shared" si="140"/>
        <v>565</v>
      </c>
    </row>
    <row r="4443" spans="1:8" x14ac:dyDescent="0.25">
      <c r="A4443" s="6">
        <v>45630</v>
      </c>
      <c r="B4443" s="7">
        <v>0.42075231481481479</v>
      </c>
      <c r="C4443">
        <v>200</v>
      </c>
      <c r="D4443">
        <v>0.01</v>
      </c>
      <c r="E4443">
        <v>0.2</v>
      </c>
      <c r="F4443" t="s">
        <v>10</v>
      </c>
      <c r="G4443" t="str">
        <f t="shared" si="139"/>
        <v>10:05</v>
      </c>
      <c r="H4443">
        <f t="shared" si="140"/>
        <v>565</v>
      </c>
    </row>
    <row r="4444" spans="1:8" x14ac:dyDescent="0.25">
      <c r="A4444" s="6">
        <v>45630</v>
      </c>
      <c r="B4444" s="7">
        <v>0.42075231481481479</v>
      </c>
      <c r="C4444">
        <v>200</v>
      </c>
      <c r="D4444">
        <v>0.01</v>
      </c>
      <c r="E4444">
        <v>0.2</v>
      </c>
      <c r="F4444" t="s">
        <v>10</v>
      </c>
      <c r="G4444" t="str">
        <f t="shared" si="139"/>
        <v>10:05</v>
      </c>
      <c r="H4444">
        <f t="shared" si="140"/>
        <v>565</v>
      </c>
    </row>
    <row r="4445" spans="1:8" x14ac:dyDescent="0.25">
      <c r="A4445" s="6">
        <v>45630</v>
      </c>
      <c r="B4445" s="7">
        <v>0.42075231481481479</v>
      </c>
      <c r="C4445">
        <v>200</v>
      </c>
      <c r="D4445">
        <v>0.01</v>
      </c>
      <c r="E4445">
        <v>0.2</v>
      </c>
      <c r="F4445" t="s">
        <v>10</v>
      </c>
      <c r="G4445" t="str">
        <f t="shared" si="139"/>
        <v>10:05</v>
      </c>
      <c r="H4445">
        <f t="shared" si="140"/>
        <v>565</v>
      </c>
    </row>
    <row r="4446" spans="1:8" x14ac:dyDescent="0.25">
      <c r="A4446" s="6">
        <v>45630</v>
      </c>
      <c r="B4446" s="7">
        <v>0.42075231481481479</v>
      </c>
      <c r="C4446">
        <v>200</v>
      </c>
      <c r="D4446">
        <v>0.01</v>
      </c>
      <c r="E4446">
        <v>0.2</v>
      </c>
      <c r="F4446" t="s">
        <v>10</v>
      </c>
      <c r="G4446" t="str">
        <f t="shared" si="139"/>
        <v>10:05</v>
      </c>
      <c r="H4446">
        <f t="shared" si="140"/>
        <v>565</v>
      </c>
    </row>
    <row r="4447" spans="1:8" x14ac:dyDescent="0.25">
      <c r="A4447" s="6">
        <v>45630</v>
      </c>
      <c r="B4447" s="7">
        <v>0.42075231481481479</v>
      </c>
      <c r="C4447">
        <v>200</v>
      </c>
      <c r="D4447">
        <v>0.01</v>
      </c>
      <c r="E4447">
        <v>0.2</v>
      </c>
      <c r="F4447" t="s">
        <v>10</v>
      </c>
      <c r="G4447" t="str">
        <f t="shared" si="139"/>
        <v>10:05</v>
      </c>
      <c r="H4447">
        <f t="shared" si="140"/>
        <v>565</v>
      </c>
    </row>
    <row r="4448" spans="1:8" x14ac:dyDescent="0.25">
      <c r="A4448" s="6">
        <v>45630</v>
      </c>
      <c r="B4448" s="7">
        <v>0.42075231481481479</v>
      </c>
      <c r="C4448">
        <v>200</v>
      </c>
      <c r="D4448">
        <v>0.01</v>
      </c>
      <c r="E4448">
        <v>0.2</v>
      </c>
      <c r="F4448" t="s">
        <v>10</v>
      </c>
      <c r="G4448" t="str">
        <f t="shared" si="139"/>
        <v>10:05</v>
      </c>
      <c r="H4448">
        <f t="shared" si="140"/>
        <v>565</v>
      </c>
    </row>
    <row r="4449" spans="1:8" x14ac:dyDescent="0.25">
      <c r="A4449" s="6">
        <v>45630</v>
      </c>
      <c r="B4449" s="7">
        <v>0.42075231481481479</v>
      </c>
      <c r="C4449">
        <v>200</v>
      </c>
      <c r="D4449">
        <v>0.01</v>
      </c>
      <c r="E4449">
        <v>0.2</v>
      </c>
      <c r="F4449" t="s">
        <v>10</v>
      </c>
      <c r="G4449" t="str">
        <f t="shared" si="139"/>
        <v>10:05</v>
      </c>
      <c r="H4449">
        <f t="shared" si="140"/>
        <v>565</v>
      </c>
    </row>
    <row r="4450" spans="1:8" x14ac:dyDescent="0.25">
      <c r="A4450" s="6">
        <v>45630</v>
      </c>
      <c r="B4450" s="7">
        <v>0.42075231481481479</v>
      </c>
      <c r="C4450">
        <v>200</v>
      </c>
      <c r="D4450">
        <v>0.01</v>
      </c>
      <c r="E4450">
        <v>0.2</v>
      </c>
      <c r="F4450" t="s">
        <v>10</v>
      </c>
      <c r="G4450" t="str">
        <f t="shared" si="139"/>
        <v>10:05</v>
      </c>
      <c r="H4450">
        <f t="shared" si="140"/>
        <v>565</v>
      </c>
    </row>
    <row r="4451" spans="1:8" x14ac:dyDescent="0.25">
      <c r="A4451" s="6">
        <v>45630</v>
      </c>
      <c r="B4451" s="7">
        <v>0.42076388888888888</v>
      </c>
      <c r="C4451">
        <v>200</v>
      </c>
      <c r="D4451">
        <v>0.01</v>
      </c>
      <c r="E4451">
        <v>0.2</v>
      </c>
      <c r="F4451" t="s">
        <v>10</v>
      </c>
      <c r="G4451" t="str">
        <f t="shared" si="139"/>
        <v>10:05</v>
      </c>
      <c r="H4451">
        <f t="shared" si="140"/>
        <v>565</v>
      </c>
    </row>
    <row r="4452" spans="1:8" x14ac:dyDescent="0.25">
      <c r="A4452" s="6">
        <v>45630</v>
      </c>
      <c r="B4452" s="7">
        <v>0.42076388888888888</v>
      </c>
      <c r="C4452">
        <v>200</v>
      </c>
      <c r="D4452">
        <v>0.01</v>
      </c>
      <c r="E4452">
        <v>0.2</v>
      </c>
      <c r="F4452" t="s">
        <v>10</v>
      </c>
      <c r="G4452" t="str">
        <f t="shared" si="139"/>
        <v>10:05</v>
      </c>
      <c r="H4452">
        <f t="shared" si="140"/>
        <v>565</v>
      </c>
    </row>
    <row r="4453" spans="1:8" x14ac:dyDescent="0.25">
      <c r="A4453" s="6">
        <v>45630</v>
      </c>
      <c r="B4453" s="7">
        <v>0.42076388888888888</v>
      </c>
      <c r="C4453">
        <v>200</v>
      </c>
      <c r="D4453">
        <v>0.01</v>
      </c>
      <c r="E4453">
        <v>0.2</v>
      </c>
      <c r="F4453" t="s">
        <v>10</v>
      </c>
      <c r="G4453" t="str">
        <f t="shared" si="139"/>
        <v>10:05</v>
      </c>
      <c r="H4453">
        <f t="shared" si="140"/>
        <v>565</v>
      </c>
    </row>
    <row r="4454" spans="1:8" x14ac:dyDescent="0.25">
      <c r="A4454" s="6">
        <v>45630</v>
      </c>
      <c r="B4454" s="7">
        <v>0.42076388888888888</v>
      </c>
      <c r="C4454">
        <v>200</v>
      </c>
      <c r="D4454">
        <v>0.01</v>
      </c>
      <c r="E4454">
        <v>0.2</v>
      </c>
      <c r="F4454" t="s">
        <v>10</v>
      </c>
      <c r="G4454" t="str">
        <f t="shared" si="139"/>
        <v>10:05</v>
      </c>
      <c r="H4454">
        <f t="shared" si="140"/>
        <v>565</v>
      </c>
    </row>
    <row r="4455" spans="1:8" x14ac:dyDescent="0.25">
      <c r="A4455" s="6">
        <v>45630</v>
      </c>
      <c r="B4455" s="7">
        <v>0.42076388888888888</v>
      </c>
      <c r="C4455">
        <v>200</v>
      </c>
      <c r="D4455">
        <v>0.01</v>
      </c>
      <c r="E4455">
        <v>0.2</v>
      </c>
      <c r="F4455" t="s">
        <v>10</v>
      </c>
      <c r="G4455" t="str">
        <f t="shared" si="139"/>
        <v>10:05</v>
      </c>
      <c r="H4455">
        <f t="shared" si="140"/>
        <v>565</v>
      </c>
    </row>
    <row r="4456" spans="1:8" x14ac:dyDescent="0.25">
      <c r="A4456" s="6">
        <v>45630</v>
      </c>
      <c r="B4456" s="7">
        <v>0.42076388888888888</v>
      </c>
      <c r="C4456">
        <v>200</v>
      </c>
      <c r="D4456">
        <v>0.01</v>
      </c>
      <c r="E4456">
        <v>0.2</v>
      </c>
      <c r="F4456" t="s">
        <v>10</v>
      </c>
      <c r="G4456" t="str">
        <f t="shared" si="139"/>
        <v>10:05</v>
      </c>
      <c r="H4456">
        <f t="shared" si="140"/>
        <v>565</v>
      </c>
    </row>
    <row r="4457" spans="1:8" x14ac:dyDescent="0.25">
      <c r="A4457" s="6">
        <v>45630</v>
      </c>
      <c r="B4457" s="7">
        <v>0.42076388888888888</v>
      </c>
      <c r="C4457">
        <v>200</v>
      </c>
      <c r="D4457">
        <v>0.01</v>
      </c>
      <c r="E4457">
        <v>0.2</v>
      </c>
      <c r="F4457" t="s">
        <v>10</v>
      </c>
      <c r="G4457" t="str">
        <f t="shared" si="139"/>
        <v>10:05</v>
      </c>
      <c r="H4457">
        <f t="shared" si="140"/>
        <v>565</v>
      </c>
    </row>
    <row r="4458" spans="1:8" x14ac:dyDescent="0.25">
      <c r="A4458" s="6">
        <v>45630</v>
      </c>
      <c r="B4458" s="7">
        <v>0.42076388888888888</v>
      </c>
      <c r="C4458">
        <v>200</v>
      </c>
      <c r="D4458">
        <v>0.01</v>
      </c>
      <c r="E4458">
        <v>0.2</v>
      </c>
      <c r="F4458" t="s">
        <v>10</v>
      </c>
      <c r="G4458" t="str">
        <f t="shared" si="139"/>
        <v>10:05</v>
      </c>
      <c r="H4458">
        <f t="shared" si="140"/>
        <v>565</v>
      </c>
    </row>
    <row r="4459" spans="1:8" x14ac:dyDescent="0.25">
      <c r="A4459" s="6">
        <v>45630</v>
      </c>
      <c r="B4459" s="7">
        <v>0.42076388888888888</v>
      </c>
      <c r="C4459">
        <v>200</v>
      </c>
      <c r="D4459">
        <v>0.01</v>
      </c>
      <c r="E4459">
        <v>0.2</v>
      </c>
      <c r="F4459" t="s">
        <v>10</v>
      </c>
      <c r="G4459" t="str">
        <f t="shared" si="139"/>
        <v>10:05</v>
      </c>
      <c r="H4459">
        <f t="shared" si="140"/>
        <v>565</v>
      </c>
    </row>
    <row r="4460" spans="1:8" x14ac:dyDescent="0.25">
      <c r="A4460" s="6">
        <v>45630</v>
      </c>
      <c r="B4460" s="7">
        <v>0.42077546296296298</v>
      </c>
      <c r="C4460">
        <v>200</v>
      </c>
      <c r="D4460">
        <v>0.01</v>
      </c>
      <c r="E4460">
        <v>0.2</v>
      </c>
      <c r="F4460" t="s">
        <v>10</v>
      </c>
      <c r="G4460" t="str">
        <f t="shared" si="139"/>
        <v>10:05</v>
      </c>
      <c r="H4460">
        <f t="shared" si="140"/>
        <v>565</v>
      </c>
    </row>
    <row r="4461" spans="1:8" x14ac:dyDescent="0.25">
      <c r="A4461" s="6">
        <v>45630</v>
      </c>
      <c r="B4461" s="7">
        <v>0.42077546296296298</v>
      </c>
      <c r="C4461">
        <v>200</v>
      </c>
      <c r="D4461">
        <v>0.01</v>
      </c>
      <c r="E4461">
        <v>0.2</v>
      </c>
      <c r="F4461" t="s">
        <v>10</v>
      </c>
      <c r="G4461" t="str">
        <f t="shared" si="139"/>
        <v>10:05</v>
      </c>
      <c r="H4461">
        <f t="shared" si="140"/>
        <v>565</v>
      </c>
    </row>
    <row r="4462" spans="1:8" x14ac:dyDescent="0.25">
      <c r="A4462" s="6">
        <v>45630</v>
      </c>
      <c r="B4462" s="7">
        <v>0.42077546296296298</v>
      </c>
      <c r="C4462">
        <v>200</v>
      </c>
      <c r="D4462">
        <v>0.01</v>
      </c>
      <c r="E4462">
        <v>0.2</v>
      </c>
      <c r="F4462" t="s">
        <v>10</v>
      </c>
      <c r="G4462" t="str">
        <f t="shared" si="139"/>
        <v>10:05</v>
      </c>
      <c r="H4462">
        <f t="shared" si="140"/>
        <v>565</v>
      </c>
    </row>
    <row r="4463" spans="1:8" x14ac:dyDescent="0.25">
      <c r="A4463" s="6">
        <v>45630</v>
      </c>
      <c r="B4463" s="7">
        <v>0.42077546296296298</v>
      </c>
      <c r="C4463">
        <v>200</v>
      </c>
      <c r="D4463">
        <v>0.01</v>
      </c>
      <c r="E4463">
        <v>0.2</v>
      </c>
      <c r="F4463" t="s">
        <v>10</v>
      </c>
      <c r="G4463" t="str">
        <f t="shared" si="139"/>
        <v>10:05</v>
      </c>
      <c r="H4463">
        <f t="shared" si="140"/>
        <v>565</v>
      </c>
    </row>
    <row r="4464" spans="1:8" x14ac:dyDescent="0.25">
      <c r="A4464" s="6">
        <v>45630</v>
      </c>
      <c r="B4464" s="7">
        <v>0.42077546296296298</v>
      </c>
      <c r="C4464">
        <v>200</v>
      </c>
      <c r="D4464">
        <v>0.01</v>
      </c>
      <c r="E4464">
        <v>0.2</v>
      </c>
      <c r="F4464" t="s">
        <v>10</v>
      </c>
      <c r="G4464" t="str">
        <f t="shared" si="139"/>
        <v>10:05</v>
      </c>
      <c r="H4464">
        <f t="shared" si="140"/>
        <v>565</v>
      </c>
    </row>
    <row r="4465" spans="1:8" x14ac:dyDescent="0.25">
      <c r="A4465" s="6">
        <v>45630</v>
      </c>
      <c r="B4465" s="7">
        <v>0.42077546296296298</v>
      </c>
      <c r="C4465">
        <v>200</v>
      </c>
      <c r="D4465">
        <v>0.01</v>
      </c>
      <c r="E4465">
        <v>0.2</v>
      </c>
      <c r="F4465" t="s">
        <v>10</v>
      </c>
      <c r="G4465" t="str">
        <f t="shared" si="139"/>
        <v>10:05</v>
      </c>
      <c r="H4465">
        <f t="shared" si="140"/>
        <v>565</v>
      </c>
    </row>
    <row r="4466" spans="1:8" x14ac:dyDescent="0.25">
      <c r="A4466" s="6">
        <v>45630</v>
      </c>
      <c r="B4466" s="7">
        <v>0.42077546296296298</v>
      </c>
      <c r="C4466">
        <v>200</v>
      </c>
      <c r="D4466">
        <v>0.01</v>
      </c>
      <c r="E4466">
        <v>0.3</v>
      </c>
      <c r="F4466" t="s">
        <v>10</v>
      </c>
      <c r="G4466" t="str">
        <f t="shared" si="139"/>
        <v>10:05</v>
      </c>
      <c r="H4466">
        <f t="shared" si="140"/>
        <v>565</v>
      </c>
    </row>
    <row r="4467" spans="1:8" x14ac:dyDescent="0.25">
      <c r="A4467" s="6">
        <v>45630</v>
      </c>
      <c r="B4467" s="7">
        <v>0.42077546296296298</v>
      </c>
      <c r="C4467">
        <v>200</v>
      </c>
      <c r="D4467">
        <v>0.01</v>
      </c>
      <c r="E4467">
        <v>0.2</v>
      </c>
      <c r="F4467" t="s">
        <v>10</v>
      </c>
      <c r="G4467" t="str">
        <f t="shared" si="139"/>
        <v>10:05</v>
      </c>
      <c r="H4467">
        <f t="shared" si="140"/>
        <v>565</v>
      </c>
    </row>
    <row r="4468" spans="1:8" x14ac:dyDescent="0.25">
      <c r="A4468" s="6">
        <v>45630</v>
      </c>
      <c r="B4468" s="7">
        <v>0.42077546296296298</v>
      </c>
      <c r="C4468">
        <v>200</v>
      </c>
      <c r="D4468">
        <v>0.01</v>
      </c>
      <c r="E4468">
        <v>0.2</v>
      </c>
      <c r="F4468" t="s">
        <v>10</v>
      </c>
      <c r="G4468" t="str">
        <f t="shared" si="139"/>
        <v>10:05</v>
      </c>
      <c r="H4468">
        <f t="shared" si="140"/>
        <v>565</v>
      </c>
    </row>
    <row r="4469" spans="1:8" x14ac:dyDescent="0.25">
      <c r="A4469" s="6">
        <v>45630</v>
      </c>
      <c r="B4469" s="7">
        <v>0.42077546296296298</v>
      </c>
      <c r="C4469">
        <v>200</v>
      </c>
      <c r="D4469">
        <v>0.01</v>
      </c>
      <c r="E4469">
        <v>0.2</v>
      </c>
      <c r="F4469" t="s">
        <v>10</v>
      </c>
      <c r="G4469" t="str">
        <f t="shared" si="139"/>
        <v>10:05</v>
      </c>
      <c r="H4469">
        <f t="shared" si="140"/>
        <v>565</v>
      </c>
    </row>
    <row r="4470" spans="1:8" x14ac:dyDescent="0.25">
      <c r="A4470" s="6">
        <v>45630</v>
      </c>
      <c r="B4470" s="7">
        <v>0.42077546296296298</v>
      </c>
      <c r="C4470">
        <v>200</v>
      </c>
      <c r="D4470">
        <v>0.01</v>
      </c>
      <c r="E4470">
        <v>0.2</v>
      </c>
      <c r="F4470" t="s">
        <v>10</v>
      </c>
      <c r="G4470" t="str">
        <f t="shared" si="139"/>
        <v>10:05</v>
      </c>
      <c r="H4470">
        <f t="shared" si="140"/>
        <v>565</v>
      </c>
    </row>
    <row r="4471" spans="1:8" x14ac:dyDescent="0.25">
      <c r="A4471" s="6">
        <v>45630</v>
      </c>
      <c r="B4471" s="7">
        <v>0.42078703703703701</v>
      </c>
      <c r="C4471">
        <v>200</v>
      </c>
      <c r="D4471">
        <v>0.01</v>
      </c>
      <c r="E4471">
        <v>0.2</v>
      </c>
      <c r="F4471" t="s">
        <v>10</v>
      </c>
      <c r="G4471" t="str">
        <f t="shared" si="139"/>
        <v>10:05</v>
      </c>
      <c r="H4471">
        <f t="shared" si="140"/>
        <v>565</v>
      </c>
    </row>
    <row r="4472" spans="1:8" x14ac:dyDescent="0.25">
      <c r="A4472" s="6">
        <v>45630</v>
      </c>
      <c r="B4472" s="7">
        <v>0.42078703703703701</v>
      </c>
      <c r="C4472">
        <v>200</v>
      </c>
      <c r="D4472">
        <v>0.01</v>
      </c>
      <c r="E4472">
        <v>0.2</v>
      </c>
      <c r="F4472" t="s">
        <v>10</v>
      </c>
      <c r="G4472" t="str">
        <f t="shared" si="139"/>
        <v>10:05</v>
      </c>
      <c r="H4472">
        <f t="shared" si="140"/>
        <v>565</v>
      </c>
    </row>
    <row r="4473" spans="1:8" x14ac:dyDescent="0.25">
      <c r="A4473" s="6">
        <v>45630</v>
      </c>
      <c r="B4473" s="7">
        <v>0.42078703703703701</v>
      </c>
      <c r="C4473">
        <v>200</v>
      </c>
      <c r="D4473">
        <v>0.01</v>
      </c>
      <c r="E4473">
        <v>0.2</v>
      </c>
      <c r="F4473" t="s">
        <v>10</v>
      </c>
      <c r="G4473" t="str">
        <f t="shared" si="139"/>
        <v>10:05</v>
      </c>
      <c r="H4473">
        <f t="shared" si="140"/>
        <v>565</v>
      </c>
    </row>
    <row r="4474" spans="1:8" x14ac:dyDescent="0.25">
      <c r="A4474" s="6">
        <v>45630</v>
      </c>
      <c r="B4474" s="7">
        <v>0.42078703703703701</v>
      </c>
      <c r="C4474">
        <v>200</v>
      </c>
      <c r="D4474">
        <v>0.01</v>
      </c>
      <c r="E4474">
        <v>0.2</v>
      </c>
      <c r="F4474" t="s">
        <v>10</v>
      </c>
      <c r="G4474" t="str">
        <f t="shared" si="139"/>
        <v>10:05</v>
      </c>
      <c r="H4474">
        <f t="shared" si="140"/>
        <v>565</v>
      </c>
    </row>
    <row r="4475" spans="1:8" x14ac:dyDescent="0.25">
      <c r="A4475" s="6">
        <v>45630</v>
      </c>
      <c r="B4475" s="7">
        <v>0.42078703703703701</v>
      </c>
      <c r="C4475">
        <v>200</v>
      </c>
      <c r="D4475">
        <v>0.01</v>
      </c>
      <c r="E4475">
        <v>0.2</v>
      </c>
      <c r="F4475" t="s">
        <v>10</v>
      </c>
      <c r="G4475" t="str">
        <f t="shared" si="139"/>
        <v>10:05</v>
      </c>
      <c r="H4475">
        <f t="shared" si="140"/>
        <v>565</v>
      </c>
    </row>
    <row r="4476" spans="1:8" x14ac:dyDescent="0.25">
      <c r="A4476" s="6">
        <v>45630</v>
      </c>
      <c r="B4476" s="7">
        <v>0.42078703703703701</v>
      </c>
      <c r="C4476">
        <v>200</v>
      </c>
      <c r="D4476">
        <v>0.01</v>
      </c>
      <c r="E4476">
        <v>0.2</v>
      </c>
      <c r="F4476" t="s">
        <v>10</v>
      </c>
      <c r="G4476" t="str">
        <f t="shared" si="139"/>
        <v>10:05</v>
      </c>
      <c r="H4476">
        <f t="shared" si="140"/>
        <v>565</v>
      </c>
    </row>
    <row r="4477" spans="1:8" x14ac:dyDescent="0.25">
      <c r="A4477" s="6">
        <v>45630</v>
      </c>
      <c r="B4477" s="7">
        <v>0.42078703703703701</v>
      </c>
      <c r="C4477">
        <v>200</v>
      </c>
      <c r="D4477">
        <v>0.01</v>
      </c>
      <c r="E4477">
        <v>0.2</v>
      </c>
      <c r="F4477" t="s">
        <v>10</v>
      </c>
      <c r="G4477" t="str">
        <f t="shared" si="139"/>
        <v>10:05</v>
      </c>
      <c r="H4477">
        <f t="shared" si="140"/>
        <v>565</v>
      </c>
    </row>
    <row r="4478" spans="1:8" x14ac:dyDescent="0.25">
      <c r="A4478" s="6">
        <v>45630</v>
      </c>
      <c r="B4478" s="7">
        <v>0.42078703703703701</v>
      </c>
      <c r="C4478">
        <v>200</v>
      </c>
      <c r="D4478">
        <v>0.01</v>
      </c>
      <c r="E4478">
        <v>0.2</v>
      </c>
      <c r="F4478" t="s">
        <v>10</v>
      </c>
      <c r="G4478" t="str">
        <f t="shared" si="139"/>
        <v>10:05</v>
      </c>
      <c r="H4478">
        <f t="shared" si="140"/>
        <v>565</v>
      </c>
    </row>
    <row r="4479" spans="1:8" x14ac:dyDescent="0.25">
      <c r="A4479" s="6">
        <v>45630</v>
      </c>
      <c r="B4479" s="7">
        <v>0.42079861111111111</v>
      </c>
      <c r="C4479">
        <v>200</v>
      </c>
      <c r="D4479">
        <v>0.01</v>
      </c>
      <c r="E4479">
        <v>0.2</v>
      </c>
      <c r="F4479" t="s">
        <v>10</v>
      </c>
      <c r="G4479" t="str">
        <f t="shared" si="139"/>
        <v>10:05</v>
      </c>
      <c r="H4479">
        <f t="shared" si="140"/>
        <v>565</v>
      </c>
    </row>
    <row r="4480" spans="1:8" x14ac:dyDescent="0.25">
      <c r="A4480" s="6">
        <v>45630</v>
      </c>
      <c r="B4480" s="7">
        <v>0.42079861111111111</v>
      </c>
      <c r="C4480">
        <v>200</v>
      </c>
      <c r="D4480">
        <v>0.01</v>
      </c>
      <c r="E4480">
        <v>0.2</v>
      </c>
      <c r="F4480" t="s">
        <v>10</v>
      </c>
      <c r="G4480" t="str">
        <f t="shared" si="139"/>
        <v>10:05</v>
      </c>
      <c r="H4480">
        <f t="shared" si="140"/>
        <v>565</v>
      </c>
    </row>
    <row r="4481" spans="1:8" x14ac:dyDescent="0.25">
      <c r="A4481" s="6">
        <v>45630</v>
      </c>
      <c r="B4481" s="7">
        <v>0.42079861111111111</v>
      </c>
      <c r="C4481">
        <v>200</v>
      </c>
      <c r="D4481">
        <v>0.01</v>
      </c>
      <c r="E4481">
        <v>0.2</v>
      </c>
      <c r="F4481" t="s">
        <v>10</v>
      </c>
      <c r="G4481" t="str">
        <f t="shared" si="139"/>
        <v>10:05</v>
      </c>
      <c r="H4481">
        <f t="shared" si="140"/>
        <v>565</v>
      </c>
    </row>
    <row r="4482" spans="1:8" x14ac:dyDescent="0.25">
      <c r="A4482" s="6">
        <v>45630</v>
      </c>
      <c r="B4482" s="7">
        <v>0.42079861111111111</v>
      </c>
      <c r="C4482">
        <v>200</v>
      </c>
      <c r="D4482">
        <v>0.01</v>
      </c>
      <c r="E4482">
        <v>0.2</v>
      </c>
      <c r="F4482" t="s">
        <v>10</v>
      </c>
      <c r="G4482" t="str">
        <f t="shared" si="139"/>
        <v>10:05</v>
      </c>
      <c r="H4482">
        <f t="shared" si="140"/>
        <v>565</v>
      </c>
    </row>
    <row r="4483" spans="1:8" x14ac:dyDescent="0.25">
      <c r="A4483" s="6">
        <v>45630</v>
      </c>
      <c r="B4483" s="7">
        <v>0.42079861111111111</v>
      </c>
      <c r="C4483">
        <v>200</v>
      </c>
      <c r="D4483">
        <v>0.01</v>
      </c>
      <c r="E4483">
        <v>0.2</v>
      </c>
      <c r="F4483" t="s">
        <v>10</v>
      </c>
      <c r="G4483" t="str">
        <f t="shared" ref="G4483:G4546" si="141">TEXT(B4483, "hh:mm")</f>
        <v>10:05</v>
      </c>
      <c r="H4483">
        <f t="shared" ref="H4483:H4546" si="142">COUNTIF(G:G, G4483)</f>
        <v>565</v>
      </c>
    </row>
    <row r="4484" spans="1:8" x14ac:dyDescent="0.25">
      <c r="A4484" s="6">
        <v>45630</v>
      </c>
      <c r="B4484" s="7">
        <v>0.42079861111111111</v>
      </c>
      <c r="C4484">
        <v>200</v>
      </c>
      <c r="D4484">
        <v>0.01</v>
      </c>
      <c r="E4484">
        <v>0.2</v>
      </c>
      <c r="F4484" t="s">
        <v>10</v>
      </c>
      <c r="G4484" t="str">
        <f t="shared" si="141"/>
        <v>10:05</v>
      </c>
      <c r="H4484">
        <f t="shared" si="142"/>
        <v>565</v>
      </c>
    </row>
    <row r="4485" spans="1:8" x14ac:dyDescent="0.25">
      <c r="A4485" s="6">
        <v>45630</v>
      </c>
      <c r="B4485" s="7">
        <v>0.42079861111111111</v>
      </c>
      <c r="C4485">
        <v>200</v>
      </c>
      <c r="D4485">
        <v>0.01</v>
      </c>
      <c r="E4485">
        <v>0.2</v>
      </c>
      <c r="F4485" t="s">
        <v>10</v>
      </c>
      <c r="G4485" t="str">
        <f t="shared" si="141"/>
        <v>10:05</v>
      </c>
      <c r="H4485">
        <f t="shared" si="142"/>
        <v>565</v>
      </c>
    </row>
    <row r="4486" spans="1:8" x14ac:dyDescent="0.25">
      <c r="A4486" s="6">
        <v>45630</v>
      </c>
      <c r="B4486" s="7">
        <v>0.42079861111111111</v>
      </c>
      <c r="C4486">
        <v>200</v>
      </c>
      <c r="D4486">
        <v>0.01</v>
      </c>
      <c r="E4486">
        <v>0.2</v>
      </c>
      <c r="F4486" t="s">
        <v>10</v>
      </c>
      <c r="G4486" t="str">
        <f t="shared" si="141"/>
        <v>10:05</v>
      </c>
      <c r="H4486">
        <f t="shared" si="142"/>
        <v>565</v>
      </c>
    </row>
    <row r="4487" spans="1:8" x14ac:dyDescent="0.25">
      <c r="A4487" s="6">
        <v>45630</v>
      </c>
      <c r="B4487" s="7">
        <v>0.42079861111111111</v>
      </c>
      <c r="C4487">
        <v>200</v>
      </c>
      <c r="D4487">
        <v>0.01</v>
      </c>
      <c r="E4487">
        <v>0.2</v>
      </c>
      <c r="F4487" t="s">
        <v>10</v>
      </c>
      <c r="G4487" t="str">
        <f t="shared" si="141"/>
        <v>10:05</v>
      </c>
      <c r="H4487">
        <f t="shared" si="142"/>
        <v>565</v>
      </c>
    </row>
    <row r="4488" spans="1:8" x14ac:dyDescent="0.25">
      <c r="A4488" s="6">
        <v>45630</v>
      </c>
      <c r="B4488" s="7">
        <v>0.42079861111111111</v>
      </c>
      <c r="C4488">
        <v>200</v>
      </c>
      <c r="D4488">
        <v>0.01</v>
      </c>
      <c r="E4488">
        <v>0.2</v>
      </c>
      <c r="F4488" t="s">
        <v>10</v>
      </c>
      <c r="G4488" t="str">
        <f t="shared" si="141"/>
        <v>10:05</v>
      </c>
      <c r="H4488">
        <f t="shared" si="142"/>
        <v>565</v>
      </c>
    </row>
    <row r="4489" spans="1:8" x14ac:dyDescent="0.25">
      <c r="A4489" s="6">
        <v>45630</v>
      </c>
      <c r="B4489" s="7">
        <v>0.4208101851851852</v>
      </c>
      <c r="C4489">
        <v>200</v>
      </c>
      <c r="D4489">
        <v>0.01</v>
      </c>
      <c r="E4489">
        <v>0.2</v>
      </c>
      <c r="F4489" t="s">
        <v>10</v>
      </c>
      <c r="G4489" t="str">
        <f t="shared" si="141"/>
        <v>10:05</v>
      </c>
      <c r="H4489">
        <f t="shared" si="142"/>
        <v>565</v>
      </c>
    </row>
    <row r="4490" spans="1:8" x14ac:dyDescent="0.25">
      <c r="A4490" s="6">
        <v>45630</v>
      </c>
      <c r="B4490" s="7">
        <v>0.4208101851851852</v>
      </c>
      <c r="C4490">
        <v>200</v>
      </c>
      <c r="D4490">
        <v>0.01</v>
      </c>
      <c r="E4490">
        <v>0.2</v>
      </c>
      <c r="F4490" t="s">
        <v>10</v>
      </c>
      <c r="G4490" t="str">
        <f t="shared" si="141"/>
        <v>10:05</v>
      </c>
      <c r="H4490">
        <f t="shared" si="142"/>
        <v>565</v>
      </c>
    </row>
    <row r="4491" spans="1:8" x14ac:dyDescent="0.25">
      <c r="A4491" s="6">
        <v>45630</v>
      </c>
      <c r="B4491" s="7">
        <v>0.4208101851851852</v>
      </c>
      <c r="C4491">
        <v>200</v>
      </c>
      <c r="D4491">
        <v>0.01</v>
      </c>
      <c r="E4491">
        <v>0.2</v>
      </c>
      <c r="F4491" t="s">
        <v>10</v>
      </c>
      <c r="G4491" t="str">
        <f t="shared" si="141"/>
        <v>10:05</v>
      </c>
      <c r="H4491">
        <f t="shared" si="142"/>
        <v>565</v>
      </c>
    </row>
    <row r="4492" spans="1:8" x14ac:dyDescent="0.25">
      <c r="A4492" s="6">
        <v>45630</v>
      </c>
      <c r="B4492" s="7">
        <v>0.4208101851851852</v>
      </c>
      <c r="C4492">
        <v>200</v>
      </c>
      <c r="D4492">
        <v>0.01</v>
      </c>
      <c r="E4492">
        <v>0.2</v>
      </c>
      <c r="F4492" t="s">
        <v>10</v>
      </c>
      <c r="G4492" t="str">
        <f t="shared" si="141"/>
        <v>10:05</v>
      </c>
      <c r="H4492">
        <f t="shared" si="142"/>
        <v>565</v>
      </c>
    </row>
    <row r="4493" spans="1:8" x14ac:dyDescent="0.25">
      <c r="A4493" s="6">
        <v>45630</v>
      </c>
      <c r="B4493" s="7">
        <v>0.4208101851851852</v>
      </c>
      <c r="C4493">
        <v>200</v>
      </c>
      <c r="D4493">
        <v>0.01</v>
      </c>
      <c r="E4493">
        <v>0.2</v>
      </c>
      <c r="F4493" t="s">
        <v>10</v>
      </c>
      <c r="G4493" t="str">
        <f t="shared" si="141"/>
        <v>10:05</v>
      </c>
      <c r="H4493">
        <f t="shared" si="142"/>
        <v>565</v>
      </c>
    </row>
    <row r="4494" spans="1:8" x14ac:dyDescent="0.25">
      <c r="A4494" s="6">
        <v>45630</v>
      </c>
      <c r="B4494" s="7">
        <v>0.4208101851851852</v>
      </c>
      <c r="C4494">
        <v>200</v>
      </c>
      <c r="D4494">
        <v>0.01</v>
      </c>
      <c r="E4494">
        <v>0.2</v>
      </c>
      <c r="F4494" t="s">
        <v>10</v>
      </c>
      <c r="G4494" t="str">
        <f t="shared" si="141"/>
        <v>10:05</v>
      </c>
      <c r="H4494">
        <f t="shared" si="142"/>
        <v>565</v>
      </c>
    </row>
    <row r="4495" spans="1:8" x14ac:dyDescent="0.25">
      <c r="A4495" s="6">
        <v>45630</v>
      </c>
      <c r="B4495" s="7">
        <v>0.4208101851851852</v>
      </c>
      <c r="C4495">
        <v>200</v>
      </c>
      <c r="D4495">
        <v>0.01</v>
      </c>
      <c r="E4495">
        <v>0.2</v>
      </c>
      <c r="F4495" t="s">
        <v>10</v>
      </c>
      <c r="G4495" t="str">
        <f t="shared" si="141"/>
        <v>10:05</v>
      </c>
      <c r="H4495">
        <f t="shared" si="142"/>
        <v>565</v>
      </c>
    </row>
    <row r="4496" spans="1:8" x14ac:dyDescent="0.25">
      <c r="A4496" s="6">
        <v>45630</v>
      </c>
      <c r="B4496" s="7">
        <v>0.4208101851851852</v>
      </c>
      <c r="C4496">
        <v>200</v>
      </c>
      <c r="D4496">
        <v>0.01</v>
      </c>
      <c r="E4496">
        <v>0.2</v>
      </c>
      <c r="F4496" t="s">
        <v>10</v>
      </c>
      <c r="G4496" t="str">
        <f t="shared" si="141"/>
        <v>10:05</v>
      </c>
      <c r="H4496">
        <f t="shared" si="142"/>
        <v>565</v>
      </c>
    </row>
    <row r="4497" spans="1:8" x14ac:dyDescent="0.25">
      <c r="A4497" s="6">
        <v>45630</v>
      </c>
      <c r="B4497" s="7">
        <v>0.4208101851851852</v>
      </c>
      <c r="C4497">
        <v>200</v>
      </c>
      <c r="D4497">
        <v>0.01</v>
      </c>
      <c r="E4497">
        <v>0.2</v>
      </c>
      <c r="F4497" t="s">
        <v>10</v>
      </c>
      <c r="G4497" t="str">
        <f t="shared" si="141"/>
        <v>10:05</v>
      </c>
      <c r="H4497">
        <f t="shared" si="142"/>
        <v>565</v>
      </c>
    </row>
    <row r="4498" spans="1:8" x14ac:dyDescent="0.25">
      <c r="A4498" s="6">
        <v>45630</v>
      </c>
      <c r="B4498" s="7">
        <v>0.4208101851851852</v>
      </c>
      <c r="C4498">
        <v>200</v>
      </c>
      <c r="D4498">
        <v>0.01</v>
      </c>
      <c r="E4498">
        <v>0.2</v>
      </c>
      <c r="F4498" t="s">
        <v>10</v>
      </c>
      <c r="G4498" t="str">
        <f t="shared" si="141"/>
        <v>10:05</v>
      </c>
      <c r="H4498">
        <f t="shared" si="142"/>
        <v>565</v>
      </c>
    </row>
    <row r="4499" spans="1:8" x14ac:dyDescent="0.25">
      <c r="A4499" s="6">
        <v>45630</v>
      </c>
      <c r="B4499" s="7">
        <v>0.4208101851851852</v>
      </c>
      <c r="C4499">
        <v>200</v>
      </c>
      <c r="D4499">
        <v>0.01</v>
      </c>
      <c r="E4499">
        <v>0.2</v>
      </c>
      <c r="F4499" t="s">
        <v>10</v>
      </c>
      <c r="G4499" t="str">
        <f t="shared" si="141"/>
        <v>10:05</v>
      </c>
      <c r="H4499">
        <f t="shared" si="142"/>
        <v>565</v>
      </c>
    </row>
    <row r="4500" spans="1:8" x14ac:dyDescent="0.25">
      <c r="A4500" s="6">
        <v>45630</v>
      </c>
      <c r="B4500" s="7">
        <v>0.42082175925925924</v>
      </c>
      <c r="C4500">
        <v>200</v>
      </c>
      <c r="D4500">
        <v>0.01</v>
      </c>
      <c r="E4500">
        <v>0.2</v>
      </c>
      <c r="F4500" t="s">
        <v>10</v>
      </c>
      <c r="G4500" t="str">
        <f t="shared" si="141"/>
        <v>10:05</v>
      </c>
      <c r="H4500">
        <f t="shared" si="142"/>
        <v>565</v>
      </c>
    </row>
    <row r="4501" spans="1:8" x14ac:dyDescent="0.25">
      <c r="A4501" s="6">
        <v>45630</v>
      </c>
      <c r="B4501" s="7">
        <v>0.42082175925925924</v>
      </c>
      <c r="C4501">
        <v>200</v>
      </c>
      <c r="D4501">
        <v>0.01</v>
      </c>
      <c r="E4501">
        <v>0.2</v>
      </c>
      <c r="F4501" t="s">
        <v>10</v>
      </c>
      <c r="G4501" t="str">
        <f t="shared" si="141"/>
        <v>10:05</v>
      </c>
      <c r="H4501">
        <f t="shared" si="142"/>
        <v>565</v>
      </c>
    </row>
    <row r="4502" spans="1:8" x14ac:dyDescent="0.25">
      <c r="A4502" s="6">
        <v>45630</v>
      </c>
      <c r="B4502" s="7">
        <v>0.42082175925925924</v>
      </c>
      <c r="C4502">
        <v>200</v>
      </c>
      <c r="D4502">
        <v>0.01</v>
      </c>
      <c r="E4502">
        <v>0.2</v>
      </c>
      <c r="F4502" t="s">
        <v>10</v>
      </c>
      <c r="G4502" t="str">
        <f t="shared" si="141"/>
        <v>10:05</v>
      </c>
      <c r="H4502">
        <f t="shared" si="142"/>
        <v>565</v>
      </c>
    </row>
    <row r="4503" spans="1:8" x14ac:dyDescent="0.25">
      <c r="A4503" s="6">
        <v>45630</v>
      </c>
      <c r="B4503" s="7">
        <v>0.42082175925925924</v>
      </c>
      <c r="C4503">
        <v>200</v>
      </c>
      <c r="D4503">
        <v>0.01</v>
      </c>
      <c r="E4503">
        <v>0.2</v>
      </c>
      <c r="F4503" t="s">
        <v>10</v>
      </c>
      <c r="G4503" t="str">
        <f t="shared" si="141"/>
        <v>10:05</v>
      </c>
      <c r="H4503">
        <f t="shared" si="142"/>
        <v>565</v>
      </c>
    </row>
    <row r="4504" spans="1:8" x14ac:dyDescent="0.25">
      <c r="A4504" s="6">
        <v>45630</v>
      </c>
      <c r="B4504" s="7">
        <v>0.42082175925925924</v>
      </c>
      <c r="C4504">
        <v>200</v>
      </c>
      <c r="D4504">
        <v>0.01</v>
      </c>
      <c r="E4504">
        <v>0.2</v>
      </c>
      <c r="F4504" t="s">
        <v>10</v>
      </c>
      <c r="G4504" t="str">
        <f t="shared" si="141"/>
        <v>10:05</v>
      </c>
      <c r="H4504">
        <f t="shared" si="142"/>
        <v>565</v>
      </c>
    </row>
    <row r="4505" spans="1:8" x14ac:dyDescent="0.25">
      <c r="A4505" s="6">
        <v>45630</v>
      </c>
      <c r="B4505" s="7">
        <v>0.42082175925925924</v>
      </c>
      <c r="C4505">
        <v>200</v>
      </c>
      <c r="D4505">
        <v>0.01</v>
      </c>
      <c r="E4505">
        <v>0.2</v>
      </c>
      <c r="F4505" t="s">
        <v>10</v>
      </c>
      <c r="G4505" t="str">
        <f t="shared" si="141"/>
        <v>10:05</v>
      </c>
      <c r="H4505">
        <f t="shared" si="142"/>
        <v>565</v>
      </c>
    </row>
    <row r="4506" spans="1:8" x14ac:dyDescent="0.25">
      <c r="A4506" s="6">
        <v>45630</v>
      </c>
      <c r="B4506" s="7">
        <v>0.42082175925925924</v>
      </c>
      <c r="C4506">
        <v>200</v>
      </c>
      <c r="D4506">
        <v>0.01</v>
      </c>
      <c r="E4506">
        <v>0.2</v>
      </c>
      <c r="F4506" t="s">
        <v>10</v>
      </c>
      <c r="G4506" t="str">
        <f t="shared" si="141"/>
        <v>10:05</v>
      </c>
      <c r="H4506">
        <f t="shared" si="142"/>
        <v>565</v>
      </c>
    </row>
    <row r="4507" spans="1:8" x14ac:dyDescent="0.25">
      <c r="A4507" s="6">
        <v>45630</v>
      </c>
      <c r="B4507" s="7">
        <v>0.42082175925925924</v>
      </c>
      <c r="C4507">
        <v>200</v>
      </c>
      <c r="D4507">
        <v>0.01</v>
      </c>
      <c r="E4507">
        <v>0.2</v>
      </c>
      <c r="F4507" t="s">
        <v>10</v>
      </c>
      <c r="G4507" t="str">
        <f t="shared" si="141"/>
        <v>10:05</v>
      </c>
      <c r="H4507">
        <f t="shared" si="142"/>
        <v>565</v>
      </c>
    </row>
    <row r="4508" spans="1:8" x14ac:dyDescent="0.25">
      <c r="A4508" s="6">
        <v>45630</v>
      </c>
      <c r="B4508" s="7">
        <v>0.42083333333333334</v>
      </c>
      <c r="C4508">
        <v>200</v>
      </c>
      <c r="D4508">
        <v>0.01</v>
      </c>
      <c r="E4508">
        <v>0.2</v>
      </c>
      <c r="F4508" t="s">
        <v>10</v>
      </c>
      <c r="G4508" t="str">
        <f t="shared" si="141"/>
        <v>10:06</v>
      </c>
      <c r="H4508">
        <f t="shared" si="142"/>
        <v>607</v>
      </c>
    </row>
    <row r="4509" spans="1:8" x14ac:dyDescent="0.25">
      <c r="A4509" s="6">
        <v>45630</v>
      </c>
      <c r="B4509" s="7">
        <v>0.42083333333333334</v>
      </c>
      <c r="C4509">
        <v>200</v>
      </c>
      <c r="D4509">
        <v>0.01</v>
      </c>
      <c r="E4509">
        <v>0.2</v>
      </c>
      <c r="F4509" t="s">
        <v>10</v>
      </c>
      <c r="G4509" t="str">
        <f t="shared" si="141"/>
        <v>10:06</v>
      </c>
      <c r="H4509">
        <f t="shared" si="142"/>
        <v>607</v>
      </c>
    </row>
    <row r="4510" spans="1:8" x14ac:dyDescent="0.25">
      <c r="A4510" s="6">
        <v>45630</v>
      </c>
      <c r="B4510" s="7">
        <v>0.42083333333333334</v>
      </c>
      <c r="C4510">
        <v>200</v>
      </c>
      <c r="D4510">
        <v>0.01</v>
      </c>
      <c r="E4510">
        <v>0.2</v>
      </c>
      <c r="F4510" t="s">
        <v>10</v>
      </c>
      <c r="G4510" t="str">
        <f t="shared" si="141"/>
        <v>10:06</v>
      </c>
      <c r="H4510">
        <f t="shared" si="142"/>
        <v>607</v>
      </c>
    </row>
    <row r="4511" spans="1:8" x14ac:dyDescent="0.25">
      <c r="A4511" s="6">
        <v>45630</v>
      </c>
      <c r="B4511" s="7">
        <v>0.42083333333333334</v>
      </c>
      <c r="C4511">
        <v>200</v>
      </c>
      <c r="D4511">
        <v>0.01</v>
      </c>
      <c r="E4511">
        <v>0.2</v>
      </c>
      <c r="F4511" t="s">
        <v>10</v>
      </c>
      <c r="G4511" t="str">
        <f t="shared" si="141"/>
        <v>10:06</v>
      </c>
      <c r="H4511">
        <f t="shared" si="142"/>
        <v>607</v>
      </c>
    </row>
    <row r="4512" spans="1:8" x14ac:dyDescent="0.25">
      <c r="A4512" s="6">
        <v>45630</v>
      </c>
      <c r="B4512" s="7">
        <v>0.42083333333333334</v>
      </c>
      <c r="C4512">
        <v>200</v>
      </c>
      <c r="D4512">
        <v>0.01</v>
      </c>
      <c r="E4512">
        <v>0.2</v>
      </c>
      <c r="F4512" t="s">
        <v>10</v>
      </c>
      <c r="G4512" t="str">
        <f t="shared" si="141"/>
        <v>10:06</v>
      </c>
      <c r="H4512">
        <f t="shared" si="142"/>
        <v>607</v>
      </c>
    </row>
    <row r="4513" spans="1:8" x14ac:dyDescent="0.25">
      <c r="A4513" s="6">
        <v>45630</v>
      </c>
      <c r="B4513" s="7">
        <v>0.42083333333333334</v>
      </c>
      <c r="C4513">
        <v>200</v>
      </c>
      <c r="D4513">
        <v>0.01</v>
      </c>
      <c r="E4513">
        <v>0.2</v>
      </c>
      <c r="F4513" t="s">
        <v>10</v>
      </c>
      <c r="G4513" t="str">
        <f t="shared" si="141"/>
        <v>10:06</v>
      </c>
      <c r="H4513">
        <f t="shared" si="142"/>
        <v>607</v>
      </c>
    </row>
    <row r="4514" spans="1:8" x14ac:dyDescent="0.25">
      <c r="A4514" s="6">
        <v>45630</v>
      </c>
      <c r="B4514" s="7">
        <v>0.42083333333333334</v>
      </c>
      <c r="C4514">
        <v>200</v>
      </c>
      <c r="D4514">
        <v>0.01</v>
      </c>
      <c r="E4514">
        <v>0.2</v>
      </c>
      <c r="F4514" t="s">
        <v>10</v>
      </c>
      <c r="G4514" t="str">
        <f t="shared" si="141"/>
        <v>10:06</v>
      </c>
      <c r="H4514">
        <f t="shared" si="142"/>
        <v>607</v>
      </c>
    </row>
    <row r="4515" spans="1:8" x14ac:dyDescent="0.25">
      <c r="A4515" s="6">
        <v>45630</v>
      </c>
      <c r="B4515" s="7">
        <v>0.42083333333333334</v>
      </c>
      <c r="C4515">
        <v>200</v>
      </c>
      <c r="D4515">
        <v>0.01</v>
      </c>
      <c r="E4515">
        <v>0.2</v>
      </c>
      <c r="F4515" t="s">
        <v>10</v>
      </c>
      <c r="G4515" t="str">
        <f t="shared" si="141"/>
        <v>10:06</v>
      </c>
      <c r="H4515">
        <f t="shared" si="142"/>
        <v>607</v>
      </c>
    </row>
    <row r="4516" spans="1:8" x14ac:dyDescent="0.25">
      <c r="A4516" s="6">
        <v>45630</v>
      </c>
      <c r="B4516" s="7">
        <v>0.42083333333333334</v>
      </c>
      <c r="C4516">
        <v>200</v>
      </c>
      <c r="D4516">
        <v>0.01</v>
      </c>
      <c r="E4516">
        <v>0.2</v>
      </c>
      <c r="F4516" t="s">
        <v>10</v>
      </c>
      <c r="G4516" t="str">
        <f t="shared" si="141"/>
        <v>10:06</v>
      </c>
      <c r="H4516">
        <f t="shared" si="142"/>
        <v>607</v>
      </c>
    </row>
    <row r="4517" spans="1:8" x14ac:dyDescent="0.25">
      <c r="A4517" s="6">
        <v>45630</v>
      </c>
      <c r="B4517" s="7">
        <v>0.42084490740740743</v>
      </c>
      <c r="C4517">
        <v>200</v>
      </c>
      <c r="D4517">
        <v>0.01</v>
      </c>
      <c r="E4517">
        <v>0.2</v>
      </c>
      <c r="F4517" t="s">
        <v>10</v>
      </c>
      <c r="G4517" t="str">
        <f t="shared" si="141"/>
        <v>10:06</v>
      </c>
      <c r="H4517">
        <f t="shared" si="142"/>
        <v>607</v>
      </c>
    </row>
    <row r="4518" spans="1:8" x14ac:dyDescent="0.25">
      <c r="A4518" s="6">
        <v>45630</v>
      </c>
      <c r="B4518" s="7">
        <v>0.42084490740740743</v>
      </c>
      <c r="C4518">
        <v>200</v>
      </c>
      <c r="D4518">
        <v>0.01</v>
      </c>
      <c r="E4518">
        <v>0.2</v>
      </c>
      <c r="F4518" t="s">
        <v>10</v>
      </c>
      <c r="G4518" t="str">
        <f t="shared" si="141"/>
        <v>10:06</v>
      </c>
      <c r="H4518">
        <f t="shared" si="142"/>
        <v>607</v>
      </c>
    </row>
    <row r="4519" spans="1:8" x14ac:dyDescent="0.25">
      <c r="A4519" s="6">
        <v>45630</v>
      </c>
      <c r="B4519" s="7">
        <v>0.42084490740740743</v>
      </c>
      <c r="C4519">
        <v>200</v>
      </c>
      <c r="D4519">
        <v>0.01</v>
      </c>
      <c r="E4519">
        <v>0.2</v>
      </c>
      <c r="F4519" t="s">
        <v>10</v>
      </c>
      <c r="G4519" t="str">
        <f t="shared" si="141"/>
        <v>10:06</v>
      </c>
      <c r="H4519">
        <f t="shared" si="142"/>
        <v>607</v>
      </c>
    </row>
    <row r="4520" spans="1:8" x14ac:dyDescent="0.25">
      <c r="A4520" s="6">
        <v>45630</v>
      </c>
      <c r="B4520" s="7">
        <v>0.42084490740740743</v>
      </c>
      <c r="C4520">
        <v>200</v>
      </c>
      <c r="D4520">
        <v>0.01</v>
      </c>
      <c r="E4520">
        <v>0.2</v>
      </c>
      <c r="F4520" t="s">
        <v>10</v>
      </c>
      <c r="G4520" t="str">
        <f t="shared" si="141"/>
        <v>10:06</v>
      </c>
      <c r="H4520">
        <f t="shared" si="142"/>
        <v>607</v>
      </c>
    </row>
    <row r="4521" spans="1:8" x14ac:dyDescent="0.25">
      <c r="A4521" s="6">
        <v>45630</v>
      </c>
      <c r="B4521" s="7">
        <v>0.42084490740740743</v>
      </c>
      <c r="C4521">
        <v>200</v>
      </c>
      <c r="D4521">
        <v>0.01</v>
      </c>
      <c r="E4521">
        <v>0.2</v>
      </c>
      <c r="F4521" t="s">
        <v>10</v>
      </c>
      <c r="G4521" t="str">
        <f t="shared" si="141"/>
        <v>10:06</v>
      </c>
      <c r="H4521">
        <f t="shared" si="142"/>
        <v>607</v>
      </c>
    </row>
    <row r="4522" spans="1:8" x14ac:dyDescent="0.25">
      <c r="A4522" s="6">
        <v>45630</v>
      </c>
      <c r="B4522" s="7">
        <v>0.42084490740740743</v>
      </c>
      <c r="C4522">
        <v>200</v>
      </c>
      <c r="D4522">
        <v>0.01</v>
      </c>
      <c r="E4522">
        <v>0.2</v>
      </c>
      <c r="F4522" t="s">
        <v>10</v>
      </c>
      <c r="G4522" t="str">
        <f t="shared" si="141"/>
        <v>10:06</v>
      </c>
      <c r="H4522">
        <f t="shared" si="142"/>
        <v>607</v>
      </c>
    </row>
    <row r="4523" spans="1:8" x14ac:dyDescent="0.25">
      <c r="A4523" s="6">
        <v>45630</v>
      </c>
      <c r="B4523" s="7">
        <v>0.42084490740740743</v>
      </c>
      <c r="C4523">
        <v>200</v>
      </c>
      <c r="D4523">
        <v>0.01</v>
      </c>
      <c r="E4523">
        <v>0.2</v>
      </c>
      <c r="F4523" t="s">
        <v>10</v>
      </c>
      <c r="G4523" t="str">
        <f t="shared" si="141"/>
        <v>10:06</v>
      </c>
      <c r="H4523">
        <f t="shared" si="142"/>
        <v>607</v>
      </c>
    </row>
    <row r="4524" spans="1:8" x14ac:dyDescent="0.25">
      <c r="A4524" s="6">
        <v>45630</v>
      </c>
      <c r="B4524" s="7">
        <v>0.42084490740740743</v>
      </c>
      <c r="C4524">
        <v>200</v>
      </c>
      <c r="D4524">
        <v>0.01</v>
      </c>
      <c r="E4524">
        <v>0.2</v>
      </c>
      <c r="F4524" t="s">
        <v>10</v>
      </c>
      <c r="G4524" t="str">
        <f t="shared" si="141"/>
        <v>10:06</v>
      </c>
      <c r="H4524">
        <f t="shared" si="142"/>
        <v>607</v>
      </c>
    </row>
    <row r="4525" spans="1:8" x14ac:dyDescent="0.25">
      <c r="A4525" s="6">
        <v>45630</v>
      </c>
      <c r="B4525" s="7">
        <v>0.42084490740740743</v>
      </c>
      <c r="C4525">
        <v>200</v>
      </c>
      <c r="D4525">
        <v>0.01</v>
      </c>
      <c r="E4525">
        <v>0.2</v>
      </c>
      <c r="F4525" t="s">
        <v>10</v>
      </c>
      <c r="G4525" t="str">
        <f t="shared" si="141"/>
        <v>10:06</v>
      </c>
      <c r="H4525">
        <f t="shared" si="142"/>
        <v>607</v>
      </c>
    </row>
    <row r="4526" spans="1:8" x14ac:dyDescent="0.25">
      <c r="A4526" s="6">
        <v>45630</v>
      </c>
      <c r="B4526" s="7">
        <v>0.42084490740740743</v>
      </c>
      <c r="C4526">
        <v>200</v>
      </c>
      <c r="D4526">
        <v>0.01</v>
      </c>
      <c r="E4526">
        <v>0.2</v>
      </c>
      <c r="F4526" t="s">
        <v>10</v>
      </c>
      <c r="G4526" t="str">
        <f t="shared" si="141"/>
        <v>10:06</v>
      </c>
      <c r="H4526">
        <f t="shared" si="142"/>
        <v>607</v>
      </c>
    </row>
    <row r="4527" spans="1:8" x14ac:dyDescent="0.25">
      <c r="A4527" s="6">
        <v>45630</v>
      </c>
      <c r="B4527" s="7">
        <v>0.42084490740740743</v>
      </c>
      <c r="C4527">
        <v>200</v>
      </c>
      <c r="D4527">
        <v>0.01</v>
      </c>
      <c r="E4527">
        <v>0.2</v>
      </c>
      <c r="F4527" t="s">
        <v>10</v>
      </c>
      <c r="G4527" t="str">
        <f t="shared" si="141"/>
        <v>10:06</v>
      </c>
      <c r="H4527">
        <f t="shared" si="142"/>
        <v>607</v>
      </c>
    </row>
    <row r="4528" spans="1:8" x14ac:dyDescent="0.25">
      <c r="A4528" s="6">
        <v>45630</v>
      </c>
      <c r="B4528" s="7">
        <v>0.42085648148148147</v>
      </c>
      <c r="C4528">
        <v>200</v>
      </c>
      <c r="D4528">
        <v>0.01</v>
      </c>
      <c r="E4528">
        <v>0.2</v>
      </c>
      <c r="F4528" t="s">
        <v>10</v>
      </c>
      <c r="G4528" t="str">
        <f t="shared" si="141"/>
        <v>10:06</v>
      </c>
      <c r="H4528">
        <f t="shared" si="142"/>
        <v>607</v>
      </c>
    </row>
    <row r="4529" spans="1:8" x14ac:dyDescent="0.25">
      <c r="A4529" s="6">
        <v>45630</v>
      </c>
      <c r="B4529" s="7">
        <v>0.42085648148148147</v>
      </c>
      <c r="C4529">
        <v>200</v>
      </c>
      <c r="D4529">
        <v>0.01</v>
      </c>
      <c r="E4529">
        <v>0.2</v>
      </c>
      <c r="F4529" t="s">
        <v>10</v>
      </c>
      <c r="G4529" t="str">
        <f t="shared" si="141"/>
        <v>10:06</v>
      </c>
      <c r="H4529">
        <f t="shared" si="142"/>
        <v>607</v>
      </c>
    </row>
    <row r="4530" spans="1:8" x14ac:dyDescent="0.25">
      <c r="A4530" s="6">
        <v>45630</v>
      </c>
      <c r="B4530" s="7">
        <v>0.42085648148148147</v>
      </c>
      <c r="C4530">
        <v>200</v>
      </c>
      <c r="D4530">
        <v>0.01</v>
      </c>
      <c r="E4530">
        <v>0.2</v>
      </c>
      <c r="F4530" t="s">
        <v>10</v>
      </c>
      <c r="G4530" t="str">
        <f t="shared" si="141"/>
        <v>10:06</v>
      </c>
      <c r="H4530">
        <f t="shared" si="142"/>
        <v>607</v>
      </c>
    </row>
    <row r="4531" spans="1:8" x14ac:dyDescent="0.25">
      <c r="A4531" s="6">
        <v>45630</v>
      </c>
      <c r="B4531" s="7">
        <v>0.42085648148148147</v>
      </c>
      <c r="C4531">
        <v>200</v>
      </c>
      <c r="D4531">
        <v>0.01</v>
      </c>
      <c r="E4531">
        <v>0.2</v>
      </c>
      <c r="F4531" t="s">
        <v>10</v>
      </c>
      <c r="G4531" t="str">
        <f t="shared" si="141"/>
        <v>10:06</v>
      </c>
      <c r="H4531">
        <f t="shared" si="142"/>
        <v>607</v>
      </c>
    </row>
    <row r="4532" spans="1:8" x14ac:dyDescent="0.25">
      <c r="A4532" s="6">
        <v>45630</v>
      </c>
      <c r="B4532" s="7">
        <v>0.42085648148148147</v>
      </c>
      <c r="C4532">
        <v>200</v>
      </c>
      <c r="D4532">
        <v>0.01</v>
      </c>
      <c r="E4532">
        <v>0.2</v>
      </c>
      <c r="F4532" t="s">
        <v>10</v>
      </c>
      <c r="G4532" t="str">
        <f t="shared" si="141"/>
        <v>10:06</v>
      </c>
      <c r="H4532">
        <f t="shared" si="142"/>
        <v>607</v>
      </c>
    </row>
    <row r="4533" spans="1:8" x14ac:dyDescent="0.25">
      <c r="A4533" s="6">
        <v>45630</v>
      </c>
      <c r="B4533" s="7">
        <v>0.42085648148148147</v>
      </c>
      <c r="C4533">
        <v>200</v>
      </c>
      <c r="D4533">
        <v>0.01</v>
      </c>
      <c r="E4533">
        <v>0.2</v>
      </c>
      <c r="F4533" t="s">
        <v>10</v>
      </c>
      <c r="G4533" t="str">
        <f t="shared" si="141"/>
        <v>10:06</v>
      </c>
      <c r="H4533">
        <f t="shared" si="142"/>
        <v>607</v>
      </c>
    </row>
    <row r="4534" spans="1:8" x14ac:dyDescent="0.25">
      <c r="A4534" s="6">
        <v>45630</v>
      </c>
      <c r="B4534" s="7">
        <v>0.42085648148148147</v>
      </c>
      <c r="C4534">
        <v>200</v>
      </c>
      <c r="D4534">
        <v>0.01</v>
      </c>
      <c r="E4534">
        <v>0.3</v>
      </c>
      <c r="F4534" t="s">
        <v>10</v>
      </c>
      <c r="G4534" t="str">
        <f t="shared" si="141"/>
        <v>10:06</v>
      </c>
      <c r="H4534">
        <f t="shared" si="142"/>
        <v>607</v>
      </c>
    </row>
    <row r="4535" spans="1:8" x14ac:dyDescent="0.25">
      <c r="A4535" s="6">
        <v>45630</v>
      </c>
      <c r="B4535" s="7">
        <v>0.42085648148148147</v>
      </c>
      <c r="C4535">
        <v>200</v>
      </c>
      <c r="D4535">
        <v>0.01</v>
      </c>
      <c r="E4535">
        <v>0.2</v>
      </c>
      <c r="F4535" t="s">
        <v>10</v>
      </c>
      <c r="G4535" t="str">
        <f t="shared" si="141"/>
        <v>10:06</v>
      </c>
      <c r="H4535">
        <f t="shared" si="142"/>
        <v>607</v>
      </c>
    </row>
    <row r="4536" spans="1:8" x14ac:dyDescent="0.25">
      <c r="A4536" s="6">
        <v>45630</v>
      </c>
      <c r="B4536" s="7">
        <v>0.42085648148148147</v>
      </c>
      <c r="C4536">
        <v>200</v>
      </c>
      <c r="D4536">
        <v>0.01</v>
      </c>
      <c r="E4536">
        <v>0.2</v>
      </c>
      <c r="F4536" t="s">
        <v>10</v>
      </c>
      <c r="G4536" t="str">
        <f t="shared" si="141"/>
        <v>10:06</v>
      </c>
      <c r="H4536">
        <f t="shared" si="142"/>
        <v>607</v>
      </c>
    </row>
    <row r="4537" spans="1:8" x14ac:dyDescent="0.25">
      <c r="A4537" s="6">
        <v>45630</v>
      </c>
      <c r="B4537" s="7">
        <v>0.42086805555555556</v>
      </c>
      <c r="C4537">
        <v>200</v>
      </c>
      <c r="D4537">
        <v>0.01</v>
      </c>
      <c r="E4537">
        <v>0.2</v>
      </c>
      <c r="F4537" t="s">
        <v>10</v>
      </c>
      <c r="G4537" t="str">
        <f t="shared" si="141"/>
        <v>10:06</v>
      </c>
      <c r="H4537">
        <f t="shared" si="142"/>
        <v>607</v>
      </c>
    </row>
    <row r="4538" spans="1:8" x14ac:dyDescent="0.25">
      <c r="A4538" s="6">
        <v>45630</v>
      </c>
      <c r="B4538" s="7">
        <v>0.42086805555555556</v>
      </c>
      <c r="C4538">
        <v>200</v>
      </c>
      <c r="D4538">
        <v>0.01</v>
      </c>
      <c r="E4538">
        <v>0.2</v>
      </c>
      <c r="F4538" t="s">
        <v>10</v>
      </c>
      <c r="G4538" t="str">
        <f t="shared" si="141"/>
        <v>10:06</v>
      </c>
      <c r="H4538">
        <f t="shared" si="142"/>
        <v>607</v>
      </c>
    </row>
    <row r="4539" spans="1:8" x14ac:dyDescent="0.25">
      <c r="A4539" s="6">
        <v>45630</v>
      </c>
      <c r="B4539" s="7">
        <v>0.42086805555555556</v>
      </c>
      <c r="C4539">
        <v>200</v>
      </c>
      <c r="D4539">
        <v>0.01</v>
      </c>
      <c r="E4539">
        <v>0.2</v>
      </c>
      <c r="F4539" t="s">
        <v>10</v>
      </c>
      <c r="G4539" t="str">
        <f t="shared" si="141"/>
        <v>10:06</v>
      </c>
      <c r="H4539">
        <f t="shared" si="142"/>
        <v>607</v>
      </c>
    </row>
    <row r="4540" spans="1:8" x14ac:dyDescent="0.25">
      <c r="A4540" s="6">
        <v>45630</v>
      </c>
      <c r="B4540" s="7">
        <v>0.42086805555555556</v>
      </c>
      <c r="C4540">
        <v>200</v>
      </c>
      <c r="D4540">
        <v>0.01</v>
      </c>
      <c r="E4540">
        <v>0.2</v>
      </c>
      <c r="F4540" t="s">
        <v>10</v>
      </c>
      <c r="G4540" t="str">
        <f t="shared" si="141"/>
        <v>10:06</v>
      </c>
      <c r="H4540">
        <f t="shared" si="142"/>
        <v>607</v>
      </c>
    </row>
    <row r="4541" spans="1:8" x14ac:dyDescent="0.25">
      <c r="A4541" s="6">
        <v>45630</v>
      </c>
      <c r="B4541" s="7">
        <v>0.42086805555555556</v>
      </c>
      <c r="C4541">
        <v>200</v>
      </c>
      <c r="D4541">
        <v>0.01</v>
      </c>
      <c r="E4541">
        <v>0.2</v>
      </c>
      <c r="F4541" t="s">
        <v>10</v>
      </c>
      <c r="G4541" t="str">
        <f t="shared" si="141"/>
        <v>10:06</v>
      </c>
      <c r="H4541">
        <f t="shared" si="142"/>
        <v>607</v>
      </c>
    </row>
    <row r="4542" spans="1:8" x14ac:dyDescent="0.25">
      <c r="A4542" s="6">
        <v>45630</v>
      </c>
      <c r="B4542" s="7">
        <v>0.42086805555555556</v>
      </c>
      <c r="C4542">
        <v>200</v>
      </c>
      <c r="D4542">
        <v>0.01</v>
      </c>
      <c r="E4542">
        <v>0.2</v>
      </c>
      <c r="F4542" t="s">
        <v>10</v>
      </c>
      <c r="G4542" t="str">
        <f t="shared" si="141"/>
        <v>10:06</v>
      </c>
      <c r="H4542">
        <f t="shared" si="142"/>
        <v>607</v>
      </c>
    </row>
    <row r="4543" spans="1:8" x14ac:dyDescent="0.25">
      <c r="A4543" s="6">
        <v>45630</v>
      </c>
      <c r="B4543" s="7">
        <v>0.42086805555555556</v>
      </c>
      <c r="C4543">
        <v>200</v>
      </c>
      <c r="D4543">
        <v>0.01</v>
      </c>
      <c r="E4543">
        <v>0.2</v>
      </c>
      <c r="F4543" t="s">
        <v>10</v>
      </c>
      <c r="G4543" t="str">
        <f t="shared" si="141"/>
        <v>10:06</v>
      </c>
      <c r="H4543">
        <f t="shared" si="142"/>
        <v>607</v>
      </c>
    </row>
    <row r="4544" spans="1:8" x14ac:dyDescent="0.25">
      <c r="A4544" s="6">
        <v>45630</v>
      </c>
      <c r="B4544" s="7">
        <v>0.42086805555555556</v>
      </c>
      <c r="C4544">
        <v>200</v>
      </c>
      <c r="D4544">
        <v>0.01</v>
      </c>
      <c r="E4544">
        <v>0.2</v>
      </c>
      <c r="F4544" t="s">
        <v>10</v>
      </c>
      <c r="G4544" t="str">
        <f t="shared" si="141"/>
        <v>10:06</v>
      </c>
      <c r="H4544">
        <f t="shared" si="142"/>
        <v>607</v>
      </c>
    </row>
    <row r="4545" spans="1:8" x14ac:dyDescent="0.25">
      <c r="A4545" s="6">
        <v>45630</v>
      </c>
      <c r="B4545" s="7">
        <v>0.42086805555555556</v>
      </c>
      <c r="C4545">
        <v>200</v>
      </c>
      <c r="D4545">
        <v>0.01</v>
      </c>
      <c r="E4545">
        <v>0.2</v>
      </c>
      <c r="F4545" t="s">
        <v>10</v>
      </c>
      <c r="G4545" t="str">
        <f t="shared" si="141"/>
        <v>10:06</v>
      </c>
      <c r="H4545">
        <f t="shared" si="142"/>
        <v>607</v>
      </c>
    </row>
    <row r="4546" spans="1:8" x14ac:dyDescent="0.25">
      <c r="A4546" s="6">
        <v>45630</v>
      </c>
      <c r="B4546" s="7">
        <v>0.4208796296296296</v>
      </c>
      <c r="C4546">
        <v>200</v>
      </c>
      <c r="D4546">
        <v>0.01</v>
      </c>
      <c r="E4546">
        <v>0.2</v>
      </c>
      <c r="F4546" t="s">
        <v>10</v>
      </c>
      <c r="G4546" t="str">
        <f t="shared" si="141"/>
        <v>10:06</v>
      </c>
      <c r="H4546">
        <f t="shared" si="142"/>
        <v>607</v>
      </c>
    </row>
    <row r="4547" spans="1:8" x14ac:dyDescent="0.25">
      <c r="A4547" s="6">
        <v>45630</v>
      </c>
      <c r="B4547" s="7">
        <v>0.4208796296296296</v>
      </c>
      <c r="C4547">
        <v>200</v>
      </c>
      <c r="D4547">
        <v>0.01</v>
      </c>
      <c r="E4547">
        <v>0.2</v>
      </c>
      <c r="F4547" t="s">
        <v>10</v>
      </c>
      <c r="G4547" t="str">
        <f t="shared" ref="G4547:G4610" si="143">TEXT(B4547, "hh:mm")</f>
        <v>10:06</v>
      </c>
      <c r="H4547">
        <f t="shared" ref="H4547:H4610" si="144">COUNTIF(G:G, G4547)</f>
        <v>607</v>
      </c>
    </row>
    <row r="4548" spans="1:8" x14ac:dyDescent="0.25">
      <c r="A4548" s="6">
        <v>45630</v>
      </c>
      <c r="B4548" s="7">
        <v>0.4208796296296296</v>
      </c>
      <c r="C4548">
        <v>200</v>
      </c>
      <c r="D4548">
        <v>0.01</v>
      </c>
      <c r="E4548">
        <v>0.2</v>
      </c>
      <c r="F4548" t="s">
        <v>10</v>
      </c>
      <c r="G4548" t="str">
        <f t="shared" si="143"/>
        <v>10:06</v>
      </c>
      <c r="H4548">
        <f t="shared" si="144"/>
        <v>607</v>
      </c>
    </row>
    <row r="4549" spans="1:8" x14ac:dyDescent="0.25">
      <c r="A4549" s="6">
        <v>45630</v>
      </c>
      <c r="B4549" s="7">
        <v>0.4208796296296296</v>
      </c>
      <c r="C4549">
        <v>200</v>
      </c>
      <c r="D4549">
        <v>0.01</v>
      </c>
      <c r="E4549">
        <v>0.2</v>
      </c>
      <c r="F4549" t="s">
        <v>10</v>
      </c>
      <c r="G4549" t="str">
        <f t="shared" si="143"/>
        <v>10:06</v>
      </c>
      <c r="H4549">
        <f t="shared" si="144"/>
        <v>607</v>
      </c>
    </row>
    <row r="4550" spans="1:8" x14ac:dyDescent="0.25">
      <c r="A4550" s="6">
        <v>45630</v>
      </c>
      <c r="B4550" s="7">
        <v>0.4208796296296296</v>
      </c>
      <c r="C4550">
        <v>200</v>
      </c>
      <c r="D4550">
        <v>0.01</v>
      </c>
      <c r="E4550">
        <v>0.2</v>
      </c>
      <c r="F4550" t="s">
        <v>10</v>
      </c>
      <c r="G4550" t="str">
        <f t="shared" si="143"/>
        <v>10:06</v>
      </c>
      <c r="H4550">
        <f t="shared" si="144"/>
        <v>607</v>
      </c>
    </row>
    <row r="4551" spans="1:8" x14ac:dyDescent="0.25">
      <c r="A4551" s="6">
        <v>45630</v>
      </c>
      <c r="B4551" s="7">
        <v>0.4208796296296296</v>
      </c>
      <c r="C4551">
        <v>200</v>
      </c>
      <c r="D4551">
        <v>0.01</v>
      </c>
      <c r="E4551">
        <v>0.2</v>
      </c>
      <c r="F4551" t="s">
        <v>10</v>
      </c>
      <c r="G4551" t="str">
        <f t="shared" si="143"/>
        <v>10:06</v>
      </c>
      <c r="H4551">
        <f t="shared" si="144"/>
        <v>607</v>
      </c>
    </row>
    <row r="4552" spans="1:8" x14ac:dyDescent="0.25">
      <c r="A4552" s="6">
        <v>45630</v>
      </c>
      <c r="B4552" s="7">
        <v>0.4208796296296296</v>
      </c>
      <c r="C4552">
        <v>200</v>
      </c>
      <c r="D4552">
        <v>0.01</v>
      </c>
      <c r="E4552">
        <v>0.2</v>
      </c>
      <c r="F4552" t="s">
        <v>10</v>
      </c>
      <c r="G4552" t="str">
        <f t="shared" si="143"/>
        <v>10:06</v>
      </c>
      <c r="H4552">
        <f t="shared" si="144"/>
        <v>607</v>
      </c>
    </row>
    <row r="4553" spans="1:8" x14ac:dyDescent="0.25">
      <c r="A4553" s="6">
        <v>45630</v>
      </c>
      <c r="B4553" s="7">
        <v>0.4208796296296296</v>
      </c>
      <c r="C4553">
        <v>200</v>
      </c>
      <c r="D4553">
        <v>0.01</v>
      </c>
      <c r="E4553">
        <v>0.2</v>
      </c>
      <c r="F4553" t="s">
        <v>10</v>
      </c>
      <c r="G4553" t="str">
        <f t="shared" si="143"/>
        <v>10:06</v>
      </c>
      <c r="H4553">
        <f t="shared" si="144"/>
        <v>607</v>
      </c>
    </row>
    <row r="4554" spans="1:8" x14ac:dyDescent="0.25">
      <c r="A4554" s="6">
        <v>45630</v>
      </c>
      <c r="B4554" s="7">
        <v>0.4208796296296296</v>
      </c>
      <c r="C4554">
        <v>200</v>
      </c>
      <c r="D4554">
        <v>0.01</v>
      </c>
      <c r="E4554">
        <v>0.2</v>
      </c>
      <c r="F4554" t="s">
        <v>10</v>
      </c>
      <c r="G4554" t="str">
        <f t="shared" si="143"/>
        <v>10:06</v>
      </c>
      <c r="H4554">
        <f t="shared" si="144"/>
        <v>607</v>
      </c>
    </row>
    <row r="4555" spans="1:8" x14ac:dyDescent="0.25">
      <c r="A4555" s="6">
        <v>45630</v>
      </c>
      <c r="B4555" s="7">
        <v>0.4208796296296296</v>
      </c>
      <c r="C4555">
        <v>200</v>
      </c>
      <c r="D4555">
        <v>0.01</v>
      </c>
      <c r="E4555">
        <v>0.2</v>
      </c>
      <c r="F4555" t="s">
        <v>10</v>
      </c>
      <c r="G4555" t="str">
        <f t="shared" si="143"/>
        <v>10:06</v>
      </c>
      <c r="H4555">
        <f t="shared" si="144"/>
        <v>607</v>
      </c>
    </row>
    <row r="4556" spans="1:8" x14ac:dyDescent="0.25">
      <c r="A4556" s="6">
        <v>45630</v>
      </c>
      <c r="B4556" s="7">
        <v>0.4208912037037037</v>
      </c>
      <c r="C4556">
        <v>200</v>
      </c>
      <c r="D4556">
        <v>0.01</v>
      </c>
      <c r="E4556">
        <v>0.2</v>
      </c>
      <c r="F4556" t="s">
        <v>10</v>
      </c>
      <c r="G4556" t="str">
        <f t="shared" si="143"/>
        <v>10:06</v>
      </c>
      <c r="H4556">
        <f t="shared" si="144"/>
        <v>607</v>
      </c>
    </row>
    <row r="4557" spans="1:8" x14ac:dyDescent="0.25">
      <c r="A4557" s="6">
        <v>45630</v>
      </c>
      <c r="B4557" s="7">
        <v>0.4208912037037037</v>
      </c>
      <c r="C4557">
        <v>200</v>
      </c>
      <c r="D4557">
        <v>0.01</v>
      </c>
      <c r="E4557">
        <v>0.2</v>
      </c>
      <c r="F4557" t="s">
        <v>10</v>
      </c>
      <c r="G4557" t="str">
        <f t="shared" si="143"/>
        <v>10:06</v>
      </c>
      <c r="H4557">
        <f t="shared" si="144"/>
        <v>607</v>
      </c>
    </row>
    <row r="4558" spans="1:8" x14ac:dyDescent="0.25">
      <c r="A4558" s="6">
        <v>45630</v>
      </c>
      <c r="B4558" s="7">
        <v>0.4208912037037037</v>
      </c>
      <c r="C4558">
        <v>200</v>
      </c>
      <c r="D4558">
        <v>0.01</v>
      </c>
      <c r="E4558">
        <v>0.2</v>
      </c>
      <c r="F4558" t="s">
        <v>10</v>
      </c>
      <c r="G4558" t="str">
        <f t="shared" si="143"/>
        <v>10:06</v>
      </c>
      <c r="H4558">
        <f t="shared" si="144"/>
        <v>607</v>
      </c>
    </row>
    <row r="4559" spans="1:8" x14ac:dyDescent="0.25">
      <c r="A4559" s="6">
        <v>45630</v>
      </c>
      <c r="B4559" s="7">
        <v>0.4208912037037037</v>
      </c>
      <c r="C4559">
        <v>200</v>
      </c>
      <c r="D4559">
        <v>0.01</v>
      </c>
      <c r="E4559">
        <v>0.2</v>
      </c>
      <c r="F4559" t="s">
        <v>10</v>
      </c>
      <c r="G4559" t="str">
        <f t="shared" si="143"/>
        <v>10:06</v>
      </c>
      <c r="H4559">
        <f t="shared" si="144"/>
        <v>607</v>
      </c>
    </row>
    <row r="4560" spans="1:8" x14ac:dyDescent="0.25">
      <c r="A4560" s="6">
        <v>45630</v>
      </c>
      <c r="B4560" s="7">
        <v>0.4208912037037037</v>
      </c>
      <c r="C4560">
        <v>200</v>
      </c>
      <c r="D4560">
        <v>0.01</v>
      </c>
      <c r="E4560">
        <v>0.2</v>
      </c>
      <c r="F4560" t="s">
        <v>10</v>
      </c>
      <c r="G4560" t="str">
        <f t="shared" si="143"/>
        <v>10:06</v>
      </c>
      <c r="H4560">
        <f t="shared" si="144"/>
        <v>607</v>
      </c>
    </row>
    <row r="4561" spans="1:8" x14ac:dyDescent="0.25">
      <c r="A4561" s="6">
        <v>45630</v>
      </c>
      <c r="B4561" s="7">
        <v>0.4208912037037037</v>
      </c>
      <c r="C4561">
        <v>200</v>
      </c>
      <c r="D4561">
        <v>0.01</v>
      </c>
      <c r="E4561">
        <v>0.2</v>
      </c>
      <c r="F4561" t="s">
        <v>10</v>
      </c>
      <c r="G4561" t="str">
        <f t="shared" si="143"/>
        <v>10:06</v>
      </c>
      <c r="H4561">
        <f t="shared" si="144"/>
        <v>607</v>
      </c>
    </row>
    <row r="4562" spans="1:8" x14ac:dyDescent="0.25">
      <c r="A4562" s="6">
        <v>45630</v>
      </c>
      <c r="B4562" s="7">
        <v>0.4208912037037037</v>
      </c>
      <c r="C4562">
        <v>200</v>
      </c>
      <c r="D4562">
        <v>0.01</v>
      </c>
      <c r="E4562">
        <v>0.2</v>
      </c>
      <c r="F4562" t="s">
        <v>10</v>
      </c>
      <c r="G4562" t="str">
        <f t="shared" si="143"/>
        <v>10:06</v>
      </c>
      <c r="H4562">
        <f t="shared" si="144"/>
        <v>607</v>
      </c>
    </row>
    <row r="4563" spans="1:8" x14ac:dyDescent="0.25">
      <c r="A4563" s="6">
        <v>45630</v>
      </c>
      <c r="B4563" s="7">
        <v>0.4208912037037037</v>
      </c>
      <c r="C4563">
        <v>200</v>
      </c>
      <c r="D4563">
        <v>0.01</v>
      </c>
      <c r="E4563">
        <v>0.2</v>
      </c>
      <c r="F4563" t="s">
        <v>10</v>
      </c>
      <c r="G4563" t="str">
        <f t="shared" si="143"/>
        <v>10:06</v>
      </c>
      <c r="H4563">
        <f t="shared" si="144"/>
        <v>607</v>
      </c>
    </row>
    <row r="4564" spans="1:8" x14ac:dyDescent="0.25">
      <c r="A4564" s="6">
        <v>45630</v>
      </c>
      <c r="B4564" s="7">
        <v>0.4208912037037037</v>
      </c>
      <c r="C4564">
        <v>200</v>
      </c>
      <c r="D4564">
        <v>0.01</v>
      </c>
      <c r="E4564">
        <v>0.2</v>
      </c>
      <c r="F4564" t="s">
        <v>10</v>
      </c>
      <c r="G4564" t="str">
        <f t="shared" si="143"/>
        <v>10:06</v>
      </c>
      <c r="H4564">
        <f t="shared" si="144"/>
        <v>607</v>
      </c>
    </row>
    <row r="4565" spans="1:8" x14ac:dyDescent="0.25">
      <c r="A4565" s="6">
        <v>45630</v>
      </c>
      <c r="B4565" s="7">
        <v>0.4208912037037037</v>
      </c>
      <c r="C4565">
        <v>200</v>
      </c>
      <c r="D4565">
        <v>0.01</v>
      </c>
      <c r="E4565">
        <v>0.2</v>
      </c>
      <c r="F4565" t="s">
        <v>10</v>
      </c>
      <c r="G4565" t="str">
        <f t="shared" si="143"/>
        <v>10:06</v>
      </c>
      <c r="H4565">
        <f t="shared" si="144"/>
        <v>607</v>
      </c>
    </row>
    <row r="4566" spans="1:8" x14ac:dyDescent="0.25">
      <c r="A4566" s="6">
        <v>45630</v>
      </c>
      <c r="B4566" s="7">
        <v>0.4208912037037037</v>
      </c>
      <c r="C4566">
        <v>200</v>
      </c>
      <c r="D4566">
        <v>0.01</v>
      </c>
      <c r="E4566">
        <v>0.2</v>
      </c>
      <c r="F4566" t="s">
        <v>10</v>
      </c>
      <c r="G4566" t="str">
        <f t="shared" si="143"/>
        <v>10:06</v>
      </c>
      <c r="H4566">
        <f t="shared" si="144"/>
        <v>607</v>
      </c>
    </row>
    <row r="4567" spans="1:8" x14ac:dyDescent="0.25">
      <c r="A4567" s="6">
        <v>45630</v>
      </c>
      <c r="B4567" s="7">
        <v>0.42090277777777779</v>
      </c>
      <c r="C4567">
        <v>200</v>
      </c>
      <c r="D4567">
        <v>0.01</v>
      </c>
      <c r="E4567">
        <v>0.2</v>
      </c>
      <c r="F4567" t="s">
        <v>10</v>
      </c>
      <c r="G4567" t="str">
        <f t="shared" si="143"/>
        <v>10:06</v>
      </c>
      <c r="H4567">
        <f t="shared" si="144"/>
        <v>607</v>
      </c>
    </row>
    <row r="4568" spans="1:8" x14ac:dyDescent="0.25">
      <c r="A4568" s="6">
        <v>45630</v>
      </c>
      <c r="B4568" s="7">
        <v>0.42090277777777779</v>
      </c>
      <c r="C4568">
        <v>200</v>
      </c>
      <c r="D4568">
        <v>0.01</v>
      </c>
      <c r="E4568">
        <v>0.2</v>
      </c>
      <c r="F4568" t="s">
        <v>10</v>
      </c>
      <c r="G4568" t="str">
        <f t="shared" si="143"/>
        <v>10:06</v>
      </c>
      <c r="H4568">
        <f t="shared" si="144"/>
        <v>607</v>
      </c>
    </row>
    <row r="4569" spans="1:8" x14ac:dyDescent="0.25">
      <c r="A4569" s="6">
        <v>45630</v>
      </c>
      <c r="B4569" s="7">
        <v>0.42090277777777779</v>
      </c>
      <c r="C4569">
        <v>200</v>
      </c>
      <c r="D4569">
        <v>0.01</v>
      </c>
      <c r="E4569">
        <v>0.2</v>
      </c>
      <c r="F4569" t="s">
        <v>10</v>
      </c>
      <c r="G4569" t="str">
        <f t="shared" si="143"/>
        <v>10:06</v>
      </c>
      <c r="H4569">
        <f t="shared" si="144"/>
        <v>607</v>
      </c>
    </row>
    <row r="4570" spans="1:8" x14ac:dyDescent="0.25">
      <c r="A4570" s="6">
        <v>45630</v>
      </c>
      <c r="B4570" s="7">
        <v>0.42090277777777779</v>
      </c>
      <c r="C4570">
        <v>200</v>
      </c>
      <c r="D4570">
        <v>0.01</v>
      </c>
      <c r="E4570">
        <v>0.2</v>
      </c>
      <c r="F4570" t="s">
        <v>10</v>
      </c>
      <c r="G4570" t="str">
        <f t="shared" si="143"/>
        <v>10:06</v>
      </c>
      <c r="H4570">
        <f t="shared" si="144"/>
        <v>607</v>
      </c>
    </row>
    <row r="4571" spans="1:8" x14ac:dyDescent="0.25">
      <c r="A4571" s="6">
        <v>45630</v>
      </c>
      <c r="B4571" s="7">
        <v>0.42090277777777779</v>
      </c>
      <c r="C4571">
        <v>200</v>
      </c>
      <c r="D4571">
        <v>0.01</v>
      </c>
      <c r="E4571">
        <v>0.2</v>
      </c>
      <c r="F4571" t="s">
        <v>10</v>
      </c>
      <c r="G4571" t="str">
        <f t="shared" si="143"/>
        <v>10:06</v>
      </c>
      <c r="H4571">
        <f t="shared" si="144"/>
        <v>607</v>
      </c>
    </row>
    <row r="4572" spans="1:8" x14ac:dyDescent="0.25">
      <c r="A4572" s="6">
        <v>45630</v>
      </c>
      <c r="B4572" s="7">
        <v>0.42090277777777779</v>
      </c>
      <c r="C4572">
        <v>200</v>
      </c>
      <c r="D4572">
        <v>0.01</v>
      </c>
      <c r="E4572">
        <v>0.2</v>
      </c>
      <c r="F4572" t="s">
        <v>10</v>
      </c>
      <c r="G4572" t="str">
        <f t="shared" si="143"/>
        <v>10:06</v>
      </c>
      <c r="H4572">
        <f t="shared" si="144"/>
        <v>607</v>
      </c>
    </row>
    <row r="4573" spans="1:8" x14ac:dyDescent="0.25">
      <c r="A4573" s="6">
        <v>45630</v>
      </c>
      <c r="B4573" s="7">
        <v>0.42090277777777779</v>
      </c>
      <c r="C4573">
        <v>200</v>
      </c>
      <c r="D4573">
        <v>0.01</v>
      </c>
      <c r="E4573">
        <v>0.2</v>
      </c>
      <c r="F4573" t="s">
        <v>10</v>
      </c>
      <c r="G4573" t="str">
        <f t="shared" si="143"/>
        <v>10:06</v>
      </c>
      <c r="H4573">
        <f t="shared" si="144"/>
        <v>607</v>
      </c>
    </row>
    <row r="4574" spans="1:8" x14ac:dyDescent="0.25">
      <c r="A4574" s="6">
        <v>45630</v>
      </c>
      <c r="B4574" s="7">
        <v>0.42090277777777779</v>
      </c>
      <c r="C4574">
        <v>200</v>
      </c>
      <c r="D4574">
        <v>0.01</v>
      </c>
      <c r="E4574">
        <v>0.2</v>
      </c>
      <c r="F4574" t="s">
        <v>10</v>
      </c>
      <c r="G4574" t="str">
        <f t="shared" si="143"/>
        <v>10:06</v>
      </c>
      <c r="H4574">
        <f t="shared" si="144"/>
        <v>607</v>
      </c>
    </row>
    <row r="4575" spans="1:8" x14ac:dyDescent="0.25">
      <c r="A4575" s="6">
        <v>45630</v>
      </c>
      <c r="B4575" s="7">
        <v>0.42090277777777779</v>
      </c>
      <c r="C4575">
        <v>200</v>
      </c>
      <c r="D4575">
        <v>0.01</v>
      </c>
      <c r="E4575">
        <v>0.2</v>
      </c>
      <c r="F4575" t="s">
        <v>10</v>
      </c>
      <c r="G4575" t="str">
        <f t="shared" si="143"/>
        <v>10:06</v>
      </c>
      <c r="H4575">
        <f t="shared" si="144"/>
        <v>607</v>
      </c>
    </row>
    <row r="4576" spans="1:8" x14ac:dyDescent="0.25">
      <c r="A4576" s="6">
        <v>45630</v>
      </c>
      <c r="B4576" s="7">
        <v>0.42091435185185183</v>
      </c>
      <c r="C4576">
        <v>200</v>
      </c>
      <c r="D4576">
        <v>0.01</v>
      </c>
      <c r="E4576">
        <v>0.2</v>
      </c>
      <c r="F4576" t="s">
        <v>10</v>
      </c>
      <c r="G4576" t="str">
        <f t="shared" si="143"/>
        <v>10:06</v>
      </c>
      <c r="H4576">
        <f t="shared" si="144"/>
        <v>607</v>
      </c>
    </row>
    <row r="4577" spans="1:8" x14ac:dyDescent="0.25">
      <c r="A4577" s="6">
        <v>45630</v>
      </c>
      <c r="B4577" s="7">
        <v>0.42091435185185183</v>
      </c>
      <c r="C4577">
        <v>200</v>
      </c>
      <c r="D4577">
        <v>0.01</v>
      </c>
      <c r="E4577">
        <v>0.2</v>
      </c>
      <c r="F4577" t="s">
        <v>10</v>
      </c>
      <c r="G4577" t="str">
        <f t="shared" si="143"/>
        <v>10:06</v>
      </c>
      <c r="H4577">
        <f t="shared" si="144"/>
        <v>607</v>
      </c>
    </row>
    <row r="4578" spans="1:8" x14ac:dyDescent="0.25">
      <c r="A4578" s="6">
        <v>45630</v>
      </c>
      <c r="B4578" s="7">
        <v>0.42091435185185183</v>
      </c>
      <c r="C4578">
        <v>200</v>
      </c>
      <c r="D4578">
        <v>0.01</v>
      </c>
      <c r="E4578">
        <v>0.2</v>
      </c>
      <c r="F4578" t="s">
        <v>10</v>
      </c>
      <c r="G4578" t="str">
        <f t="shared" si="143"/>
        <v>10:06</v>
      </c>
      <c r="H4578">
        <f t="shared" si="144"/>
        <v>607</v>
      </c>
    </row>
    <row r="4579" spans="1:8" x14ac:dyDescent="0.25">
      <c r="A4579" s="6">
        <v>45630</v>
      </c>
      <c r="B4579" s="7">
        <v>0.42091435185185183</v>
      </c>
      <c r="C4579">
        <v>200</v>
      </c>
      <c r="D4579">
        <v>0.01</v>
      </c>
      <c r="E4579">
        <v>0.2</v>
      </c>
      <c r="F4579" t="s">
        <v>10</v>
      </c>
      <c r="G4579" t="str">
        <f t="shared" si="143"/>
        <v>10:06</v>
      </c>
      <c r="H4579">
        <f t="shared" si="144"/>
        <v>607</v>
      </c>
    </row>
    <row r="4580" spans="1:8" x14ac:dyDescent="0.25">
      <c r="A4580" s="6">
        <v>45630</v>
      </c>
      <c r="B4580" s="7">
        <v>0.42091435185185183</v>
      </c>
      <c r="C4580">
        <v>200</v>
      </c>
      <c r="D4580">
        <v>0.01</v>
      </c>
      <c r="E4580">
        <v>0.2</v>
      </c>
      <c r="F4580" t="s">
        <v>10</v>
      </c>
      <c r="G4580" t="str">
        <f t="shared" si="143"/>
        <v>10:06</v>
      </c>
      <c r="H4580">
        <f t="shared" si="144"/>
        <v>607</v>
      </c>
    </row>
    <row r="4581" spans="1:8" x14ac:dyDescent="0.25">
      <c r="A4581" s="6">
        <v>45630</v>
      </c>
      <c r="B4581" s="7">
        <v>0.42091435185185183</v>
      </c>
      <c r="C4581">
        <v>200</v>
      </c>
      <c r="D4581">
        <v>0.01</v>
      </c>
      <c r="E4581">
        <v>0.2</v>
      </c>
      <c r="F4581" t="s">
        <v>10</v>
      </c>
      <c r="G4581" t="str">
        <f t="shared" si="143"/>
        <v>10:06</v>
      </c>
      <c r="H4581">
        <f t="shared" si="144"/>
        <v>607</v>
      </c>
    </row>
    <row r="4582" spans="1:8" x14ac:dyDescent="0.25">
      <c r="A4582" s="6">
        <v>45630</v>
      </c>
      <c r="B4582" s="7">
        <v>0.42091435185185183</v>
      </c>
      <c r="C4582">
        <v>200</v>
      </c>
      <c r="D4582">
        <v>0.01</v>
      </c>
      <c r="E4582">
        <v>0.2</v>
      </c>
      <c r="F4582" t="s">
        <v>10</v>
      </c>
      <c r="G4582" t="str">
        <f t="shared" si="143"/>
        <v>10:06</v>
      </c>
      <c r="H4582">
        <f t="shared" si="144"/>
        <v>607</v>
      </c>
    </row>
    <row r="4583" spans="1:8" x14ac:dyDescent="0.25">
      <c r="A4583" s="6">
        <v>45630</v>
      </c>
      <c r="B4583" s="7">
        <v>0.42091435185185183</v>
      </c>
      <c r="C4583">
        <v>200</v>
      </c>
      <c r="D4583">
        <v>0.01</v>
      </c>
      <c r="E4583">
        <v>0.2</v>
      </c>
      <c r="F4583" t="s">
        <v>10</v>
      </c>
      <c r="G4583" t="str">
        <f t="shared" si="143"/>
        <v>10:06</v>
      </c>
      <c r="H4583">
        <f t="shared" si="144"/>
        <v>607</v>
      </c>
    </row>
    <row r="4584" spans="1:8" x14ac:dyDescent="0.25">
      <c r="A4584" s="6">
        <v>45630</v>
      </c>
      <c r="B4584" s="7">
        <v>0.42091435185185183</v>
      </c>
      <c r="C4584">
        <v>200</v>
      </c>
      <c r="D4584">
        <v>0.01</v>
      </c>
      <c r="E4584">
        <v>0.2</v>
      </c>
      <c r="F4584" t="s">
        <v>10</v>
      </c>
      <c r="G4584" t="str">
        <f t="shared" si="143"/>
        <v>10:06</v>
      </c>
      <c r="H4584">
        <f t="shared" si="144"/>
        <v>607</v>
      </c>
    </row>
    <row r="4585" spans="1:8" x14ac:dyDescent="0.25">
      <c r="A4585" s="6">
        <v>45630</v>
      </c>
      <c r="B4585" s="7">
        <v>0.42092592592592593</v>
      </c>
      <c r="C4585">
        <v>200</v>
      </c>
      <c r="D4585">
        <v>0.01</v>
      </c>
      <c r="E4585">
        <v>0.3</v>
      </c>
      <c r="F4585" t="s">
        <v>10</v>
      </c>
      <c r="G4585" t="str">
        <f t="shared" si="143"/>
        <v>10:06</v>
      </c>
      <c r="H4585">
        <f t="shared" si="144"/>
        <v>607</v>
      </c>
    </row>
    <row r="4586" spans="1:8" x14ac:dyDescent="0.25">
      <c r="A4586" s="6">
        <v>45630</v>
      </c>
      <c r="B4586" s="7">
        <v>0.42092592592592593</v>
      </c>
      <c r="C4586">
        <v>200</v>
      </c>
      <c r="D4586">
        <v>0.01</v>
      </c>
      <c r="E4586">
        <v>0.2</v>
      </c>
      <c r="F4586" t="s">
        <v>10</v>
      </c>
      <c r="G4586" t="str">
        <f t="shared" si="143"/>
        <v>10:06</v>
      </c>
      <c r="H4586">
        <f t="shared" si="144"/>
        <v>607</v>
      </c>
    </row>
    <row r="4587" spans="1:8" x14ac:dyDescent="0.25">
      <c r="A4587" s="6">
        <v>45630</v>
      </c>
      <c r="B4587" s="7">
        <v>0.42092592592592593</v>
      </c>
      <c r="C4587">
        <v>200</v>
      </c>
      <c r="D4587">
        <v>0.01</v>
      </c>
      <c r="E4587">
        <v>0.2</v>
      </c>
      <c r="F4587" t="s">
        <v>10</v>
      </c>
      <c r="G4587" t="str">
        <f t="shared" si="143"/>
        <v>10:06</v>
      </c>
      <c r="H4587">
        <f t="shared" si="144"/>
        <v>607</v>
      </c>
    </row>
    <row r="4588" spans="1:8" x14ac:dyDescent="0.25">
      <c r="A4588" s="6">
        <v>45630</v>
      </c>
      <c r="B4588" s="7">
        <v>0.42092592592592593</v>
      </c>
      <c r="C4588">
        <v>200</v>
      </c>
      <c r="D4588">
        <v>0.01</v>
      </c>
      <c r="E4588">
        <v>0.2</v>
      </c>
      <c r="F4588" t="s">
        <v>10</v>
      </c>
      <c r="G4588" t="str">
        <f t="shared" si="143"/>
        <v>10:06</v>
      </c>
      <c r="H4588">
        <f t="shared" si="144"/>
        <v>607</v>
      </c>
    </row>
    <row r="4589" spans="1:8" x14ac:dyDescent="0.25">
      <c r="A4589" s="6">
        <v>45630</v>
      </c>
      <c r="B4589" s="7">
        <v>0.42092592592592593</v>
      </c>
      <c r="C4589">
        <v>200</v>
      </c>
      <c r="D4589">
        <v>0.01</v>
      </c>
      <c r="E4589">
        <v>0.2</v>
      </c>
      <c r="F4589" t="s">
        <v>10</v>
      </c>
      <c r="G4589" t="str">
        <f t="shared" si="143"/>
        <v>10:06</v>
      </c>
      <c r="H4589">
        <f t="shared" si="144"/>
        <v>607</v>
      </c>
    </row>
    <row r="4590" spans="1:8" x14ac:dyDescent="0.25">
      <c r="A4590" s="6">
        <v>45630</v>
      </c>
      <c r="B4590" s="7">
        <v>0.42092592592592593</v>
      </c>
      <c r="C4590">
        <v>200</v>
      </c>
      <c r="D4590">
        <v>0.01</v>
      </c>
      <c r="E4590">
        <v>0.2</v>
      </c>
      <c r="F4590" t="s">
        <v>10</v>
      </c>
      <c r="G4590" t="str">
        <f t="shared" si="143"/>
        <v>10:06</v>
      </c>
      <c r="H4590">
        <f t="shared" si="144"/>
        <v>607</v>
      </c>
    </row>
    <row r="4591" spans="1:8" x14ac:dyDescent="0.25">
      <c r="A4591" s="6">
        <v>45630</v>
      </c>
      <c r="B4591" s="7">
        <v>0.42092592592592593</v>
      </c>
      <c r="C4591">
        <v>200</v>
      </c>
      <c r="D4591">
        <v>0.01</v>
      </c>
      <c r="E4591">
        <v>0.2</v>
      </c>
      <c r="F4591" t="s">
        <v>10</v>
      </c>
      <c r="G4591" t="str">
        <f t="shared" si="143"/>
        <v>10:06</v>
      </c>
      <c r="H4591">
        <f t="shared" si="144"/>
        <v>607</v>
      </c>
    </row>
    <row r="4592" spans="1:8" x14ac:dyDescent="0.25">
      <c r="A4592" s="6">
        <v>45630</v>
      </c>
      <c r="B4592" s="7">
        <v>0.42092592592592593</v>
      </c>
      <c r="C4592">
        <v>200</v>
      </c>
      <c r="D4592">
        <v>0.01</v>
      </c>
      <c r="E4592">
        <v>0.2</v>
      </c>
      <c r="F4592" t="s">
        <v>10</v>
      </c>
      <c r="G4592" t="str">
        <f t="shared" si="143"/>
        <v>10:06</v>
      </c>
      <c r="H4592">
        <f t="shared" si="144"/>
        <v>607</v>
      </c>
    </row>
    <row r="4593" spans="1:8" x14ac:dyDescent="0.25">
      <c r="A4593" s="6">
        <v>45630</v>
      </c>
      <c r="B4593" s="7">
        <v>0.42092592592592593</v>
      </c>
      <c r="C4593">
        <v>200</v>
      </c>
      <c r="D4593">
        <v>0.01</v>
      </c>
      <c r="E4593">
        <v>0.2</v>
      </c>
      <c r="F4593" t="s">
        <v>10</v>
      </c>
      <c r="G4593" t="str">
        <f t="shared" si="143"/>
        <v>10:06</v>
      </c>
      <c r="H4593">
        <f t="shared" si="144"/>
        <v>607</v>
      </c>
    </row>
    <row r="4594" spans="1:8" x14ac:dyDescent="0.25">
      <c r="A4594" s="6">
        <v>45630</v>
      </c>
      <c r="B4594" s="7">
        <v>0.42092592592592593</v>
      </c>
      <c r="C4594">
        <v>200</v>
      </c>
      <c r="D4594">
        <v>0.01</v>
      </c>
      <c r="E4594">
        <v>0.2</v>
      </c>
      <c r="F4594" t="s">
        <v>10</v>
      </c>
      <c r="G4594" t="str">
        <f t="shared" si="143"/>
        <v>10:06</v>
      </c>
      <c r="H4594">
        <f t="shared" si="144"/>
        <v>607</v>
      </c>
    </row>
    <row r="4595" spans="1:8" x14ac:dyDescent="0.25">
      <c r="A4595" s="6">
        <v>45630</v>
      </c>
      <c r="B4595" s="7">
        <v>0.42092592592592593</v>
      </c>
      <c r="C4595">
        <v>200</v>
      </c>
      <c r="D4595">
        <v>0.01</v>
      </c>
      <c r="E4595">
        <v>0.2</v>
      </c>
      <c r="F4595" t="s">
        <v>10</v>
      </c>
      <c r="G4595" t="str">
        <f t="shared" si="143"/>
        <v>10:06</v>
      </c>
      <c r="H4595">
        <f t="shared" si="144"/>
        <v>607</v>
      </c>
    </row>
    <row r="4596" spans="1:8" x14ac:dyDescent="0.25">
      <c r="A4596" s="6">
        <v>45630</v>
      </c>
      <c r="B4596" s="7">
        <v>0.42093750000000002</v>
      </c>
      <c r="C4596">
        <v>200</v>
      </c>
      <c r="D4596">
        <v>0.01</v>
      </c>
      <c r="E4596">
        <v>0.2</v>
      </c>
      <c r="F4596" t="s">
        <v>10</v>
      </c>
      <c r="G4596" t="str">
        <f t="shared" si="143"/>
        <v>10:06</v>
      </c>
      <c r="H4596">
        <f t="shared" si="144"/>
        <v>607</v>
      </c>
    </row>
    <row r="4597" spans="1:8" x14ac:dyDescent="0.25">
      <c r="A4597" s="6">
        <v>45630</v>
      </c>
      <c r="B4597" s="7">
        <v>0.42093750000000002</v>
      </c>
      <c r="C4597">
        <v>200</v>
      </c>
      <c r="D4597">
        <v>0.01</v>
      </c>
      <c r="E4597">
        <v>0.2</v>
      </c>
      <c r="F4597" t="s">
        <v>10</v>
      </c>
      <c r="G4597" t="str">
        <f t="shared" si="143"/>
        <v>10:06</v>
      </c>
      <c r="H4597">
        <f t="shared" si="144"/>
        <v>607</v>
      </c>
    </row>
    <row r="4598" spans="1:8" x14ac:dyDescent="0.25">
      <c r="A4598" s="6">
        <v>45630</v>
      </c>
      <c r="B4598" s="7">
        <v>0.42093750000000002</v>
      </c>
      <c r="C4598">
        <v>200</v>
      </c>
      <c r="D4598">
        <v>0.01</v>
      </c>
      <c r="E4598">
        <v>0.2</v>
      </c>
      <c r="F4598" t="s">
        <v>10</v>
      </c>
      <c r="G4598" t="str">
        <f t="shared" si="143"/>
        <v>10:06</v>
      </c>
      <c r="H4598">
        <f t="shared" si="144"/>
        <v>607</v>
      </c>
    </row>
    <row r="4599" spans="1:8" x14ac:dyDescent="0.25">
      <c r="A4599" s="6">
        <v>45630</v>
      </c>
      <c r="B4599" s="7">
        <v>0.42093750000000002</v>
      </c>
      <c r="C4599">
        <v>200</v>
      </c>
      <c r="D4599">
        <v>0.01</v>
      </c>
      <c r="E4599">
        <v>0.2</v>
      </c>
      <c r="F4599" t="s">
        <v>10</v>
      </c>
      <c r="G4599" t="str">
        <f t="shared" si="143"/>
        <v>10:06</v>
      </c>
      <c r="H4599">
        <f t="shared" si="144"/>
        <v>607</v>
      </c>
    </row>
    <row r="4600" spans="1:8" x14ac:dyDescent="0.25">
      <c r="A4600" s="6">
        <v>45630</v>
      </c>
      <c r="B4600" s="7">
        <v>0.42093750000000002</v>
      </c>
      <c r="C4600">
        <v>200</v>
      </c>
      <c r="D4600">
        <v>0.01</v>
      </c>
      <c r="E4600">
        <v>0.2</v>
      </c>
      <c r="F4600" t="s">
        <v>10</v>
      </c>
      <c r="G4600" t="str">
        <f t="shared" si="143"/>
        <v>10:06</v>
      </c>
      <c r="H4600">
        <f t="shared" si="144"/>
        <v>607</v>
      </c>
    </row>
    <row r="4601" spans="1:8" x14ac:dyDescent="0.25">
      <c r="A4601" s="6">
        <v>45630</v>
      </c>
      <c r="B4601" s="7">
        <v>0.42093750000000002</v>
      </c>
      <c r="C4601">
        <v>200</v>
      </c>
      <c r="D4601">
        <v>0.01</v>
      </c>
      <c r="E4601">
        <v>0.2</v>
      </c>
      <c r="F4601" t="s">
        <v>10</v>
      </c>
      <c r="G4601" t="str">
        <f t="shared" si="143"/>
        <v>10:06</v>
      </c>
      <c r="H4601">
        <f t="shared" si="144"/>
        <v>607</v>
      </c>
    </row>
    <row r="4602" spans="1:8" x14ac:dyDescent="0.25">
      <c r="A4602" s="6">
        <v>45630</v>
      </c>
      <c r="B4602" s="7">
        <v>0.42093750000000002</v>
      </c>
      <c r="C4602">
        <v>200</v>
      </c>
      <c r="D4602">
        <v>0.01</v>
      </c>
      <c r="E4602">
        <v>0.2</v>
      </c>
      <c r="F4602" t="s">
        <v>10</v>
      </c>
      <c r="G4602" t="str">
        <f t="shared" si="143"/>
        <v>10:06</v>
      </c>
      <c r="H4602">
        <f t="shared" si="144"/>
        <v>607</v>
      </c>
    </row>
    <row r="4603" spans="1:8" x14ac:dyDescent="0.25">
      <c r="A4603" s="6">
        <v>45630</v>
      </c>
      <c r="B4603" s="7">
        <v>0.42093750000000002</v>
      </c>
      <c r="C4603">
        <v>200</v>
      </c>
      <c r="D4603">
        <v>0.01</v>
      </c>
      <c r="E4603">
        <v>0.3</v>
      </c>
      <c r="F4603" t="s">
        <v>10</v>
      </c>
      <c r="G4603" t="str">
        <f t="shared" si="143"/>
        <v>10:06</v>
      </c>
      <c r="H4603">
        <f t="shared" si="144"/>
        <v>607</v>
      </c>
    </row>
    <row r="4604" spans="1:8" x14ac:dyDescent="0.25">
      <c r="A4604" s="6">
        <v>45630</v>
      </c>
      <c r="B4604" s="7">
        <v>0.42093750000000002</v>
      </c>
      <c r="C4604">
        <v>200</v>
      </c>
      <c r="D4604">
        <v>0.01</v>
      </c>
      <c r="E4604">
        <v>0.2</v>
      </c>
      <c r="F4604" t="s">
        <v>10</v>
      </c>
      <c r="G4604" t="str">
        <f t="shared" si="143"/>
        <v>10:06</v>
      </c>
      <c r="H4604">
        <f t="shared" si="144"/>
        <v>607</v>
      </c>
    </row>
    <row r="4605" spans="1:8" x14ac:dyDescent="0.25">
      <c r="A4605" s="6">
        <v>45630</v>
      </c>
      <c r="B4605" s="7">
        <v>0.42093750000000002</v>
      </c>
      <c r="C4605">
        <v>200</v>
      </c>
      <c r="D4605">
        <v>0.01</v>
      </c>
      <c r="E4605">
        <v>0.2</v>
      </c>
      <c r="F4605" t="s">
        <v>10</v>
      </c>
      <c r="G4605" t="str">
        <f t="shared" si="143"/>
        <v>10:06</v>
      </c>
      <c r="H4605">
        <f t="shared" si="144"/>
        <v>607</v>
      </c>
    </row>
    <row r="4606" spans="1:8" x14ac:dyDescent="0.25">
      <c r="A4606" s="6">
        <v>45630</v>
      </c>
      <c r="B4606" s="7">
        <v>0.42093750000000002</v>
      </c>
      <c r="C4606">
        <v>200</v>
      </c>
      <c r="D4606">
        <v>0.01</v>
      </c>
      <c r="E4606">
        <v>0.2</v>
      </c>
      <c r="F4606" t="s">
        <v>10</v>
      </c>
      <c r="G4606" t="str">
        <f t="shared" si="143"/>
        <v>10:06</v>
      </c>
      <c r="H4606">
        <f t="shared" si="144"/>
        <v>607</v>
      </c>
    </row>
    <row r="4607" spans="1:8" x14ac:dyDescent="0.25">
      <c r="A4607" s="6">
        <v>45630</v>
      </c>
      <c r="B4607" s="7">
        <v>0.42094907407407406</v>
      </c>
      <c r="C4607">
        <v>200</v>
      </c>
      <c r="D4607">
        <v>0.01</v>
      </c>
      <c r="E4607">
        <v>0.2</v>
      </c>
      <c r="F4607" t="s">
        <v>10</v>
      </c>
      <c r="G4607" t="str">
        <f t="shared" si="143"/>
        <v>10:06</v>
      </c>
      <c r="H4607">
        <f t="shared" si="144"/>
        <v>607</v>
      </c>
    </row>
    <row r="4608" spans="1:8" x14ac:dyDescent="0.25">
      <c r="A4608" s="6">
        <v>45630</v>
      </c>
      <c r="B4608" s="7">
        <v>0.42094907407407406</v>
      </c>
      <c r="C4608">
        <v>200</v>
      </c>
      <c r="D4608">
        <v>0.01</v>
      </c>
      <c r="E4608">
        <v>0.2</v>
      </c>
      <c r="F4608" t="s">
        <v>10</v>
      </c>
      <c r="G4608" t="str">
        <f t="shared" si="143"/>
        <v>10:06</v>
      </c>
      <c r="H4608">
        <f t="shared" si="144"/>
        <v>607</v>
      </c>
    </row>
    <row r="4609" spans="1:8" x14ac:dyDescent="0.25">
      <c r="A4609" s="6">
        <v>45630</v>
      </c>
      <c r="B4609" s="7">
        <v>0.42094907407407406</v>
      </c>
      <c r="C4609">
        <v>200</v>
      </c>
      <c r="D4609">
        <v>0.01</v>
      </c>
      <c r="E4609">
        <v>0.2</v>
      </c>
      <c r="F4609" t="s">
        <v>10</v>
      </c>
      <c r="G4609" t="str">
        <f t="shared" si="143"/>
        <v>10:06</v>
      </c>
      <c r="H4609">
        <f t="shared" si="144"/>
        <v>607</v>
      </c>
    </row>
    <row r="4610" spans="1:8" x14ac:dyDescent="0.25">
      <c r="A4610" s="6">
        <v>45630</v>
      </c>
      <c r="B4610" s="7">
        <v>0.42094907407407406</v>
      </c>
      <c r="C4610">
        <v>200</v>
      </c>
      <c r="D4610">
        <v>0.01</v>
      </c>
      <c r="E4610">
        <v>0.2</v>
      </c>
      <c r="F4610" t="s">
        <v>10</v>
      </c>
      <c r="G4610" t="str">
        <f t="shared" si="143"/>
        <v>10:06</v>
      </c>
      <c r="H4610">
        <f t="shared" si="144"/>
        <v>607</v>
      </c>
    </row>
    <row r="4611" spans="1:8" x14ac:dyDescent="0.25">
      <c r="A4611" s="6">
        <v>45630</v>
      </c>
      <c r="B4611" s="7">
        <v>0.42094907407407406</v>
      </c>
      <c r="C4611">
        <v>200</v>
      </c>
      <c r="D4611">
        <v>0.01</v>
      </c>
      <c r="E4611">
        <v>0.2</v>
      </c>
      <c r="F4611" t="s">
        <v>10</v>
      </c>
      <c r="G4611" t="str">
        <f t="shared" ref="G4611:G4674" si="145">TEXT(B4611, "hh:mm")</f>
        <v>10:06</v>
      </c>
      <c r="H4611">
        <f t="shared" ref="H4611:H4674" si="146">COUNTIF(G:G, G4611)</f>
        <v>607</v>
      </c>
    </row>
    <row r="4612" spans="1:8" x14ac:dyDescent="0.25">
      <c r="A4612" s="6">
        <v>45630</v>
      </c>
      <c r="B4612" s="7">
        <v>0.42094907407407406</v>
      </c>
      <c r="C4612">
        <v>200</v>
      </c>
      <c r="D4612">
        <v>0.01</v>
      </c>
      <c r="E4612">
        <v>0.2</v>
      </c>
      <c r="F4612" t="s">
        <v>10</v>
      </c>
      <c r="G4612" t="str">
        <f t="shared" si="145"/>
        <v>10:06</v>
      </c>
      <c r="H4612">
        <f t="shared" si="146"/>
        <v>607</v>
      </c>
    </row>
    <row r="4613" spans="1:8" x14ac:dyDescent="0.25">
      <c r="A4613" s="6">
        <v>45630</v>
      </c>
      <c r="B4613" s="7">
        <v>0.42094907407407406</v>
      </c>
      <c r="C4613">
        <v>200</v>
      </c>
      <c r="D4613">
        <v>0.01</v>
      </c>
      <c r="E4613">
        <v>0.2</v>
      </c>
      <c r="F4613" t="s">
        <v>10</v>
      </c>
      <c r="G4613" t="str">
        <f t="shared" si="145"/>
        <v>10:06</v>
      </c>
      <c r="H4613">
        <f t="shared" si="146"/>
        <v>607</v>
      </c>
    </row>
    <row r="4614" spans="1:8" x14ac:dyDescent="0.25">
      <c r="A4614" s="6">
        <v>45630</v>
      </c>
      <c r="B4614" s="7">
        <v>0.42094907407407406</v>
      </c>
      <c r="C4614">
        <v>200</v>
      </c>
      <c r="D4614">
        <v>0.01</v>
      </c>
      <c r="E4614">
        <v>0.2</v>
      </c>
      <c r="F4614" t="s">
        <v>10</v>
      </c>
      <c r="G4614" t="str">
        <f t="shared" si="145"/>
        <v>10:06</v>
      </c>
      <c r="H4614">
        <f t="shared" si="146"/>
        <v>607</v>
      </c>
    </row>
    <row r="4615" spans="1:8" x14ac:dyDescent="0.25">
      <c r="A4615" s="6">
        <v>45630</v>
      </c>
      <c r="B4615" s="7">
        <v>0.42096064814814815</v>
      </c>
      <c r="C4615">
        <v>200</v>
      </c>
      <c r="D4615">
        <v>0.01</v>
      </c>
      <c r="E4615">
        <v>0.2</v>
      </c>
      <c r="F4615" t="s">
        <v>10</v>
      </c>
      <c r="G4615" t="str">
        <f t="shared" si="145"/>
        <v>10:06</v>
      </c>
      <c r="H4615">
        <f t="shared" si="146"/>
        <v>607</v>
      </c>
    </row>
    <row r="4616" spans="1:8" x14ac:dyDescent="0.25">
      <c r="A4616" s="6">
        <v>45630</v>
      </c>
      <c r="B4616" s="7">
        <v>0.42096064814814815</v>
      </c>
      <c r="C4616">
        <v>200</v>
      </c>
      <c r="D4616">
        <v>0.01</v>
      </c>
      <c r="E4616">
        <v>0.2</v>
      </c>
      <c r="F4616" t="s">
        <v>10</v>
      </c>
      <c r="G4616" t="str">
        <f t="shared" si="145"/>
        <v>10:06</v>
      </c>
      <c r="H4616">
        <f t="shared" si="146"/>
        <v>607</v>
      </c>
    </row>
    <row r="4617" spans="1:8" x14ac:dyDescent="0.25">
      <c r="A4617" s="6">
        <v>45630</v>
      </c>
      <c r="B4617" s="7">
        <v>0.42096064814814815</v>
      </c>
      <c r="C4617">
        <v>200</v>
      </c>
      <c r="D4617">
        <v>0.01</v>
      </c>
      <c r="E4617">
        <v>0.2</v>
      </c>
      <c r="F4617" t="s">
        <v>10</v>
      </c>
      <c r="G4617" t="str">
        <f t="shared" si="145"/>
        <v>10:06</v>
      </c>
      <c r="H4617">
        <f t="shared" si="146"/>
        <v>607</v>
      </c>
    </row>
    <row r="4618" spans="1:8" x14ac:dyDescent="0.25">
      <c r="A4618" s="6">
        <v>45630</v>
      </c>
      <c r="B4618" s="7">
        <v>0.42096064814814815</v>
      </c>
      <c r="C4618">
        <v>200</v>
      </c>
      <c r="D4618">
        <v>0.01</v>
      </c>
      <c r="E4618">
        <v>0.2</v>
      </c>
      <c r="F4618" t="s">
        <v>10</v>
      </c>
      <c r="G4618" t="str">
        <f t="shared" si="145"/>
        <v>10:06</v>
      </c>
      <c r="H4618">
        <f t="shared" si="146"/>
        <v>607</v>
      </c>
    </row>
    <row r="4619" spans="1:8" x14ac:dyDescent="0.25">
      <c r="A4619" s="6">
        <v>45630</v>
      </c>
      <c r="B4619" s="7">
        <v>0.42096064814814815</v>
      </c>
      <c r="C4619">
        <v>200</v>
      </c>
      <c r="D4619">
        <v>0.01</v>
      </c>
      <c r="E4619">
        <v>0.2</v>
      </c>
      <c r="F4619" t="s">
        <v>10</v>
      </c>
      <c r="G4619" t="str">
        <f t="shared" si="145"/>
        <v>10:06</v>
      </c>
      <c r="H4619">
        <f t="shared" si="146"/>
        <v>607</v>
      </c>
    </row>
    <row r="4620" spans="1:8" x14ac:dyDescent="0.25">
      <c r="A4620" s="6">
        <v>45630</v>
      </c>
      <c r="B4620" s="7">
        <v>0.42096064814814815</v>
      </c>
      <c r="C4620">
        <v>200</v>
      </c>
      <c r="D4620">
        <v>0.01</v>
      </c>
      <c r="E4620">
        <v>0.2</v>
      </c>
      <c r="F4620" t="s">
        <v>10</v>
      </c>
      <c r="G4620" t="str">
        <f t="shared" si="145"/>
        <v>10:06</v>
      </c>
      <c r="H4620">
        <f t="shared" si="146"/>
        <v>607</v>
      </c>
    </row>
    <row r="4621" spans="1:8" x14ac:dyDescent="0.25">
      <c r="A4621" s="6">
        <v>45630</v>
      </c>
      <c r="B4621" s="7">
        <v>0.42096064814814815</v>
      </c>
      <c r="C4621">
        <v>200</v>
      </c>
      <c r="D4621">
        <v>0.01</v>
      </c>
      <c r="E4621">
        <v>0.2</v>
      </c>
      <c r="F4621" t="s">
        <v>10</v>
      </c>
      <c r="G4621" t="str">
        <f t="shared" si="145"/>
        <v>10:06</v>
      </c>
      <c r="H4621">
        <f t="shared" si="146"/>
        <v>607</v>
      </c>
    </row>
    <row r="4622" spans="1:8" x14ac:dyDescent="0.25">
      <c r="A4622" s="6">
        <v>45630</v>
      </c>
      <c r="B4622" s="7">
        <v>0.42096064814814815</v>
      </c>
      <c r="C4622">
        <v>200</v>
      </c>
      <c r="D4622">
        <v>0.01</v>
      </c>
      <c r="E4622">
        <v>0.2</v>
      </c>
      <c r="F4622" t="s">
        <v>10</v>
      </c>
      <c r="G4622" t="str">
        <f t="shared" si="145"/>
        <v>10:06</v>
      </c>
      <c r="H4622">
        <f t="shared" si="146"/>
        <v>607</v>
      </c>
    </row>
    <row r="4623" spans="1:8" x14ac:dyDescent="0.25">
      <c r="A4623" s="6">
        <v>45630</v>
      </c>
      <c r="B4623" s="7">
        <v>0.42097222222222225</v>
      </c>
      <c r="C4623">
        <v>200</v>
      </c>
      <c r="D4623">
        <v>0.01</v>
      </c>
      <c r="E4623">
        <v>0.2</v>
      </c>
      <c r="F4623" t="s">
        <v>10</v>
      </c>
      <c r="G4623" t="str">
        <f t="shared" si="145"/>
        <v>10:06</v>
      </c>
      <c r="H4623">
        <f t="shared" si="146"/>
        <v>607</v>
      </c>
    </row>
    <row r="4624" spans="1:8" x14ac:dyDescent="0.25">
      <c r="A4624" s="6">
        <v>45630</v>
      </c>
      <c r="B4624" s="7">
        <v>0.42097222222222225</v>
      </c>
      <c r="C4624">
        <v>200</v>
      </c>
      <c r="D4624">
        <v>0.01</v>
      </c>
      <c r="E4624">
        <v>0.2</v>
      </c>
      <c r="F4624" t="s">
        <v>10</v>
      </c>
      <c r="G4624" t="str">
        <f t="shared" si="145"/>
        <v>10:06</v>
      </c>
      <c r="H4624">
        <f t="shared" si="146"/>
        <v>607</v>
      </c>
    </row>
    <row r="4625" spans="1:8" x14ac:dyDescent="0.25">
      <c r="A4625" s="6">
        <v>45630</v>
      </c>
      <c r="B4625" s="7">
        <v>0.42097222222222225</v>
      </c>
      <c r="C4625">
        <v>200</v>
      </c>
      <c r="D4625">
        <v>0.01</v>
      </c>
      <c r="E4625">
        <v>0.2</v>
      </c>
      <c r="F4625" t="s">
        <v>10</v>
      </c>
      <c r="G4625" t="str">
        <f t="shared" si="145"/>
        <v>10:06</v>
      </c>
      <c r="H4625">
        <f t="shared" si="146"/>
        <v>607</v>
      </c>
    </row>
    <row r="4626" spans="1:8" x14ac:dyDescent="0.25">
      <c r="A4626" s="6">
        <v>45630</v>
      </c>
      <c r="B4626" s="7">
        <v>0.42097222222222225</v>
      </c>
      <c r="C4626">
        <v>200</v>
      </c>
      <c r="D4626">
        <v>0.01</v>
      </c>
      <c r="E4626">
        <v>0.2</v>
      </c>
      <c r="F4626" t="s">
        <v>10</v>
      </c>
      <c r="G4626" t="str">
        <f t="shared" si="145"/>
        <v>10:06</v>
      </c>
      <c r="H4626">
        <f t="shared" si="146"/>
        <v>607</v>
      </c>
    </row>
    <row r="4627" spans="1:8" x14ac:dyDescent="0.25">
      <c r="A4627" s="6">
        <v>45630</v>
      </c>
      <c r="B4627" s="7">
        <v>0.42097222222222225</v>
      </c>
      <c r="C4627">
        <v>200</v>
      </c>
      <c r="D4627">
        <v>0.01</v>
      </c>
      <c r="E4627">
        <v>0.2</v>
      </c>
      <c r="F4627" t="s">
        <v>10</v>
      </c>
      <c r="G4627" t="str">
        <f t="shared" si="145"/>
        <v>10:06</v>
      </c>
      <c r="H4627">
        <f t="shared" si="146"/>
        <v>607</v>
      </c>
    </row>
    <row r="4628" spans="1:8" x14ac:dyDescent="0.25">
      <c r="A4628" s="6">
        <v>45630</v>
      </c>
      <c r="B4628" s="7">
        <v>0.42097222222222225</v>
      </c>
      <c r="C4628">
        <v>200</v>
      </c>
      <c r="D4628">
        <v>0.01</v>
      </c>
      <c r="E4628">
        <v>0.2</v>
      </c>
      <c r="F4628" t="s">
        <v>10</v>
      </c>
      <c r="G4628" t="str">
        <f t="shared" si="145"/>
        <v>10:06</v>
      </c>
      <c r="H4628">
        <f t="shared" si="146"/>
        <v>607</v>
      </c>
    </row>
    <row r="4629" spans="1:8" x14ac:dyDescent="0.25">
      <c r="A4629" s="6">
        <v>45630</v>
      </c>
      <c r="B4629" s="7">
        <v>0.42097222222222225</v>
      </c>
      <c r="C4629">
        <v>200</v>
      </c>
      <c r="D4629">
        <v>0.01</v>
      </c>
      <c r="E4629">
        <v>0.2</v>
      </c>
      <c r="F4629" t="s">
        <v>10</v>
      </c>
      <c r="G4629" t="str">
        <f t="shared" si="145"/>
        <v>10:06</v>
      </c>
      <c r="H4629">
        <f t="shared" si="146"/>
        <v>607</v>
      </c>
    </row>
    <row r="4630" spans="1:8" x14ac:dyDescent="0.25">
      <c r="A4630" s="6">
        <v>45630</v>
      </c>
      <c r="B4630" s="7">
        <v>0.42097222222222225</v>
      </c>
      <c r="C4630">
        <v>200</v>
      </c>
      <c r="D4630">
        <v>0.01</v>
      </c>
      <c r="E4630">
        <v>0.2</v>
      </c>
      <c r="F4630" t="s">
        <v>10</v>
      </c>
      <c r="G4630" t="str">
        <f t="shared" si="145"/>
        <v>10:06</v>
      </c>
      <c r="H4630">
        <f t="shared" si="146"/>
        <v>607</v>
      </c>
    </row>
    <row r="4631" spans="1:8" x14ac:dyDescent="0.25">
      <c r="A4631" s="6">
        <v>45630</v>
      </c>
      <c r="B4631" s="7">
        <v>0.42098379629629629</v>
      </c>
      <c r="C4631">
        <v>200</v>
      </c>
      <c r="D4631">
        <v>0.01</v>
      </c>
      <c r="E4631">
        <v>0.2</v>
      </c>
      <c r="F4631" t="s">
        <v>10</v>
      </c>
      <c r="G4631" t="str">
        <f t="shared" si="145"/>
        <v>10:06</v>
      </c>
      <c r="H4631">
        <f t="shared" si="146"/>
        <v>607</v>
      </c>
    </row>
    <row r="4632" spans="1:8" x14ac:dyDescent="0.25">
      <c r="A4632" s="6">
        <v>45630</v>
      </c>
      <c r="B4632" s="7">
        <v>0.42098379629629629</v>
      </c>
      <c r="C4632">
        <v>200</v>
      </c>
      <c r="D4632">
        <v>0.01</v>
      </c>
      <c r="E4632">
        <v>0.2</v>
      </c>
      <c r="F4632" t="s">
        <v>10</v>
      </c>
      <c r="G4632" t="str">
        <f t="shared" si="145"/>
        <v>10:06</v>
      </c>
      <c r="H4632">
        <f t="shared" si="146"/>
        <v>607</v>
      </c>
    </row>
    <row r="4633" spans="1:8" x14ac:dyDescent="0.25">
      <c r="A4633" s="6">
        <v>45630</v>
      </c>
      <c r="B4633" s="7">
        <v>0.42098379629629629</v>
      </c>
      <c r="C4633">
        <v>200</v>
      </c>
      <c r="D4633">
        <v>0.01</v>
      </c>
      <c r="E4633">
        <v>0.2</v>
      </c>
      <c r="F4633" t="s">
        <v>10</v>
      </c>
      <c r="G4633" t="str">
        <f t="shared" si="145"/>
        <v>10:06</v>
      </c>
      <c r="H4633">
        <f t="shared" si="146"/>
        <v>607</v>
      </c>
    </row>
    <row r="4634" spans="1:8" x14ac:dyDescent="0.25">
      <c r="A4634" s="6">
        <v>45630</v>
      </c>
      <c r="B4634" s="7">
        <v>0.42098379629629629</v>
      </c>
      <c r="C4634">
        <v>200</v>
      </c>
      <c r="D4634">
        <v>0.01</v>
      </c>
      <c r="E4634">
        <v>0.2</v>
      </c>
      <c r="F4634" t="s">
        <v>10</v>
      </c>
      <c r="G4634" t="str">
        <f t="shared" si="145"/>
        <v>10:06</v>
      </c>
      <c r="H4634">
        <f t="shared" si="146"/>
        <v>607</v>
      </c>
    </row>
    <row r="4635" spans="1:8" x14ac:dyDescent="0.25">
      <c r="A4635" s="6">
        <v>45630</v>
      </c>
      <c r="B4635" s="7">
        <v>0.42098379629629629</v>
      </c>
      <c r="C4635">
        <v>200</v>
      </c>
      <c r="D4635">
        <v>0.01</v>
      </c>
      <c r="E4635">
        <v>0.2</v>
      </c>
      <c r="F4635" t="s">
        <v>10</v>
      </c>
      <c r="G4635" t="str">
        <f t="shared" si="145"/>
        <v>10:06</v>
      </c>
      <c r="H4635">
        <f t="shared" si="146"/>
        <v>607</v>
      </c>
    </row>
    <row r="4636" spans="1:8" x14ac:dyDescent="0.25">
      <c r="A4636" s="6">
        <v>45630</v>
      </c>
      <c r="B4636" s="7">
        <v>0.42098379629629629</v>
      </c>
      <c r="C4636">
        <v>200</v>
      </c>
      <c r="D4636">
        <v>0.01</v>
      </c>
      <c r="E4636">
        <v>0.2</v>
      </c>
      <c r="F4636" t="s">
        <v>10</v>
      </c>
      <c r="G4636" t="str">
        <f t="shared" si="145"/>
        <v>10:06</v>
      </c>
      <c r="H4636">
        <f t="shared" si="146"/>
        <v>607</v>
      </c>
    </row>
    <row r="4637" spans="1:8" x14ac:dyDescent="0.25">
      <c r="A4637" s="6">
        <v>45630</v>
      </c>
      <c r="B4637" s="7">
        <v>0.42098379629629629</v>
      </c>
      <c r="C4637">
        <v>200</v>
      </c>
      <c r="D4637">
        <v>0.01</v>
      </c>
      <c r="E4637">
        <v>0.2</v>
      </c>
      <c r="F4637" t="s">
        <v>10</v>
      </c>
      <c r="G4637" t="str">
        <f t="shared" si="145"/>
        <v>10:06</v>
      </c>
      <c r="H4637">
        <f t="shared" si="146"/>
        <v>607</v>
      </c>
    </row>
    <row r="4638" spans="1:8" x14ac:dyDescent="0.25">
      <c r="A4638" s="6">
        <v>45630</v>
      </c>
      <c r="B4638" s="7">
        <v>0.42098379629629629</v>
      </c>
      <c r="C4638">
        <v>200</v>
      </c>
      <c r="D4638">
        <v>0.01</v>
      </c>
      <c r="E4638">
        <v>0.2</v>
      </c>
      <c r="F4638" t="s">
        <v>10</v>
      </c>
      <c r="G4638" t="str">
        <f t="shared" si="145"/>
        <v>10:06</v>
      </c>
      <c r="H4638">
        <f t="shared" si="146"/>
        <v>607</v>
      </c>
    </row>
    <row r="4639" spans="1:8" x14ac:dyDescent="0.25">
      <c r="A4639" s="6">
        <v>45630</v>
      </c>
      <c r="B4639" s="7">
        <v>0.42098379629629629</v>
      </c>
      <c r="C4639">
        <v>200</v>
      </c>
      <c r="D4639">
        <v>0.01</v>
      </c>
      <c r="E4639">
        <v>0.2</v>
      </c>
      <c r="F4639" t="s">
        <v>10</v>
      </c>
      <c r="G4639" t="str">
        <f t="shared" si="145"/>
        <v>10:06</v>
      </c>
      <c r="H4639">
        <f t="shared" si="146"/>
        <v>607</v>
      </c>
    </row>
    <row r="4640" spans="1:8" x14ac:dyDescent="0.25">
      <c r="A4640" s="6">
        <v>45630</v>
      </c>
      <c r="B4640" s="7">
        <v>0.42099537037037038</v>
      </c>
      <c r="C4640">
        <v>200</v>
      </c>
      <c r="D4640">
        <v>0.01</v>
      </c>
      <c r="E4640">
        <v>0.2</v>
      </c>
      <c r="F4640" t="s">
        <v>10</v>
      </c>
      <c r="G4640" t="str">
        <f t="shared" si="145"/>
        <v>10:06</v>
      </c>
      <c r="H4640">
        <f t="shared" si="146"/>
        <v>607</v>
      </c>
    </row>
    <row r="4641" spans="1:8" x14ac:dyDescent="0.25">
      <c r="A4641" s="6">
        <v>45630</v>
      </c>
      <c r="B4641" s="7">
        <v>0.42099537037037038</v>
      </c>
      <c r="C4641">
        <v>200</v>
      </c>
      <c r="D4641">
        <v>0.01</v>
      </c>
      <c r="E4641">
        <v>0.2</v>
      </c>
      <c r="F4641" t="s">
        <v>10</v>
      </c>
      <c r="G4641" t="str">
        <f t="shared" si="145"/>
        <v>10:06</v>
      </c>
      <c r="H4641">
        <f t="shared" si="146"/>
        <v>607</v>
      </c>
    </row>
    <row r="4642" spans="1:8" x14ac:dyDescent="0.25">
      <c r="A4642" s="6">
        <v>45630</v>
      </c>
      <c r="B4642" s="7">
        <v>0.42099537037037038</v>
      </c>
      <c r="C4642">
        <v>200</v>
      </c>
      <c r="D4642">
        <v>0.01</v>
      </c>
      <c r="E4642">
        <v>0.2</v>
      </c>
      <c r="F4642" t="s">
        <v>10</v>
      </c>
      <c r="G4642" t="str">
        <f t="shared" si="145"/>
        <v>10:06</v>
      </c>
      <c r="H4642">
        <f t="shared" si="146"/>
        <v>607</v>
      </c>
    </row>
    <row r="4643" spans="1:8" x14ac:dyDescent="0.25">
      <c r="A4643" s="6">
        <v>45630</v>
      </c>
      <c r="B4643" s="7">
        <v>0.42099537037037038</v>
      </c>
      <c r="C4643">
        <v>200</v>
      </c>
      <c r="D4643">
        <v>0.01</v>
      </c>
      <c r="E4643">
        <v>0.2</v>
      </c>
      <c r="F4643" t="s">
        <v>10</v>
      </c>
      <c r="G4643" t="str">
        <f t="shared" si="145"/>
        <v>10:06</v>
      </c>
      <c r="H4643">
        <f t="shared" si="146"/>
        <v>607</v>
      </c>
    </row>
    <row r="4644" spans="1:8" x14ac:dyDescent="0.25">
      <c r="A4644" s="6">
        <v>45630</v>
      </c>
      <c r="B4644" s="7">
        <v>0.42099537037037038</v>
      </c>
      <c r="C4644">
        <v>200</v>
      </c>
      <c r="D4644">
        <v>0.01</v>
      </c>
      <c r="E4644">
        <v>0.2</v>
      </c>
      <c r="F4644" t="s">
        <v>10</v>
      </c>
      <c r="G4644" t="str">
        <f t="shared" si="145"/>
        <v>10:06</v>
      </c>
      <c r="H4644">
        <f t="shared" si="146"/>
        <v>607</v>
      </c>
    </row>
    <row r="4645" spans="1:8" x14ac:dyDescent="0.25">
      <c r="A4645" s="6">
        <v>45630</v>
      </c>
      <c r="B4645" s="7">
        <v>0.42099537037037038</v>
      </c>
      <c r="C4645">
        <v>200</v>
      </c>
      <c r="D4645">
        <v>0.01</v>
      </c>
      <c r="E4645">
        <v>0.3</v>
      </c>
      <c r="F4645" t="s">
        <v>10</v>
      </c>
      <c r="G4645" t="str">
        <f t="shared" si="145"/>
        <v>10:06</v>
      </c>
      <c r="H4645">
        <f t="shared" si="146"/>
        <v>607</v>
      </c>
    </row>
    <row r="4646" spans="1:8" x14ac:dyDescent="0.25">
      <c r="A4646" s="6">
        <v>45630</v>
      </c>
      <c r="B4646" s="7">
        <v>0.42099537037037038</v>
      </c>
      <c r="C4646">
        <v>200</v>
      </c>
      <c r="D4646">
        <v>0.01</v>
      </c>
      <c r="E4646">
        <v>0.2</v>
      </c>
      <c r="F4646" t="s">
        <v>10</v>
      </c>
      <c r="G4646" t="str">
        <f t="shared" si="145"/>
        <v>10:06</v>
      </c>
      <c r="H4646">
        <f t="shared" si="146"/>
        <v>607</v>
      </c>
    </row>
    <row r="4647" spans="1:8" x14ac:dyDescent="0.25">
      <c r="A4647" s="6">
        <v>45630</v>
      </c>
      <c r="B4647" s="7">
        <v>0.42099537037037038</v>
      </c>
      <c r="C4647">
        <v>200</v>
      </c>
      <c r="D4647">
        <v>0.01</v>
      </c>
      <c r="E4647">
        <v>0.2</v>
      </c>
      <c r="F4647" t="s">
        <v>10</v>
      </c>
      <c r="G4647" t="str">
        <f t="shared" si="145"/>
        <v>10:06</v>
      </c>
      <c r="H4647">
        <f t="shared" si="146"/>
        <v>607</v>
      </c>
    </row>
    <row r="4648" spans="1:8" x14ac:dyDescent="0.25">
      <c r="A4648" s="6">
        <v>45630</v>
      </c>
      <c r="B4648" s="7">
        <v>0.42099537037037038</v>
      </c>
      <c r="C4648">
        <v>200</v>
      </c>
      <c r="D4648">
        <v>0.01</v>
      </c>
      <c r="E4648">
        <v>0.2</v>
      </c>
      <c r="F4648" t="s">
        <v>10</v>
      </c>
      <c r="G4648" t="str">
        <f t="shared" si="145"/>
        <v>10:06</v>
      </c>
      <c r="H4648">
        <f t="shared" si="146"/>
        <v>607</v>
      </c>
    </row>
    <row r="4649" spans="1:8" x14ac:dyDescent="0.25">
      <c r="A4649" s="6">
        <v>45630</v>
      </c>
      <c r="B4649" s="7">
        <v>0.42099537037037038</v>
      </c>
      <c r="C4649">
        <v>200</v>
      </c>
      <c r="D4649">
        <v>0.01</v>
      </c>
      <c r="E4649">
        <v>0.2</v>
      </c>
      <c r="F4649" t="s">
        <v>10</v>
      </c>
      <c r="G4649" t="str">
        <f t="shared" si="145"/>
        <v>10:06</v>
      </c>
      <c r="H4649">
        <f t="shared" si="146"/>
        <v>607</v>
      </c>
    </row>
    <row r="4650" spans="1:8" x14ac:dyDescent="0.25">
      <c r="A4650" s="6">
        <v>45630</v>
      </c>
      <c r="B4650" s="7">
        <v>0.42099537037037038</v>
      </c>
      <c r="C4650">
        <v>200</v>
      </c>
      <c r="D4650">
        <v>0.01</v>
      </c>
      <c r="E4650">
        <v>0.2</v>
      </c>
      <c r="F4650" t="s">
        <v>10</v>
      </c>
      <c r="G4650" t="str">
        <f t="shared" si="145"/>
        <v>10:06</v>
      </c>
      <c r="H4650">
        <f t="shared" si="146"/>
        <v>607</v>
      </c>
    </row>
    <row r="4651" spans="1:8" x14ac:dyDescent="0.25">
      <c r="A4651" s="6">
        <v>45630</v>
      </c>
      <c r="B4651" s="7">
        <v>0.42099537037037038</v>
      </c>
      <c r="C4651">
        <v>200</v>
      </c>
      <c r="D4651">
        <v>0.01</v>
      </c>
      <c r="E4651">
        <v>0.2</v>
      </c>
      <c r="F4651" t="s">
        <v>10</v>
      </c>
      <c r="G4651" t="str">
        <f t="shared" si="145"/>
        <v>10:06</v>
      </c>
      <c r="H4651">
        <f t="shared" si="146"/>
        <v>607</v>
      </c>
    </row>
    <row r="4652" spans="1:8" x14ac:dyDescent="0.25">
      <c r="A4652" s="6">
        <v>45630</v>
      </c>
      <c r="B4652" s="7">
        <v>0.42099537037037038</v>
      </c>
      <c r="C4652">
        <v>200</v>
      </c>
      <c r="D4652">
        <v>0.01</v>
      </c>
      <c r="E4652">
        <v>0.2</v>
      </c>
      <c r="F4652" t="s">
        <v>10</v>
      </c>
      <c r="G4652" t="str">
        <f t="shared" si="145"/>
        <v>10:06</v>
      </c>
      <c r="H4652">
        <f t="shared" si="146"/>
        <v>607</v>
      </c>
    </row>
    <row r="4653" spans="1:8" x14ac:dyDescent="0.25">
      <c r="A4653" s="6">
        <v>45630</v>
      </c>
      <c r="B4653" s="7">
        <v>0.42100694444444442</v>
      </c>
      <c r="C4653">
        <v>200</v>
      </c>
      <c r="D4653">
        <v>0.01</v>
      </c>
      <c r="E4653">
        <v>0.2</v>
      </c>
      <c r="F4653" t="s">
        <v>10</v>
      </c>
      <c r="G4653" t="str">
        <f t="shared" si="145"/>
        <v>10:06</v>
      </c>
      <c r="H4653">
        <f t="shared" si="146"/>
        <v>607</v>
      </c>
    </row>
    <row r="4654" spans="1:8" x14ac:dyDescent="0.25">
      <c r="A4654" s="6">
        <v>45630</v>
      </c>
      <c r="B4654" s="7">
        <v>0.42100694444444442</v>
      </c>
      <c r="C4654">
        <v>200</v>
      </c>
      <c r="D4654">
        <v>0.01</v>
      </c>
      <c r="E4654">
        <v>0.2</v>
      </c>
      <c r="F4654" t="s">
        <v>10</v>
      </c>
      <c r="G4654" t="str">
        <f t="shared" si="145"/>
        <v>10:06</v>
      </c>
      <c r="H4654">
        <f t="shared" si="146"/>
        <v>607</v>
      </c>
    </row>
    <row r="4655" spans="1:8" x14ac:dyDescent="0.25">
      <c r="A4655" s="6">
        <v>45630</v>
      </c>
      <c r="B4655" s="7">
        <v>0.42100694444444442</v>
      </c>
      <c r="C4655">
        <v>200</v>
      </c>
      <c r="D4655">
        <v>0.01</v>
      </c>
      <c r="E4655">
        <v>0.2</v>
      </c>
      <c r="F4655" t="s">
        <v>10</v>
      </c>
      <c r="G4655" t="str">
        <f t="shared" si="145"/>
        <v>10:06</v>
      </c>
      <c r="H4655">
        <f t="shared" si="146"/>
        <v>607</v>
      </c>
    </row>
    <row r="4656" spans="1:8" x14ac:dyDescent="0.25">
      <c r="A4656" s="6">
        <v>45630</v>
      </c>
      <c r="B4656" s="7">
        <v>0.42100694444444442</v>
      </c>
      <c r="C4656">
        <v>200</v>
      </c>
      <c r="D4656">
        <v>0.01</v>
      </c>
      <c r="E4656">
        <v>0.2</v>
      </c>
      <c r="F4656" t="s">
        <v>10</v>
      </c>
      <c r="G4656" t="str">
        <f t="shared" si="145"/>
        <v>10:06</v>
      </c>
      <c r="H4656">
        <f t="shared" si="146"/>
        <v>607</v>
      </c>
    </row>
    <row r="4657" spans="1:8" x14ac:dyDescent="0.25">
      <c r="A4657" s="6">
        <v>45630</v>
      </c>
      <c r="B4657" s="7">
        <v>0.42100694444444442</v>
      </c>
      <c r="C4657">
        <v>200</v>
      </c>
      <c r="D4657">
        <v>0.01</v>
      </c>
      <c r="E4657">
        <v>0.2</v>
      </c>
      <c r="F4657" t="s">
        <v>10</v>
      </c>
      <c r="G4657" t="str">
        <f t="shared" si="145"/>
        <v>10:06</v>
      </c>
      <c r="H4657">
        <f t="shared" si="146"/>
        <v>607</v>
      </c>
    </row>
    <row r="4658" spans="1:8" x14ac:dyDescent="0.25">
      <c r="A4658" s="6">
        <v>45630</v>
      </c>
      <c r="B4658" s="7">
        <v>0.42100694444444442</v>
      </c>
      <c r="C4658">
        <v>200</v>
      </c>
      <c r="D4658">
        <v>0.01</v>
      </c>
      <c r="E4658">
        <v>0.2</v>
      </c>
      <c r="F4658" t="s">
        <v>10</v>
      </c>
      <c r="G4658" t="str">
        <f t="shared" si="145"/>
        <v>10:06</v>
      </c>
      <c r="H4658">
        <f t="shared" si="146"/>
        <v>607</v>
      </c>
    </row>
    <row r="4659" spans="1:8" x14ac:dyDescent="0.25">
      <c r="A4659" s="6">
        <v>45630</v>
      </c>
      <c r="B4659" s="7">
        <v>0.42100694444444442</v>
      </c>
      <c r="C4659">
        <v>200</v>
      </c>
      <c r="D4659">
        <v>0.01</v>
      </c>
      <c r="E4659">
        <v>0.2</v>
      </c>
      <c r="F4659" t="s">
        <v>10</v>
      </c>
      <c r="G4659" t="str">
        <f t="shared" si="145"/>
        <v>10:06</v>
      </c>
      <c r="H4659">
        <f t="shared" si="146"/>
        <v>607</v>
      </c>
    </row>
    <row r="4660" spans="1:8" x14ac:dyDescent="0.25">
      <c r="A4660" s="6">
        <v>45630</v>
      </c>
      <c r="B4660" s="7">
        <v>0.42100694444444442</v>
      </c>
      <c r="C4660">
        <v>200</v>
      </c>
      <c r="D4660">
        <v>0.01</v>
      </c>
      <c r="E4660">
        <v>0.2</v>
      </c>
      <c r="F4660" t="s">
        <v>10</v>
      </c>
      <c r="G4660" t="str">
        <f t="shared" si="145"/>
        <v>10:06</v>
      </c>
      <c r="H4660">
        <f t="shared" si="146"/>
        <v>607</v>
      </c>
    </row>
    <row r="4661" spans="1:8" x14ac:dyDescent="0.25">
      <c r="A4661" s="6">
        <v>45630</v>
      </c>
      <c r="B4661" s="7">
        <v>0.42101851851851851</v>
      </c>
      <c r="C4661">
        <v>200</v>
      </c>
      <c r="D4661">
        <v>0.01</v>
      </c>
      <c r="E4661">
        <v>0.2</v>
      </c>
      <c r="F4661" t="s">
        <v>10</v>
      </c>
      <c r="G4661" t="str">
        <f t="shared" si="145"/>
        <v>10:06</v>
      </c>
      <c r="H4661">
        <f t="shared" si="146"/>
        <v>607</v>
      </c>
    </row>
    <row r="4662" spans="1:8" x14ac:dyDescent="0.25">
      <c r="A4662" s="6">
        <v>45630</v>
      </c>
      <c r="B4662" s="7">
        <v>0.42101851851851851</v>
      </c>
      <c r="C4662">
        <v>200</v>
      </c>
      <c r="D4662">
        <v>0.01</v>
      </c>
      <c r="E4662">
        <v>0.2</v>
      </c>
      <c r="F4662" t="s">
        <v>10</v>
      </c>
      <c r="G4662" t="str">
        <f t="shared" si="145"/>
        <v>10:06</v>
      </c>
      <c r="H4662">
        <f t="shared" si="146"/>
        <v>607</v>
      </c>
    </row>
    <row r="4663" spans="1:8" x14ac:dyDescent="0.25">
      <c r="A4663" s="6">
        <v>45630</v>
      </c>
      <c r="B4663" s="7">
        <v>0.42101851851851851</v>
      </c>
      <c r="C4663">
        <v>200</v>
      </c>
      <c r="D4663">
        <v>0.01</v>
      </c>
      <c r="E4663">
        <v>0.2</v>
      </c>
      <c r="F4663" t="s">
        <v>10</v>
      </c>
      <c r="G4663" t="str">
        <f t="shared" si="145"/>
        <v>10:06</v>
      </c>
      <c r="H4663">
        <f t="shared" si="146"/>
        <v>607</v>
      </c>
    </row>
    <row r="4664" spans="1:8" x14ac:dyDescent="0.25">
      <c r="A4664" s="6">
        <v>45630</v>
      </c>
      <c r="B4664" s="7">
        <v>0.42101851851851851</v>
      </c>
      <c r="C4664">
        <v>200</v>
      </c>
      <c r="D4664">
        <v>0.01</v>
      </c>
      <c r="E4664">
        <v>0.2</v>
      </c>
      <c r="F4664" t="s">
        <v>10</v>
      </c>
      <c r="G4664" t="str">
        <f t="shared" si="145"/>
        <v>10:06</v>
      </c>
      <c r="H4664">
        <f t="shared" si="146"/>
        <v>607</v>
      </c>
    </row>
    <row r="4665" spans="1:8" x14ac:dyDescent="0.25">
      <c r="A4665" s="6">
        <v>45630</v>
      </c>
      <c r="B4665" s="7">
        <v>0.42101851851851851</v>
      </c>
      <c r="C4665">
        <v>200</v>
      </c>
      <c r="D4665">
        <v>0.01</v>
      </c>
      <c r="E4665">
        <v>0.2</v>
      </c>
      <c r="F4665" t="s">
        <v>10</v>
      </c>
      <c r="G4665" t="str">
        <f t="shared" si="145"/>
        <v>10:06</v>
      </c>
      <c r="H4665">
        <f t="shared" si="146"/>
        <v>607</v>
      </c>
    </row>
    <row r="4666" spans="1:8" x14ac:dyDescent="0.25">
      <c r="A4666" s="6">
        <v>45630</v>
      </c>
      <c r="B4666" s="7">
        <v>0.42101851851851851</v>
      </c>
      <c r="C4666">
        <v>200</v>
      </c>
      <c r="D4666">
        <v>0.01</v>
      </c>
      <c r="E4666">
        <v>0.2</v>
      </c>
      <c r="F4666" t="s">
        <v>10</v>
      </c>
      <c r="G4666" t="str">
        <f t="shared" si="145"/>
        <v>10:06</v>
      </c>
      <c r="H4666">
        <f t="shared" si="146"/>
        <v>607</v>
      </c>
    </row>
    <row r="4667" spans="1:8" x14ac:dyDescent="0.25">
      <c r="A4667" s="6">
        <v>45630</v>
      </c>
      <c r="B4667" s="7">
        <v>0.42101851851851851</v>
      </c>
      <c r="C4667">
        <v>200</v>
      </c>
      <c r="D4667">
        <v>0.01</v>
      </c>
      <c r="E4667">
        <v>0.2</v>
      </c>
      <c r="F4667" t="s">
        <v>10</v>
      </c>
      <c r="G4667" t="str">
        <f t="shared" si="145"/>
        <v>10:06</v>
      </c>
      <c r="H4667">
        <f t="shared" si="146"/>
        <v>607</v>
      </c>
    </row>
    <row r="4668" spans="1:8" x14ac:dyDescent="0.25">
      <c r="A4668" s="6">
        <v>45630</v>
      </c>
      <c r="B4668" s="7">
        <v>0.42101851851851851</v>
      </c>
      <c r="C4668">
        <v>200</v>
      </c>
      <c r="D4668">
        <v>0.01</v>
      </c>
      <c r="E4668">
        <v>0.2</v>
      </c>
      <c r="F4668" t="s">
        <v>10</v>
      </c>
      <c r="G4668" t="str">
        <f t="shared" si="145"/>
        <v>10:06</v>
      </c>
      <c r="H4668">
        <f t="shared" si="146"/>
        <v>607</v>
      </c>
    </row>
    <row r="4669" spans="1:8" x14ac:dyDescent="0.25">
      <c r="A4669" s="6">
        <v>45630</v>
      </c>
      <c r="B4669" s="7">
        <v>0.42101851851851851</v>
      </c>
      <c r="C4669">
        <v>200</v>
      </c>
      <c r="D4669">
        <v>0.01</v>
      </c>
      <c r="E4669">
        <v>0.2</v>
      </c>
      <c r="F4669" t="s">
        <v>10</v>
      </c>
      <c r="G4669" t="str">
        <f t="shared" si="145"/>
        <v>10:06</v>
      </c>
      <c r="H4669">
        <f t="shared" si="146"/>
        <v>607</v>
      </c>
    </row>
    <row r="4670" spans="1:8" x14ac:dyDescent="0.25">
      <c r="A4670" s="6">
        <v>45630</v>
      </c>
      <c r="B4670" s="7">
        <v>0.42101851851851851</v>
      </c>
      <c r="C4670">
        <v>200</v>
      </c>
      <c r="D4670">
        <v>0.01</v>
      </c>
      <c r="E4670">
        <v>0.2</v>
      </c>
      <c r="F4670" t="s">
        <v>10</v>
      </c>
      <c r="G4670" t="str">
        <f t="shared" si="145"/>
        <v>10:06</v>
      </c>
      <c r="H4670">
        <f t="shared" si="146"/>
        <v>607</v>
      </c>
    </row>
    <row r="4671" spans="1:8" x14ac:dyDescent="0.25">
      <c r="A4671" s="6">
        <v>45630</v>
      </c>
      <c r="B4671" s="7">
        <v>0.42103009259259261</v>
      </c>
      <c r="C4671">
        <v>200</v>
      </c>
      <c r="D4671">
        <v>0.01</v>
      </c>
      <c r="E4671">
        <v>0.2</v>
      </c>
      <c r="F4671" t="s">
        <v>10</v>
      </c>
      <c r="G4671" t="str">
        <f t="shared" si="145"/>
        <v>10:06</v>
      </c>
      <c r="H4671">
        <f t="shared" si="146"/>
        <v>607</v>
      </c>
    </row>
    <row r="4672" spans="1:8" x14ac:dyDescent="0.25">
      <c r="A4672" s="6">
        <v>45630</v>
      </c>
      <c r="B4672" s="7">
        <v>0.42103009259259261</v>
      </c>
      <c r="C4672">
        <v>200</v>
      </c>
      <c r="D4672">
        <v>0.01</v>
      </c>
      <c r="E4672">
        <v>0.2</v>
      </c>
      <c r="F4672" t="s">
        <v>10</v>
      </c>
      <c r="G4672" t="str">
        <f t="shared" si="145"/>
        <v>10:06</v>
      </c>
      <c r="H4672">
        <f t="shared" si="146"/>
        <v>607</v>
      </c>
    </row>
    <row r="4673" spans="1:8" x14ac:dyDescent="0.25">
      <c r="A4673" s="6">
        <v>45630</v>
      </c>
      <c r="B4673" s="7">
        <v>0.42103009259259261</v>
      </c>
      <c r="C4673">
        <v>200</v>
      </c>
      <c r="D4673">
        <v>0.01</v>
      </c>
      <c r="E4673">
        <v>0.2</v>
      </c>
      <c r="F4673" t="s">
        <v>10</v>
      </c>
      <c r="G4673" t="str">
        <f t="shared" si="145"/>
        <v>10:06</v>
      </c>
      <c r="H4673">
        <f t="shared" si="146"/>
        <v>607</v>
      </c>
    </row>
    <row r="4674" spans="1:8" x14ac:dyDescent="0.25">
      <c r="A4674" s="6">
        <v>45630</v>
      </c>
      <c r="B4674" s="7">
        <v>0.42103009259259261</v>
      </c>
      <c r="C4674">
        <v>200</v>
      </c>
      <c r="D4674">
        <v>0.01</v>
      </c>
      <c r="E4674">
        <v>0.2</v>
      </c>
      <c r="F4674" t="s">
        <v>10</v>
      </c>
      <c r="G4674" t="str">
        <f t="shared" si="145"/>
        <v>10:06</v>
      </c>
      <c r="H4674">
        <f t="shared" si="146"/>
        <v>607</v>
      </c>
    </row>
    <row r="4675" spans="1:8" x14ac:dyDescent="0.25">
      <c r="A4675" s="6">
        <v>45630</v>
      </c>
      <c r="B4675" s="7">
        <v>0.42103009259259261</v>
      </c>
      <c r="C4675">
        <v>200</v>
      </c>
      <c r="D4675">
        <v>0.01</v>
      </c>
      <c r="E4675">
        <v>0.2</v>
      </c>
      <c r="F4675" t="s">
        <v>10</v>
      </c>
      <c r="G4675" t="str">
        <f t="shared" ref="G4675:G4738" si="147">TEXT(B4675, "hh:mm")</f>
        <v>10:06</v>
      </c>
      <c r="H4675">
        <f t="shared" ref="H4675:H4738" si="148">COUNTIF(G:G, G4675)</f>
        <v>607</v>
      </c>
    </row>
    <row r="4676" spans="1:8" x14ac:dyDescent="0.25">
      <c r="A4676" s="6">
        <v>45630</v>
      </c>
      <c r="B4676" s="7">
        <v>0.42103009259259261</v>
      </c>
      <c r="C4676">
        <v>200</v>
      </c>
      <c r="D4676">
        <v>0.01</v>
      </c>
      <c r="E4676">
        <v>0.2</v>
      </c>
      <c r="F4676" t="s">
        <v>10</v>
      </c>
      <c r="G4676" t="str">
        <f t="shared" si="147"/>
        <v>10:06</v>
      </c>
      <c r="H4676">
        <f t="shared" si="148"/>
        <v>607</v>
      </c>
    </row>
    <row r="4677" spans="1:8" x14ac:dyDescent="0.25">
      <c r="A4677" s="6">
        <v>45630</v>
      </c>
      <c r="B4677" s="7">
        <v>0.42103009259259261</v>
      </c>
      <c r="C4677">
        <v>200</v>
      </c>
      <c r="D4677">
        <v>0.01</v>
      </c>
      <c r="E4677">
        <v>0.2</v>
      </c>
      <c r="F4677" t="s">
        <v>10</v>
      </c>
      <c r="G4677" t="str">
        <f t="shared" si="147"/>
        <v>10:06</v>
      </c>
      <c r="H4677">
        <f t="shared" si="148"/>
        <v>607</v>
      </c>
    </row>
    <row r="4678" spans="1:8" x14ac:dyDescent="0.25">
      <c r="A4678" s="6">
        <v>45630</v>
      </c>
      <c r="B4678" s="7">
        <v>0.42103009259259261</v>
      </c>
      <c r="C4678">
        <v>200</v>
      </c>
      <c r="D4678">
        <v>0.01</v>
      </c>
      <c r="E4678">
        <v>0.2</v>
      </c>
      <c r="F4678" t="s">
        <v>10</v>
      </c>
      <c r="G4678" t="str">
        <f t="shared" si="147"/>
        <v>10:06</v>
      </c>
      <c r="H4678">
        <f t="shared" si="148"/>
        <v>607</v>
      </c>
    </row>
    <row r="4679" spans="1:8" x14ac:dyDescent="0.25">
      <c r="A4679" s="6">
        <v>45630</v>
      </c>
      <c r="B4679" s="7">
        <v>0.42103009259259261</v>
      </c>
      <c r="C4679">
        <v>200</v>
      </c>
      <c r="D4679">
        <v>0.01</v>
      </c>
      <c r="E4679">
        <v>0.2</v>
      </c>
      <c r="F4679" t="s">
        <v>10</v>
      </c>
      <c r="G4679" t="str">
        <f t="shared" si="147"/>
        <v>10:06</v>
      </c>
      <c r="H4679">
        <f t="shared" si="148"/>
        <v>607</v>
      </c>
    </row>
    <row r="4680" spans="1:8" x14ac:dyDescent="0.25">
      <c r="A4680" s="6">
        <v>45630</v>
      </c>
      <c r="B4680" s="7">
        <v>0.42103009259259261</v>
      </c>
      <c r="C4680">
        <v>200</v>
      </c>
      <c r="D4680">
        <v>0.01</v>
      </c>
      <c r="E4680">
        <v>0.2</v>
      </c>
      <c r="F4680" t="s">
        <v>10</v>
      </c>
      <c r="G4680" t="str">
        <f t="shared" si="147"/>
        <v>10:06</v>
      </c>
      <c r="H4680">
        <f t="shared" si="148"/>
        <v>607</v>
      </c>
    </row>
    <row r="4681" spans="1:8" x14ac:dyDescent="0.25">
      <c r="A4681" s="6">
        <v>45630</v>
      </c>
      <c r="B4681" s="7">
        <v>0.42103009259259261</v>
      </c>
      <c r="C4681">
        <v>200</v>
      </c>
      <c r="D4681">
        <v>0.01</v>
      </c>
      <c r="E4681">
        <v>0.2</v>
      </c>
      <c r="F4681" t="s">
        <v>10</v>
      </c>
      <c r="G4681" t="str">
        <f t="shared" si="147"/>
        <v>10:06</v>
      </c>
      <c r="H4681">
        <f t="shared" si="148"/>
        <v>607</v>
      </c>
    </row>
    <row r="4682" spans="1:8" x14ac:dyDescent="0.25">
      <c r="A4682" s="6">
        <v>45630</v>
      </c>
      <c r="B4682" s="7">
        <v>0.42104166666666665</v>
      </c>
      <c r="C4682">
        <v>200</v>
      </c>
      <c r="D4682">
        <v>0.01</v>
      </c>
      <c r="E4682">
        <v>0.7</v>
      </c>
      <c r="F4682" t="s">
        <v>10</v>
      </c>
      <c r="G4682" t="str">
        <f t="shared" si="147"/>
        <v>10:06</v>
      </c>
      <c r="H4682">
        <f t="shared" si="148"/>
        <v>607</v>
      </c>
    </row>
    <row r="4683" spans="1:8" x14ac:dyDescent="0.25">
      <c r="A4683" s="6">
        <v>45630</v>
      </c>
      <c r="B4683" s="7">
        <v>0.42104166666666665</v>
      </c>
      <c r="C4683">
        <v>200</v>
      </c>
      <c r="D4683">
        <v>0.01</v>
      </c>
      <c r="E4683">
        <v>0.2</v>
      </c>
      <c r="F4683" t="s">
        <v>10</v>
      </c>
      <c r="G4683" t="str">
        <f t="shared" si="147"/>
        <v>10:06</v>
      </c>
      <c r="H4683">
        <f t="shared" si="148"/>
        <v>607</v>
      </c>
    </row>
    <row r="4684" spans="1:8" x14ac:dyDescent="0.25">
      <c r="A4684" s="6">
        <v>45630</v>
      </c>
      <c r="B4684" s="7">
        <v>0.42104166666666665</v>
      </c>
      <c r="C4684">
        <v>200</v>
      </c>
      <c r="D4684">
        <v>0.01</v>
      </c>
      <c r="E4684">
        <v>0.2</v>
      </c>
      <c r="F4684" t="s">
        <v>10</v>
      </c>
      <c r="G4684" t="str">
        <f t="shared" si="147"/>
        <v>10:06</v>
      </c>
      <c r="H4684">
        <f t="shared" si="148"/>
        <v>607</v>
      </c>
    </row>
    <row r="4685" spans="1:8" x14ac:dyDescent="0.25">
      <c r="A4685" s="6">
        <v>45630</v>
      </c>
      <c r="B4685" s="7">
        <v>0.42104166666666665</v>
      </c>
      <c r="C4685">
        <v>200</v>
      </c>
      <c r="D4685">
        <v>0.01</v>
      </c>
      <c r="E4685">
        <v>0.2</v>
      </c>
      <c r="F4685" t="s">
        <v>10</v>
      </c>
      <c r="G4685" t="str">
        <f t="shared" si="147"/>
        <v>10:06</v>
      </c>
      <c r="H4685">
        <f t="shared" si="148"/>
        <v>607</v>
      </c>
    </row>
    <row r="4686" spans="1:8" x14ac:dyDescent="0.25">
      <c r="A4686" s="6">
        <v>45630</v>
      </c>
      <c r="B4686" s="7">
        <v>0.42104166666666665</v>
      </c>
      <c r="C4686">
        <v>200</v>
      </c>
      <c r="D4686">
        <v>0.01</v>
      </c>
      <c r="E4686">
        <v>0.2</v>
      </c>
      <c r="F4686" t="s">
        <v>10</v>
      </c>
      <c r="G4686" t="str">
        <f t="shared" si="147"/>
        <v>10:06</v>
      </c>
      <c r="H4686">
        <f t="shared" si="148"/>
        <v>607</v>
      </c>
    </row>
    <row r="4687" spans="1:8" x14ac:dyDescent="0.25">
      <c r="A4687" s="6">
        <v>45630</v>
      </c>
      <c r="B4687" s="7">
        <v>0.42104166666666665</v>
      </c>
      <c r="C4687">
        <v>200</v>
      </c>
      <c r="D4687">
        <v>0.01</v>
      </c>
      <c r="E4687">
        <v>0.2</v>
      </c>
      <c r="F4687" t="s">
        <v>10</v>
      </c>
      <c r="G4687" t="str">
        <f t="shared" si="147"/>
        <v>10:06</v>
      </c>
      <c r="H4687">
        <f t="shared" si="148"/>
        <v>607</v>
      </c>
    </row>
    <row r="4688" spans="1:8" x14ac:dyDescent="0.25">
      <c r="A4688" s="6">
        <v>45630</v>
      </c>
      <c r="B4688" s="7">
        <v>0.42104166666666665</v>
      </c>
      <c r="C4688">
        <v>200</v>
      </c>
      <c r="D4688">
        <v>0.01</v>
      </c>
      <c r="E4688">
        <v>0.2</v>
      </c>
      <c r="F4688" t="s">
        <v>10</v>
      </c>
      <c r="G4688" t="str">
        <f t="shared" si="147"/>
        <v>10:06</v>
      </c>
      <c r="H4688">
        <f t="shared" si="148"/>
        <v>607</v>
      </c>
    </row>
    <row r="4689" spans="1:8" x14ac:dyDescent="0.25">
      <c r="A4689" s="6">
        <v>45630</v>
      </c>
      <c r="B4689" s="7">
        <v>0.42104166666666665</v>
      </c>
      <c r="C4689">
        <v>200</v>
      </c>
      <c r="D4689">
        <v>0.01</v>
      </c>
      <c r="E4689">
        <v>0.2</v>
      </c>
      <c r="F4689" t="s">
        <v>10</v>
      </c>
      <c r="G4689" t="str">
        <f t="shared" si="147"/>
        <v>10:06</v>
      </c>
      <c r="H4689">
        <f t="shared" si="148"/>
        <v>607</v>
      </c>
    </row>
    <row r="4690" spans="1:8" x14ac:dyDescent="0.25">
      <c r="A4690" s="6">
        <v>45630</v>
      </c>
      <c r="B4690" s="7">
        <v>0.42104166666666665</v>
      </c>
      <c r="C4690">
        <v>200</v>
      </c>
      <c r="D4690">
        <v>0.01</v>
      </c>
      <c r="E4690">
        <v>0.2</v>
      </c>
      <c r="F4690" t="s">
        <v>10</v>
      </c>
      <c r="G4690" t="str">
        <f t="shared" si="147"/>
        <v>10:06</v>
      </c>
      <c r="H4690">
        <f t="shared" si="148"/>
        <v>607</v>
      </c>
    </row>
    <row r="4691" spans="1:8" x14ac:dyDescent="0.25">
      <c r="A4691" s="6">
        <v>45630</v>
      </c>
      <c r="B4691" s="7">
        <v>0.42104166666666665</v>
      </c>
      <c r="C4691">
        <v>200</v>
      </c>
      <c r="D4691">
        <v>0.01</v>
      </c>
      <c r="E4691">
        <v>0.4</v>
      </c>
      <c r="F4691" t="s">
        <v>10</v>
      </c>
      <c r="G4691" t="str">
        <f t="shared" si="147"/>
        <v>10:06</v>
      </c>
      <c r="H4691">
        <f t="shared" si="148"/>
        <v>607</v>
      </c>
    </row>
    <row r="4692" spans="1:8" x14ac:dyDescent="0.25">
      <c r="A4692" s="6">
        <v>45630</v>
      </c>
      <c r="B4692" s="7">
        <v>0.42105324074074074</v>
      </c>
      <c r="C4692">
        <v>200</v>
      </c>
      <c r="D4692">
        <v>0.01</v>
      </c>
      <c r="E4692">
        <v>0.2</v>
      </c>
      <c r="F4692" t="s">
        <v>10</v>
      </c>
      <c r="G4692" t="str">
        <f t="shared" si="147"/>
        <v>10:06</v>
      </c>
      <c r="H4692">
        <f t="shared" si="148"/>
        <v>607</v>
      </c>
    </row>
    <row r="4693" spans="1:8" x14ac:dyDescent="0.25">
      <c r="A4693" s="6">
        <v>45630</v>
      </c>
      <c r="B4693" s="7">
        <v>0.42105324074074074</v>
      </c>
      <c r="C4693">
        <v>200</v>
      </c>
      <c r="D4693">
        <v>0.01</v>
      </c>
      <c r="E4693">
        <v>0.2</v>
      </c>
      <c r="F4693" t="s">
        <v>10</v>
      </c>
      <c r="G4693" t="str">
        <f t="shared" si="147"/>
        <v>10:06</v>
      </c>
      <c r="H4693">
        <f t="shared" si="148"/>
        <v>607</v>
      </c>
    </row>
    <row r="4694" spans="1:8" x14ac:dyDescent="0.25">
      <c r="A4694" s="6">
        <v>45630</v>
      </c>
      <c r="B4694" s="7">
        <v>0.42105324074074074</v>
      </c>
      <c r="C4694">
        <v>200</v>
      </c>
      <c r="D4694">
        <v>0.01</v>
      </c>
      <c r="E4694">
        <v>0.2</v>
      </c>
      <c r="F4694" t="s">
        <v>10</v>
      </c>
      <c r="G4694" t="str">
        <f t="shared" si="147"/>
        <v>10:06</v>
      </c>
      <c r="H4694">
        <f t="shared" si="148"/>
        <v>607</v>
      </c>
    </row>
    <row r="4695" spans="1:8" x14ac:dyDescent="0.25">
      <c r="A4695" s="6">
        <v>45630</v>
      </c>
      <c r="B4695" s="7">
        <v>0.42105324074074074</v>
      </c>
      <c r="C4695">
        <v>200</v>
      </c>
      <c r="D4695">
        <v>0.01</v>
      </c>
      <c r="E4695">
        <v>0.2</v>
      </c>
      <c r="F4695" t="s">
        <v>10</v>
      </c>
      <c r="G4695" t="str">
        <f t="shared" si="147"/>
        <v>10:06</v>
      </c>
      <c r="H4695">
        <f t="shared" si="148"/>
        <v>607</v>
      </c>
    </row>
    <row r="4696" spans="1:8" x14ac:dyDescent="0.25">
      <c r="A4696" s="6">
        <v>45630</v>
      </c>
      <c r="B4696" s="7">
        <v>0.42105324074074074</v>
      </c>
      <c r="C4696">
        <v>200</v>
      </c>
      <c r="D4696">
        <v>0.01</v>
      </c>
      <c r="E4696">
        <v>0.2</v>
      </c>
      <c r="F4696" t="s">
        <v>10</v>
      </c>
      <c r="G4696" t="str">
        <f t="shared" si="147"/>
        <v>10:06</v>
      </c>
      <c r="H4696">
        <f t="shared" si="148"/>
        <v>607</v>
      </c>
    </row>
    <row r="4697" spans="1:8" x14ac:dyDescent="0.25">
      <c r="A4697" s="6">
        <v>45630</v>
      </c>
      <c r="B4697" s="7">
        <v>0.42105324074074074</v>
      </c>
      <c r="C4697">
        <v>200</v>
      </c>
      <c r="D4697">
        <v>0.01</v>
      </c>
      <c r="E4697">
        <v>0.3</v>
      </c>
      <c r="F4697" t="s">
        <v>10</v>
      </c>
      <c r="G4697" t="str">
        <f t="shared" si="147"/>
        <v>10:06</v>
      </c>
      <c r="H4697">
        <f t="shared" si="148"/>
        <v>607</v>
      </c>
    </row>
    <row r="4698" spans="1:8" x14ac:dyDescent="0.25">
      <c r="A4698" s="6">
        <v>45630</v>
      </c>
      <c r="B4698" s="7">
        <v>0.42105324074074074</v>
      </c>
      <c r="C4698">
        <v>200</v>
      </c>
      <c r="D4698">
        <v>0.01</v>
      </c>
      <c r="E4698">
        <v>0.3</v>
      </c>
      <c r="F4698" t="s">
        <v>10</v>
      </c>
      <c r="G4698" t="str">
        <f t="shared" si="147"/>
        <v>10:06</v>
      </c>
      <c r="H4698">
        <f t="shared" si="148"/>
        <v>607</v>
      </c>
    </row>
    <row r="4699" spans="1:8" x14ac:dyDescent="0.25">
      <c r="A4699" s="6">
        <v>45630</v>
      </c>
      <c r="B4699" s="7">
        <v>0.42105324074074074</v>
      </c>
      <c r="C4699">
        <v>200</v>
      </c>
      <c r="D4699">
        <v>0.01</v>
      </c>
      <c r="E4699">
        <v>0.2</v>
      </c>
      <c r="F4699" t="s">
        <v>10</v>
      </c>
      <c r="G4699" t="str">
        <f t="shared" si="147"/>
        <v>10:06</v>
      </c>
      <c r="H4699">
        <f t="shared" si="148"/>
        <v>607</v>
      </c>
    </row>
    <row r="4700" spans="1:8" x14ac:dyDescent="0.25">
      <c r="A4700" s="6">
        <v>45630</v>
      </c>
      <c r="B4700" s="7">
        <v>0.42105324074074074</v>
      </c>
      <c r="C4700">
        <v>200</v>
      </c>
      <c r="D4700">
        <v>0.01</v>
      </c>
      <c r="E4700">
        <v>0.2</v>
      </c>
      <c r="F4700" t="s">
        <v>10</v>
      </c>
      <c r="G4700" t="str">
        <f t="shared" si="147"/>
        <v>10:06</v>
      </c>
      <c r="H4700">
        <f t="shared" si="148"/>
        <v>607</v>
      </c>
    </row>
    <row r="4701" spans="1:8" x14ac:dyDescent="0.25">
      <c r="A4701" s="6">
        <v>45630</v>
      </c>
      <c r="B4701" s="7">
        <v>0.42106481481481484</v>
      </c>
      <c r="C4701">
        <v>200</v>
      </c>
      <c r="D4701">
        <v>0.01</v>
      </c>
      <c r="E4701">
        <v>0.2</v>
      </c>
      <c r="F4701" t="s">
        <v>10</v>
      </c>
      <c r="G4701" t="str">
        <f t="shared" si="147"/>
        <v>10:06</v>
      </c>
      <c r="H4701">
        <f t="shared" si="148"/>
        <v>607</v>
      </c>
    </row>
    <row r="4702" spans="1:8" x14ac:dyDescent="0.25">
      <c r="A4702" s="6">
        <v>45630</v>
      </c>
      <c r="B4702" s="7">
        <v>0.42106481481481484</v>
      </c>
      <c r="C4702">
        <v>200</v>
      </c>
      <c r="D4702">
        <v>0.01</v>
      </c>
      <c r="E4702">
        <v>0.2</v>
      </c>
      <c r="F4702" t="s">
        <v>10</v>
      </c>
      <c r="G4702" t="str">
        <f t="shared" si="147"/>
        <v>10:06</v>
      </c>
      <c r="H4702">
        <f t="shared" si="148"/>
        <v>607</v>
      </c>
    </row>
    <row r="4703" spans="1:8" x14ac:dyDescent="0.25">
      <c r="A4703" s="6">
        <v>45630</v>
      </c>
      <c r="B4703" s="7">
        <v>0.42106481481481484</v>
      </c>
      <c r="C4703">
        <v>200</v>
      </c>
      <c r="D4703">
        <v>0.01</v>
      </c>
      <c r="E4703">
        <v>0.2</v>
      </c>
      <c r="F4703" t="s">
        <v>10</v>
      </c>
      <c r="G4703" t="str">
        <f t="shared" si="147"/>
        <v>10:06</v>
      </c>
      <c r="H4703">
        <f t="shared" si="148"/>
        <v>607</v>
      </c>
    </row>
    <row r="4704" spans="1:8" x14ac:dyDescent="0.25">
      <c r="A4704" s="6">
        <v>45630</v>
      </c>
      <c r="B4704" s="7">
        <v>0.42106481481481484</v>
      </c>
      <c r="C4704">
        <v>200</v>
      </c>
      <c r="D4704">
        <v>0.01</v>
      </c>
      <c r="E4704">
        <v>0.2</v>
      </c>
      <c r="F4704" t="s">
        <v>10</v>
      </c>
      <c r="G4704" t="str">
        <f t="shared" si="147"/>
        <v>10:06</v>
      </c>
      <c r="H4704">
        <f t="shared" si="148"/>
        <v>607</v>
      </c>
    </row>
    <row r="4705" spans="1:8" x14ac:dyDescent="0.25">
      <c r="A4705" s="6">
        <v>45630</v>
      </c>
      <c r="B4705" s="7">
        <v>0.42106481481481484</v>
      </c>
      <c r="C4705">
        <v>200</v>
      </c>
      <c r="D4705">
        <v>0.01</v>
      </c>
      <c r="E4705">
        <v>0.2</v>
      </c>
      <c r="F4705" t="s">
        <v>10</v>
      </c>
      <c r="G4705" t="str">
        <f t="shared" si="147"/>
        <v>10:06</v>
      </c>
      <c r="H4705">
        <f t="shared" si="148"/>
        <v>607</v>
      </c>
    </row>
    <row r="4706" spans="1:8" x14ac:dyDescent="0.25">
      <c r="A4706" s="6">
        <v>45630</v>
      </c>
      <c r="B4706" s="7">
        <v>0.42106481481481484</v>
      </c>
      <c r="C4706">
        <v>200</v>
      </c>
      <c r="D4706">
        <v>0.01</v>
      </c>
      <c r="E4706">
        <v>0.2</v>
      </c>
      <c r="F4706" t="s">
        <v>10</v>
      </c>
      <c r="G4706" t="str">
        <f t="shared" si="147"/>
        <v>10:06</v>
      </c>
      <c r="H4706">
        <f t="shared" si="148"/>
        <v>607</v>
      </c>
    </row>
    <row r="4707" spans="1:8" x14ac:dyDescent="0.25">
      <c r="A4707" s="6">
        <v>45630</v>
      </c>
      <c r="B4707" s="7">
        <v>0.42106481481481484</v>
      </c>
      <c r="C4707">
        <v>200</v>
      </c>
      <c r="D4707">
        <v>0.01</v>
      </c>
      <c r="E4707">
        <v>0.2</v>
      </c>
      <c r="F4707" t="s">
        <v>10</v>
      </c>
      <c r="G4707" t="str">
        <f t="shared" si="147"/>
        <v>10:06</v>
      </c>
      <c r="H4707">
        <f t="shared" si="148"/>
        <v>607</v>
      </c>
    </row>
    <row r="4708" spans="1:8" x14ac:dyDescent="0.25">
      <c r="A4708" s="6">
        <v>45630</v>
      </c>
      <c r="B4708" s="7">
        <v>0.42106481481481484</v>
      </c>
      <c r="C4708">
        <v>200</v>
      </c>
      <c r="D4708">
        <v>0.01</v>
      </c>
      <c r="E4708">
        <v>0.2</v>
      </c>
      <c r="F4708" t="s">
        <v>10</v>
      </c>
      <c r="G4708" t="str">
        <f t="shared" si="147"/>
        <v>10:06</v>
      </c>
      <c r="H4708">
        <f t="shared" si="148"/>
        <v>607</v>
      </c>
    </row>
    <row r="4709" spans="1:8" x14ac:dyDescent="0.25">
      <c r="A4709" s="6">
        <v>45630</v>
      </c>
      <c r="B4709" s="7">
        <v>0.42106481481481484</v>
      </c>
      <c r="C4709">
        <v>200</v>
      </c>
      <c r="D4709">
        <v>0.01</v>
      </c>
      <c r="E4709">
        <v>0.2</v>
      </c>
      <c r="F4709" t="s">
        <v>10</v>
      </c>
      <c r="G4709" t="str">
        <f t="shared" si="147"/>
        <v>10:06</v>
      </c>
      <c r="H4709">
        <f t="shared" si="148"/>
        <v>607</v>
      </c>
    </row>
    <row r="4710" spans="1:8" x14ac:dyDescent="0.25">
      <c r="A4710" s="6">
        <v>45630</v>
      </c>
      <c r="B4710" s="7">
        <v>0.42107638888888888</v>
      </c>
      <c r="C4710">
        <v>200</v>
      </c>
      <c r="D4710">
        <v>0.01</v>
      </c>
      <c r="E4710">
        <v>0.2</v>
      </c>
      <c r="F4710" t="s">
        <v>10</v>
      </c>
      <c r="G4710" t="str">
        <f t="shared" si="147"/>
        <v>10:06</v>
      </c>
      <c r="H4710">
        <f t="shared" si="148"/>
        <v>607</v>
      </c>
    </row>
    <row r="4711" spans="1:8" x14ac:dyDescent="0.25">
      <c r="A4711" s="6">
        <v>45630</v>
      </c>
      <c r="B4711" s="7">
        <v>0.42107638888888888</v>
      </c>
      <c r="C4711">
        <v>200</v>
      </c>
      <c r="D4711">
        <v>0.01</v>
      </c>
      <c r="E4711">
        <v>0.2</v>
      </c>
      <c r="F4711" t="s">
        <v>10</v>
      </c>
      <c r="G4711" t="str">
        <f t="shared" si="147"/>
        <v>10:06</v>
      </c>
      <c r="H4711">
        <f t="shared" si="148"/>
        <v>607</v>
      </c>
    </row>
    <row r="4712" spans="1:8" x14ac:dyDescent="0.25">
      <c r="A4712" s="6">
        <v>45630</v>
      </c>
      <c r="B4712" s="7">
        <v>0.42107638888888888</v>
      </c>
      <c r="C4712">
        <v>200</v>
      </c>
      <c r="D4712">
        <v>0.01</v>
      </c>
      <c r="E4712">
        <v>0.2</v>
      </c>
      <c r="F4712" t="s">
        <v>10</v>
      </c>
      <c r="G4712" t="str">
        <f t="shared" si="147"/>
        <v>10:06</v>
      </c>
      <c r="H4712">
        <f t="shared" si="148"/>
        <v>607</v>
      </c>
    </row>
    <row r="4713" spans="1:8" x14ac:dyDescent="0.25">
      <c r="A4713" s="6">
        <v>45630</v>
      </c>
      <c r="B4713" s="7">
        <v>0.42107638888888888</v>
      </c>
      <c r="C4713">
        <v>200</v>
      </c>
      <c r="D4713">
        <v>0.01</v>
      </c>
      <c r="E4713">
        <v>0.2</v>
      </c>
      <c r="F4713" t="s">
        <v>10</v>
      </c>
      <c r="G4713" t="str">
        <f t="shared" si="147"/>
        <v>10:06</v>
      </c>
      <c r="H4713">
        <f t="shared" si="148"/>
        <v>607</v>
      </c>
    </row>
    <row r="4714" spans="1:8" x14ac:dyDescent="0.25">
      <c r="A4714" s="6">
        <v>45630</v>
      </c>
      <c r="B4714" s="7">
        <v>0.42107638888888888</v>
      </c>
      <c r="C4714">
        <v>200</v>
      </c>
      <c r="D4714">
        <v>0.01</v>
      </c>
      <c r="E4714">
        <v>0.2</v>
      </c>
      <c r="F4714" t="s">
        <v>10</v>
      </c>
      <c r="G4714" t="str">
        <f t="shared" si="147"/>
        <v>10:06</v>
      </c>
      <c r="H4714">
        <f t="shared" si="148"/>
        <v>607</v>
      </c>
    </row>
    <row r="4715" spans="1:8" x14ac:dyDescent="0.25">
      <c r="A4715" s="6">
        <v>45630</v>
      </c>
      <c r="B4715" s="7">
        <v>0.42107638888888888</v>
      </c>
      <c r="C4715">
        <v>200</v>
      </c>
      <c r="D4715">
        <v>0.01</v>
      </c>
      <c r="E4715">
        <v>0.2</v>
      </c>
      <c r="F4715" t="s">
        <v>10</v>
      </c>
      <c r="G4715" t="str">
        <f t="shared" si="147"/>
        <v>10:06</v>
      </c>
      <c r="H4715">
        <f t="shared" si="148"/>
        <v>607</v>
      </c>
    </row>
    <row r="4716" spans="1:8" x14ac:dyDescent="0.25">
      <c r="A4716" s="6">
        <v>45630</v>
      </c>
      <c r="B4716" s="7">
        <v>0.42107638888888888</v>
      </c>
      <c r="C4716">
        <v>200</v>
      </c>
      <c r="D4716">
        <v>0.01</v>
      </c>
      <c r="E4716">
        <v>0.2</v>
      </c>
      <c r="F4716" t="s">
        <v>10</v>
      </c>
      <c r="G4716" t="str">
        <f t="shared" si="147"/>
        <v>10:06</v>
      </c>
      <c r="H4716">
        <f t="shared" si="148"/>
        <v>607</v>
      </c>
    </row>
    <row r="4717" spans="1:8" x14ac:dyDescent="0.25">
      <c r="A4717" s="6">
        <v>45630</v>
      </c>
      <c r="B4717" s="7">
        <v>0.42107638888888888</v>
      </c>
      <c r="C4717">
        <v>200</v>
      </c>
      <c r="D4717">
        <v>0.01</v>
      </c>
      <c r="E4717">
        <v>0.4</v>
      </c>
      <c r="F4717" t="s">
        <v>10</v>
      </c>
      <c r="G4717" t="str">
        <f t="shared" si="147"/>
        <v>10:06</v>
      </c>
      <c r="H4717">
        <f t="shared" si="148"/>
        <v>607</v>
      </c>
    </row>
    <row r="4718" spans="1:8" x14ac:dyDescent="0.25">
      <c r="A4718" s="6">
        <v>45630</v>
      </c>
      <c r="B4718" s="7">
        <v>0.42107638888888888</v>
      </c>
      <c r="C4718">
        <v>200</v>
      </c>
      <c r="D4718">
        <v>0.01</v>
      </c>
      <c r="E4718">
        <v>0.2</v>
      </c>
      <c r="F4718" t="s">
        <v>10</v>
      </c>
      <c r="G4718" t="str">
        <f t="shared" si="147"/>
        <v>10:06</v>
      </c>
      <c r="H4718">
        <f t="shared" si="148"/>
        <v>607</v>
      </c>
    </row>
    <row r="4719" spans="1:8" x14ac:dyDescent="0.25">
      <c r="A4719" s="6">
        <v>45630</v>
      </c>
      <c r="B4719" s="7">
        <v>0.42107638888888888</v>
      </c>
      <c r="C4719">
        <v>200</v>
      </c>
      <c r="D4719">
        <v>0.01</v>
      </c>
      <c r="E4719">
        <v>0.2</v>
      </c>
      <c r="F4719" t="s">
        <v>10</v>
      </c>
      <c r="G4719" t="str">
        <f t="shared" si="147"/>
        <v>10:06</v>
      </c>
      <c r="H4719">
        <f t="shared" si="148"/>
        <v>607</v>
      </c>
    </row>
    <row r="4720" spans="1:8" x14ac:dyDescent="0.25">
      <c r="A4720" s="6">
        <v>45630</v>
      </c>
      <c r="B4720" s="7">
        <v>0.42108796296296297</v>
      </c>
      <c r="C4720">
        <v>200</v>
      </c>
      <c r="D4720">
        <v>0.01</v>
      </c>
      <c r="E4720">
        <v>0.2</v>
      </c>
      <c r="F4720" t="s">
        <v>10</v>
      </c>
      <c r="G4720" t="str">
        <f t="shared" si="147"/>
        <v>10:06</v>
      </c>
      <c r="H4720">
        <f t="shared" si="148"/>
        <v>607</v>
      </c>
    </row>
    <row r="4721" spans="1:8" x14ac:dyDescent="0.25">
      <c r="A4721" s="6">
        <v>45630</v>
      </c>
      <c r="B4721" s="7">
        <v>0.42108796296296297</v>
      </c>
      <c r="C4721">
        <v>200</v>
      </c>
      <c r="D4721">
        <v>0.01</v>
      </c>
      <c r="E4721">
        <v>0.2</v>
      </c>
      <c r="F4721" t="s">
        <v>10</v>
      </c>
      <c r="G4721" t="str">
        <f t="shared" si="147"/>
        <v>10:06</v>
      </c>
      <c r="H4721">
        <f t="shared" si="148"/>
        <v>607</v>
      </c>
    </row>
    <row r="4722" spans="1:8" x14ac:dyDescent="0.25">
      <c r="A4722" s="6">
        <v>45630</v>
      </c>
      <c r="B4722" s="7">
        <v>0.42108796296296297</v>
      </c>
      <c r="C4722">
        <v>200</v>
      </c>
      <c r="D4722">
        <v>0.01</v>
      </c>
      <c r="E4722">
        <v>0.2</v>
      </c>
      <c r="F4722" t="s">
        <v>10</v>
      </c>
      <c r="G4722" t="str">
        <f t="shared" si="147"/>
        <v>10:06</v>
      </c>
      <c r="H4722">
        <f t="shared" si="148"/>
        <v>607</v>
      </c>
    </row>
    <row r="4723" spans="1:8" x14ac:dyDescent="0.25">
      <c r="A4723" s="6">
        <v>45630</v>
      </c>
      <c r="B4723" s="7">
        <v>0.42108796296296297</v>
      </c>
      <c r="C4723">
        <v>200</v>
      </c>
      <c r="D4723">
        <v>0.01</v>
      </c>
      <c r="E4723">
        <v>0.2</v>
      </c>
      <c r="F4723" t="s">
        <v>10</v>
      </c>
      <c r="G4723" t="str">
        <f t="shared" si="147"/>
        <v>10:06</v>
      </c>
      <c r="H4723">
        <f t="shared" si="148"/>
        <v>607</v>
      </c>
    </row>
    <row r="4724" spans="1:8" x14ac:dyDescent="0.25">
      <c r="A4724" s="6">
        <v>45630</v>
      </c>
      <c r="B4724" s="7">
        <v>0.42108796296296297</v>
      </c>
      <c r="C4724">
        <v>200</v>
      </c>
      <c r="D4724">
        <v>0.01</v>
      </c>
      <c r="E4724">
        <v>0.2</v>
      </c>
      <c r="F4724" t="s">
        <v>10</v>
      </c>
      <c r="G4724" t="str">
        <f t="shared" si="147"/>
        <v>10:06</v>
      </c>
      <c r="H4724">
        <f t="shared" si="148"/>
        <v>607</v>
      </c>
    </row>
    <row r="4725" spans="1:8" x14ac:dyDescent="0.25">
      <c r="A4725" s="6">
        <v>45630</v>
      </c>
      <c r="B4725" s="7">
        <v>0.42108796296296297</v>
      </c>
      <c r="C4725">
        <v>200</v>
      </c>
      <c r="D4725">
        <v>0.01</v>
      </c>
      <c r="E4725">
        <v>0.2</v>
      </c>
      <c r="F4725" t="s">
        <v>10</v>
      </c>
      <c r="G4725" t="str">
        <f t="shared" si="147"/>
        <v>10:06</v>
      </c>
      <c r="H4725">
        <f t="shared" si="148"/>
        <v>607</v>
      </c>
    </row>
    <row r="4726" spans="1:8" x14ac:dyDescent="0.25">
      <c r="A4726" s="6">
        <v>45630</v>
      </c>
      <c r="B4726" s="7">
        <v>0.42108796296296297</v>
      </c>
      <c r="C4726">
        <v>200</v>
      </c>
      <c r="D4726">
        <v>0.01</v>
      </c>
      <c r="E4726">
        <v>0.2</v>
      </c>
      <c r="F4726" t="s">
        <v>10</v>
      </c>
      <c r="G4726" t="str">
        <f t="shared" si="147"/>
        <v>10:06</v>
      </c>
      <c r="H4726">
        <f t="shared" si="148"/>
        <v>607</v>
      </c>
    </row>
    <row r="4727" spans="1:8" x14ac:dyDescent="0.25">
      <c r="A4727" s="6">
        <v>45630</v>
      </c>
      <c r="B4727" s="7">
        <v>0.42108796296296297</v>
      </c>
      <c r="C4727">
        <v>200</v>
      </c>
      <c r="D4727">
        <v>0.01</v>
      </c>
      <c r="E4727">
        <v>0.2</v>
      </c>
      <c r="F4727" t="s">
        <v>10</v>
      </c>
      <c r="G4727" t="str">
        <f t="shared" si="147"/>
        <v>10:06</v>
      </c>
      <c r="H4727">
        <f t="shared" si="148"/>
        <v>607</v>
      </c>
    </row>
    <row r="4728" spans="1:8" x14ac:dyDescent="0.25">
      <c r="A4728" s="6">
        <v>45630</v>
      </c>
      <c r="B4728" s="7">
        <v>0.42108796296296297</v>
      </c>
      <c r="C4728">
        <v>200</v>
      </c>
      <c r="D4728">
        <v>0.01</v>
      </c>
      <c r="E4728">
        <v>0.2</v>
      </c>
      <c r="F4728" t="s">
        <v>10</v>
      </c>
      <c r="G4728" t="str">
        <f t="shared" si="147"/>
        <v>10:06</v>
      </c>
      <c r="H4728">
        <f t="shared" si="148"/>
        <v>607</v>
      </c>
    </row>
    <row r="4729" spans="1:8" x14ac:dyDescent="0.25">
      <c r="A4729" s="6">
        <v>45630</v>
      </c>
      <c r="B4729" s="7">
        <v>0.42108796296296297</v>
      </c>
      <c r="C4729">
        <v>200</v>
      </c>
      <c r="D4729">
        <v>0.01</v>
      </c>
      <c r="E4729">
        <v>0.2</v>
      </c>
      <c r="F4729" t="s">
        <v>10</v>
      </c>
      <c r="G4729" t="str">
        <f t="shared" si="147"/>
        <v>10:06</v>
      </c>
      <c r="H4729">
        <f t="shared" si="148"/>
        <v>607</v>
      </c>
    </row>
    <row r="4730" spans="1:8" x14ac:dyDescent="0.25">
      <c r="A4730" s="6">
        <v>45630</v>
      </c>
      <c r="B4730" s="7">
        <v>0.42108796296296297</v>
      </c>
      <c r="C4730">
        <v>200</v>
      </c>
      <c r="D4730">
        <v>0.01</v>
      </c>
      <c r="E4730">
        <v>0.2</v>
      </c>
      <c r="F4730" t="s">
        <v>10</v>
      </c>
      <c r="G4730" t="str">
        <f t="shared" si="147"/>
        <v>10:06</v>
      </c>
      <c r="H4730">
        <f t="shared" si="148"/>
        <v>607</v>
      </c>
    </row>
    <row r="4731" spans="1:8" x14ac:dyDescent="0.25">
      <c r="A4731" s="6">
        <v>45630</v>
      </c>
      <c r="B4731" s="7">
        <v>0.42109953703703706</v>
      </c>
      <c r="C4731">
        <v>200</v>
      </c>
      <c r="D4731">
        <v>0.01</v>
      </c>
      <c r="E4731">
        <v>0.2</v>
      </c>
      <c r="F4731" t="s">
        <v>10</v>
      </c>
      <c r="G4731" t="str">
        <f t="shared" si="147"/>
        <v>10:06</v>
      </c>
      <c r="H4731">
        <f t="shared" si="148"/>
        <v>607</v>
      </c>
    </row>
    <row r="4732" spans="1:8" x14ac:dyDescent="0.25">
      <c r="A4732" s="6">
        <v>45630</v>
      </c>
      <c r="B4732" s="7">
        <v>0.42109953703703706</v>
      </c>
      <c r="C4732">
        <v>200</v>
      </c>
      <c r="D4732">
        <v>0.01</v>
      </c>
      <c r="E4732">
        <v>0.2</v>
      </c>
      <c r="F4732" t="s">
        <v>10</v>
      </c>
      <c r="G4732" t="str">
        <f t="shared" si="147"/>
        <v>10:06</v>
      </c>
      <c r="H4732">
        <f t="shared" si="148"/>
        <v>607</v>
      </c>
    </row>
    <row r="4733" spans="1:8" x14ac:dyDescent="0.25">
      <c r="A4733" s="6">
        <v>45630</v>
      </c>
      <c r="B4733" s="7">
        <v>0.42109953703703706</v>
      </c>
      <c r="C4733">
        <v>200</v>
      </c>
      <c r="D4733">
        <v>0.01</v>
      </c>
      <c r="E4733">
        <v>0.2</v>
      </c>
      <c r="F4733" t="s">
        <v>10</v>
      </c>
      <c r="G4733" t="str">
        <f t="shared" si="147"/>
        <v>10:06</v>
      </c>
      <c r="H4733">
        <f t="shared" si="148"/>
        <v>607</v>
      </c>
    </row>
    <row r="4734" spans="1:8" x14ac:dyDescent="0.25">
      <c r="A4734" s="6">
        <v>45630</v>
      </c>
      <c r="B4734" s="7">
        <v>0.42109953703703706</v>
      </c>
      <c r="C4734">
        <v>200</v>
      </c>
      <c r="D4734">
        <v>0.01</v>
      </c>
      <c r="E4734">
        <v>0.2</v>
      </c>
      <c r="F4734" t="s">
        <v>10</v>
      </c>
      <c r="G4734" t="str">
        <f t="shared" si="147"/>
        <v>10:06</v>
      </c>
      <c r="H4734">
        <f t="shared" si="148"/>
        <v>607</v>
      </c>
    </row>
    <row r="4735" spans="1:8" x14ac:dyDescent="0.25">
      <c r="A4735" s="6">
        <v>45630</v>
      </c>
      <c r="B4735" s="7">
        <v>0.42109953703703706</v>
      </c>
      <c r="C4735">
        <v>200</v>
      </c>
      <c r="D4735">
        <v>0.01</v>
      </c>
      <c r="E4735">
        <v>0.2</v>
      </c>
      <c r="F4735" t="s">
        <v>10</v>
      </c>
      <c r="G4735" t="str">
        <f t="shared" si="147"/>
        <v>10:06</v>
      </c>
      <c r="H4735">
        <f t="shared" si="148"/>
        <v>607</v>
      </c>
    </row>
    <row r="4736" spans="1:8" x14ac:dyDescent="0.25">
      <c r="A4736" s="6">
        <v>45630</v>
      </c>
      <c r="B4736" s="7">
        <v>0.42109953703703706</v>
      </c>
      <c r="C4736">
        <v>200</v>
      </c>
      <c r="D4736">
        <v>0.01</v>
      </c>
      <c r="E4736">
        <v>0.2</v>
      </c>
      <c r="F4736" t="s">
        <v>10</v>
      </c>
      <c r="G4736" t="str">
        <f t="shared" si="147"/>
        <v>10:06</v>
      </c>
      <c r="H4736">
        <f t="shared" si="148"/>
        <v>607</v>
      </c>
    </row>
    <row r="4737" spans="1:8" x14ac:dyDescent="0.25">
      <c r="A4737" s="6">
        <v>45630</v>
      </c>
      <c r="B4737" s="7">
        <v>0.42109953703703706</v>
      </c>
      <c r="C4737">
        <v>200</v>
      </c>
      <c r="D4737">
        <v>0.01</v>
      </c>
      <c r="E4737">
        <v>0.2</v>
      </c>
      <c r="F4737" t="s">
        <v>10</v>
      </c>
      <c r="G4737" t="str">
        <f t="shared" si="147"/>
        <v>10:06</v>
      </c>
      <c r="H4737">
        <f t="shared" si="148"/>
        <v>607</v>
      </c>
    </row>
    <row r="4738" spans="1:8" x14ac:dyDescent="0.25">
      <c r="A4738" s="6">
        <v>45630</v>
      </c>
      <c r="B4738" s="7">
        <v>0.42109953703703706</v>
      </c>
      <c r="C4738">
        <v>200</v>
      </c>
      <c r="D4738">
        <v>0.01</v>
      </c>
      <c r="E4738">
        <v>0.2</v>
      </c>
      <c r="F4738" t="s">
        <v>10</v>
      </c>
      <c r="G4738" t="str">
        <f t="shared" si="147"/>
        <v>10:06</v>
      </c>
      <c r="H4738">
        <f t="shared" si="148"/>
        <v>607</v>
      </c>
    </row>
    <row r="4739" spans="1:8" x14ac:dyDescent="0.25">
      <c r="A4739" s="6">
        <v>45630</v>
      </c>
      <c r="B4739" s="7">
        <v>0.42109953703703706</v>
      </c>
      <c r="C4739">
        <v>200</v>
      </c>
      <c r="D4739">
        <v>0.01</v>
      </c>
      <c r="E4739">
        <v>0.2</v>
      </c>
      <c r="F4739" t="s">
        <v>10</v>
      </c>
      <c r="G4739" t="str">
        <f t="shared" ref="G4739:G4802" si="149">TEXT(B4739, "hh:mm")</f>
        <v>10:06</v>
      </c>
      <c r="H4739">
        <f t="shared" ref="H4739:H4802" si="150">COUNTIF(G:G, G4739)</f>
        <v>607</v>
      </c>
    </row>
    <row r="4740" spans="1:8" x14ac:dyDescent="0.25">
      <c r="A4740" s="6">
        <v>45630</v>
      </c>
      <c r="B4740" s="7">
        <v>0.4211111111111111</v>
      </c>
      <c r="C4740">
        <v>200</v>
      </c>
      <c r="D4740">
        <v>0.01</v>
      </c>
      <c r="E4740">
        <v>0.2</v>
      </c>
      <c r="F4740" t="s">
        <v>10</v>
      </c>
      <c r="G4740" t="str">
        <f t="shared" si="149"/>
        <v>10:06</v>
      </c>
      <c r="H4740">
        <f t="shared" si="150"/>
        <v>607</v>
      </c>
    </row>
    <row r="4741" spans="1:8" x14ac:dyDescent="0.25">
      <c r="A4741" s="6">
        <v>45630</v>
      </c>
      <c r="B4741" s="7">
        <v>0.4211111111111111</v>
      </c>
      <c r="C4741">
        <v>200</v>
      </c>
      <c r="D4741">
        <v>0.01</v>
      </c>
      <c r="E4741">
        <v>0.2</v>
      </c>
      <c r="F4741" t="s">
        <v>10</v>
      </c>
      <c r="G4741" t="str">
        <f t="shared" si="149"/>
        <v>10:06</v>
      </c>
      <c r="H4741">
        <f t="shared" si="150"/>
        <v>607</v>
      </c>
    </row>
    <row r="4742" spans="1:8" x14ac:dyDescent="0.25">
      <c r="A4742" s="6">
        <v>45630</v>
      </c>
      <c r="B4742" s="7">
        <v>0.4211111111111111</v>
      </c>
      <c r="C4742">
        <v>200</v>
      </c>
      <c r="D4742">
        <v>0.01</v>
      </c>
      <c r="E4742">
        <v>0.2</v>
      </c>
      <c r="F4742" t="s">
        <v>10</v>
      </c>
      <c r="G4742" t="str">
        <f t="shared" si="149"/>
        <v>10:06</v>
      </c>
      <c r="H4742">
        <f t="shared" si="150"/>
        <v>607</v>
      </c>
    </row>
    <row r="4743" spans="1:8" x14ac:dyDescent="0.25">
      <c r="A4743" s="6">
        <v>45630</v>
      </c>
      <c r="B4743" s="7">
        <v>0.4211111111111111</v>
      </c>
      <c r="C4743">
        <v>200</v>
      </c>
      <c r="D4743">
        <v>0.01</v>
      </c>
      <c r="E4743">
        <v>0.2</v>
      </c>
      <c r="F4743" t="s">
        <v>10</v>
      </c>
      <c r="G4743" t="str">
        <f t="shared" si="149"/>
        <v>10:06</v>
      </c>
      <c r="H4743">
        <f t="shared" si="150"/>
        <v>607</v>
      </c>
    </row>
    <row r="4744" spans="1:8" x14ac:dyDescent="0.25">
      <c r="A4744" s="6">
        <v>45630</v>
      </c>
      <c r="B4744" s="7">
        <v>0.4211111111111111</v>
      </c>
      <c r="C4744">
        <v>200</v>
      </c>
      <c r="D4744">
        <v>0.01</v>
      </c>
      <c r="E4744">
        <v>0.2</v>
      </c>
      <c r="F4744" t="s">
        <v>10</v>
      </c>
      <c r="G4744" t="str">
        <f t="shared" si="149"/>
        <v>10:06</v>
      </c>
      <c r="H4744">
        <f t="shared" si="150"/>
        <v>607</v>
      </c>
    </row>
    <row r="4745" spans="1:8" x14ac:dyDescent="0.25">
      <c r="A4745" s="6">
        <v>45630</v>
      </c>
      <c r="B4745" s="7">
        <v>0.4211111111111111</v>
      </c>
      <c r="C4745">
        <v>200</v>
      </c>
      <c r="D4745">
        <v>0.01</v>
      </c>
      <c r="E4745">
        <v>0.2</v>
      </c>
      <c r="F4745" t="s">
        <v>10</v>
      </c>
      <c r="G4745" t="str">
        <f t="shared" si="149"/>
        <v>10:06</v>
      </c>
      <c r="H4745">
        <f t="shared" si="150"/>
        <v>607</v>
      </c>
    </row>
    <row r="4746" spans="1:8" x14ac:dyDescent="0.25">
      <c r="A4746" s="6">
        <v>45630</v>
      </c>
      <c r="B4746" s="7">
        <v>0.4211111111111111</v>
      </c>
      <c r="C4746">
        <v>200</v>
      </c>
      <c r="D4746">
        <v>0.01</v>
      </c>
      <c r="E4746">
        <v>0.2</v>
      </c>
      <c r="F4746" t="s">
        <v>10</v>
      </c>
      <c r="G4746" t="str">
        <f t="shared" si="149"/>
        <v>10:06</v>
      </c>
      <c r="H4746">
        <f t="shared" si="150"/>
        <v>607</v>
      </c>
    </row>
    <row r="4747" spans="1:8" x14ac:dyDescent="0.25">
      <c r="A4747" s="6">
        <v>45630</v>
      </c>
      <c r="B4747" s="7">
        <v>0.4211111111111111</v>
      </c>
      <c r="C4747">
        <v>200</v>
      </c>
      <c r="D4747">
        <v>0.01</v>
      </c>
      <c r="E4747">
        <v>0.2</v>
      </c>
      <c r="F4747" t="s">
        <v>10</v>
      </c>
      <c r="G4747" t="str">
        <f t="shared" si="149"/>
        <v>10:06</v>
      </c>
      <c r="H4747">
        <f t="shared" si="150"/>
        <v>607</v>
      </c>
    </row>
    <row r="4748" spans="1:8" x14ac:dyDescent="0.25">
      <c r="A4748" s="6">
        <v>45630</v>
      </c>
      <c r="B4748" s="7">
        <v>0.4211111111111111</v>
      </c>
      <c r="C4748">
        <v>200</v>
      </c>
      <c r="D4748">
        <v>0.01</v>
      </c>
      <c r="E4748">
        <v>0.2</v>
      </c>
      <c r="F4748" t="s">
        <v>10</v>
      </c>
      <c r="G4748" t="str">
        <f t="shared" si="149"/>
        <v>10:06</v>
      </c>
      <c r="H4748">
        <f t="shared" si="150"/>
        <v>607</v>
      </c>
    </row>
    <row r="4749" spans="1:8" x14ac:dyDescent="0.25">
      <c r="A4749" s="6">
        <v>45630</v>
      </c>
      <c r="B4749" s="7">
        <v>0.4211111111111111</v>
      </c>
      <c r="C4749">
        <v>200</v>
      </c>
      <c r="D4749">
        <v>0.01</v>
      </c>
      <c r="E4749">
        <v>0.2</v>
      </c>
      <c r="F4749" t="s">
        <v>10</v>
      </c>
      <c r="G4749" t="str">
        <f t="shared" si="149"/>
        <v>10:06</v>
      </c>
      <c r="H4749">
        <f t="shared" si="150"/>
        <v>607</v>
      </c>
    </row>
    <row r="4750" spans="1:8" x14ac:dyDescent="0.25">
      <c r="A4750" s="6">
        <v>45630</v>
      </c>
      <c r="B4750" s="7">
        <v>0.4211111111111111</v>
      </c>
      <c r="C4750">
        <v>200</v>
      </c>
      <c r="D4750">
        <v>0.01</v>
      </c>
      <c r="E4750">
        <v>0.2</v>
      </c>
      <c r="F4750" t="s">
        <v>10</v>
      </c>
      <c r="G4750" t="str">
        <f t="shared" si="149"/>
        <v>10:06</v>
      </c>
      <c r="H4750">
        <f t="shared" si="150"/>
        <v>607</v>
      </c>
    </row>
    <row r="4751" spans="1:8" x14ac:dyDescent="0.25">
      <c r="A4751" s="6">
        <v>45630</v>
      </c>
      <c r="B4751" s="7">
        <v>0.4211111111111111</v>
      </c>
      <c r="C4751">
        <v>200</v>
      </c>
      <c r="D4751">
        <v>0.01</v>
      </c>
      <c r="E4751">
        <v>0.2</v>
      </c>
      <c r="F4751" t="s">
        <v>10</v>
      </c>
      <c r="G4751" t="str">
        <f t="shared" si="149"/>
        <v>10:06</v>
      </c>
      <c r="H4751">
        <f t="shared" si="150"/>
        <v>607</v>
      </c>
    </row>
    <row r="4752" spans="1:8" x14ac:dyDescent="0.25">
      <c r="A4752" s="6">
        <v>45630</v>
      </c>
      <c r="B4752" s="7">
        <v>0.4211226851851852</v>
      </c>
      <c r="C4752">
        <v>200</v>
      </c>
      <c r="D4752">
        <v>0.01</v>
      </c>
      <c r="E4752">
        <v>0.2</v>
      </c>
      <c r="F4752" t="s">
        <v>10</v>
      </c>
      <c r="G4752" t="str">
        <f t="shared" si="149"/>
        <v>10:06</v>
      </c>
      <c r="H4752">
        <f t="shared" si="150"/>
        <v>607</v>
      </c>
    </row>
    <row r="4753" spans="1:8" x14ac:dyDescent="0.25">
      <c r="A4753" s="6">
        <v>45630</v>
      </c>
      <c r="B4753" s="7">
        <v>0.4211226851851852</v>
      </c>
      <c r="C4753">
        <v>200</v>
      </c>
      <c r="D4753">
        <v>0.01</v>
      </c>
      <c r="E4753">
        <v>0.2</v>
      </c>
      <c r="F4753" t="s">
        <v>10</v>
      </c>
      <c r="G4753" t="str">
        <f t="shared" si="149"/>
        <v>10:06</v>
      </c>
      <c r="H4753">
        <f t="shared" si="150"/>
        <v>607</v>
      </c>
    </row>
    <row r="4754" spans="1:8" x14ac:dyDescent="0.25">
      <c r="A4754" s="6">
        <v>45630</v>
      </c>
      <c r="B4754" s="7">
        <v>0.4211226851851852</v>
      </c>
      <c r="C4754">
        <v>200</v>
      </c>
      <c r="D4754">
        <v>0.01</v>
      </c>
      <c r="E4754">
        <v>0.2</v>
      </c>
      <c r="F4754" t="s">
        <v>10</v>
      </c>
      <c r="G4754" t="str">
        <f t="shared" si="149"/>
        <v>10:06</v>
      </c>
      <c r="H4754">
        <f t="shared" si="150"/>
        <v>607</v>
      </c>
    </row>
    <row r="4755" spans="1:8" x14ac:dyDescent="0.25">
      <c r="A4755" s="6">
        <v>45630</v>
      </c>
      <c r="B4755" s="7">
        <v>0.4211226851851852</v>
      </c>
      <c r="C4755">
        <v>200</v>
      </c>
      <c r="D4755">
        <v>0.01</v>
      </c>
      <c r="E4755">
        <v>0.2</v>
      </c>
      <c r="F4755" t="s">
        <v>10</v>
      </c>
      <c r="G4755" t="str">
        <f t="shared" si="149"/>
        <v>10:06</v>
      </c>
      <c r="H4755">
        <f t="shared" si="150"/>
        <v>607</v>
      </c>
    </row>
    <row r="4756" spans="1:8" x14ac:dyDescent="0.25">
      <c r="A4756" s="6">
        <v>45630</v>
      </c>
      <c r="B4756" s="7">
        <v>0.4211226851851852</v>
      </c>
      <c r="C4756">
        <v>200</v>
      </c>
      <c r="D4756">
        <v>0.01</v>
      </c>
      <c r="E4756">
        <v>0.2</v>
      </c>
      <c r="F4756" t="s">
        <v>10</v>
      </c>
      <c r="G4756" t="str">
        <f t="shared" si="149"/>
        <v>10:06</v>
      </c>
      <c r="H4756">
        <f t="shared" si="150"/>
        <v>607</v>
      </c>
    </row>
    <row r="4757" spans="1:8" x14ac:dyDescent="0.25">
      <c r="A4757" s="6">
        <v>45630</v>
      </c>
      <c r="B4757" s="7">
        <v>0.4211226851851852</v>
      </c>
      <c r="C4757">
        <v>200</v>
      </c>
      <c r="D4757">
        <v>0.01</v>
      </c>
      <c r="E4757">
        <v>0.2</v>
      </c>
      <c r="F4757" t="s">
        <v>10</v>
      </c>
      <c r="G4757" t="str">
        <f t="shared" si="149"/>
        <v>10:06</v>
      </c>
      <c r="H4757">
        <f t="shared" si="150"/>
        <v>607</v>
      </c>
    </row>
    <row r="4758" spans="1:8" x14ac:dyDescent="0.25">
      <c r="A4758" s="6">
        <v>45630</v>
      </c>
      <c r="B4758" s="7">
        <v>0.4211226851851852</v>
      </c>
      <c r="C4758">
        <v>200</v>
      </c>
      <c r="D4758">
        <v>0.01</v>
      </c>
      <c r="E4758">
        <v>0.2</v>
      </c>
      <c r="F4758" t="s">
        <v>10</v>
      </c>
      <c r="G4758" t="str">
        <f t="shared" si="149"/>
        <v>10:06</v>
      </c>
      <c r="H4758">
        <f t="shared" si="150"/>
        <v>607</v>
      </c>
    </row>
    <row r="4759" spans="1:8" x14ac:dyDescent="0.25">
      <c r="A4759" s="6">
        <v>45630</v>
      </c>
      <c r="B4759" s="7">
        <v>0.4211226851851852</v>
      </c>
      <c r="C4759">
        <v>200</v>
      </c>
      <c r="D4759">
        <v>0.01</v>
      </c>
      <c r="E4759">
        <v>0.2</v>
      </c>
      <c r="F4759" t="s">
        <v>10</v>
      </c>
      <c r="G4759" t="str">
        <f t="shared" si="149"/>
        <v>10:06</v>
      </c>
      <c r="H4759">
        <f t="shared" si="150"/>
        <v>607</v>
      </c>
    </row>
    <row r="4760" spans="1:8" x14ac:dyDescent="0.25">
      <c r="A4760" s="6">
        <v>45630</v>
      </c>
      <c r="B4760" s="7">
        <v>0.42113425925925924</v>
      </c>
      <c r="C4760">
        <v>200</v>
      </c>
      <c r="D4760">
        <v>0.01</v>
      </c>
      <c r="E4760">
        <v>0.2</v>
      </c>
      <c r="F4760" t="s">
        <v>10</v>
      </c>
      <c r="G4760" t="str">
        <f t="shared" si="149"/>
        <v>10:06</v>
      </c>
      <c r="H4760">
        <f t="shared" si="150"/>
        <v>607</v>
      </c>
    </row>
    <row r="4761" spans="1:8" x14ac:dyDescent="0.25">
      <c r="A4761" s="6">
        <v>45630</v>
      </c>
      <c r="B4761" s="7">
        <v>0.42113425925925924</v>
      </c>
      <c r="C4761">
        <v>200</v>
      </c>
      <c r="D4761">
        <v>0.01</v>
      </c>
      <c r="E4761">
        <v>0.2</v>
      </c>
      <c r="F4761" t="s">
        <v>10</v>
      </c>
      <c r="G4761" t="str">
        <f t="shared" si="149"/>
        <v>10:06</v>
      </c>
      <c r="H4761">
        <f t="shared" si="150"/>
        <v>607</v>
      </c>
    </row>
    <row r="4762" spans="1:8" x14ac:dyDescent="0.25">
      <c r="A4762" s="6">
        <v>45630</v>
      </c>
      <c r="B4762" s="7">
        <v>0.42113425925925924</v>
      </c>
      <c r="C4762">
        <v>200</v>
      </c>
      <c r="D4762">
        <v>0.01</v>
      </c>
      <c r="E4762">
        <v>0.2</v>
      </c>
      <c r="F4762" t="s">
        <v>10</v>
      </c>
      <c r="G4762" t="str">
        <f t="shared" si="149"/>
        <v>10:06</v>
      </c>
      <c r="H4762">
        <f t="shared" si="150"/>
        <v>607</v>
      </c>
    </row>
    <row r="4763" spans="1:8" x14ac:dyDescent="0.25">
      <c r="A4763" s="6">
        <v>45630</v>
      </c>
      <c r="B4763" s="7">
        <v>0.42113425925925924</v>
      </c>
      <c r="C4763">
        <v>200</v>
      </c>
      <c r="D4763">
        <v>0.01</v>
      </c>
      <c r="E4763">
        <v>0.2</v>
      </c>
      <c r="F4763" t="s">
        <v>10</v>
      </c>
      <c r="G4763" t="str">
        <f t="shared" si="149"/>
        <v>10:06</v>
      </c>
      <c r="H4763">
        <f t="shared" si="150"/>
        <v>607</v>
      </c>
    </row>
    <row r="4764" spans="1:8" x14ac:dyDescent="0.25">
      <c r="A4764" s="6">
        <v>45630</v>
      </c>
      <c r="B4764" s="7">
        <v>0.42113425925925924</v>
      </c>
      <c r="C4764">
        <v>200</v>
      </c>
      <c r="D4764">
        <v>0.01</v>
      </c>
      <c r="E4764">
        <v>0.2</v>
      </c>
      <c r="F4764" t="s">
        <v>10</v>
      </c>
      <c r="G4764" t="str">
        <f t="shared" si="149"/>
        <v>10:06</v>
      </c>
      <c r="H4764">
        <f t="shared" si="150"/>
        <v>607</v>
      </c>
    </row>
    <row r="4765" spans="1:8" x14ac:dyDescent="0.25">
      <c r="A4765" s="6">
        <v>45630</v>
      </c>
      <c r="B4765" s="7">
        <v>0.42113425925925924</v>
      </c>
      <c r="C4765">
        <v>200</v>
      </c>
      <c r="D4765">
        <v>0.01</v>
      </c>
      <c r="E4765">
        <v>0.2</v>
      </c>
      <c r="F4765" t="s">
        <v>10</v>
      </c>
      <c r="G4765" t="str">
        <f t="shared" si="149"/>
        <v>10:06</v>
      </c>
      <c r="H4765">
        <f t="shared" si="150"/>
        <v>607</v>
      </c>
    </row>
    <row r="4766" spans="1:8" x14ac:dyDescent="0.25">
      <c r="A4766" s="6">
        <v>45630</v>
      </c>
      <c r="B4766" s="7">
        <v>0.42113425925925924</v>
      </c>
      <c r="C4766">
        <v>200</v>
      </c>
      <c r="D4766">
        <v>0.01</v>
      </c>
      <c r="E4766">
        <v>0.2</v>
      </c>
      <c r="F4766" t="s">
        <v>10</v>
      </c>
      <c r="G4766" t="str">
        <f t="shared" si="149"/>
        <v>10:06</v>
      </c>
      <c r="H4766">
        <f t="shared" si="150"/>
        <v>607</v>
      </c>
    </row>
    <row r="4767" spans="1:8" x14ac:dyDescent="0.25">
      <c r="A4767" s="6">
        <v>45630</v>
      </c>
      <c r="B4767" s="7">
        <v>0.42113425925925924</v>
      </c>
      <c r="C4767">
        <v>200</v>
      </c>
      <c r="D4767">
        <v>0.01</v>
      </c>
      <c r="E4767">
        <v>0.2</v>
      </c>
      <c r="F4767" t="s">
        <v>10</v>
      </c>
      <c r="G4767" t="str">
        <f t="shared" si="149"/>
        <v>10:06</v>
      </c>
      <c r="H4767">
        <f t="shared" si="150"/>
        <v>607</v>
      </c>
    </row>
    <row r="4768" spans="1:8" x14ac:dyDescent="0.25">
      <c r="A4768" s="6">
        <v>45630</v>
      </c>
      <c r="B4768" s="7">
        <v>0.42113425925925924</v>
      </c>
      <c r="C4768">
        <v>200</v>
      </c>
      <c r="D4768">
        <v>0.01</v>
      </c>
      <c r="E4768">
        <v>0.2</v>
      </c>
      <c r="F4768" t="s">
        <v>10</v>
      </c>
      <c r="G4768" t="str">
        <f t="shared" si="149"/>
        <v>10:06</v>
      </c>
      <c r="H4768">
        <f t="shared" si="150"/>
        <v>607</v>
      </c>
    </row>
    <row r="4769" spans="1:8" x14ac:dyDescent="0.25">
      <c r="A4769" s="6">
        <v>45630</v>
      </c>
      <c r="B4769" s="7">
        <v>0.42113425925925924</v>
      </c>
      <c r="C4769">
        <v>200</v>
      </c>
      <c r="D4769">
        <v>0.01</v>
      </c>
      <c r="E4769">
        <v>0.2</v>
      </c>
      <c r="F4769" t="s">
        <v>10</v>
      </c>
      <c r="G4769" t="str">
        <f t="shared" si="149"/>
        <v>10:06</v>
      </c>
      <c r="H4769">
        <f t="shared" si="150"/>
        <v>607</v>
      </c>
    </row>
    <row r="4770" spans="1:8" x14ac:dyDescent="0.25">
      <c r="A4770" s="6">
        <v>45630</v>
      </c>
      <c r="B4770" s="7">
        <v>0.42114583333333333</v>
      </c>
      <c r="C4770">
        <v>200</v>
      </c>
      <c r="D4770">
        <v>0.01</v>
      </c>
      <c r="E4770">
        <v>0.2</v>
      </c>
      <c r="F4770" t="s">
        <v>10</v>
      </c>
      <c r="G4770" t="str">
        <f t="shared" si="149"/>
        <v>10:06</v>
      </c>
      <c r="H4770">
        <f t="shared" si="150"/>
        <v>607</v>
      </c>
    </row>
    <row r="4771" spans="1:8" x14ac:dyDescent="0.25">
      <c r="A4771" s="6">
        <v>45630</v>
      </c>
      <c r="B4771" s="7">
        <v>0.42114583333333333</v>
      </c>
      <c r="C4771">
        <v>200</v>
      </c>
      <c r="D4771">
        <v>0.01</v>
      </c>
      <c r="E4771">
        <v>0.2</v>
      </c>
      <c r="F4771" t="s">
        <v>10</v>
      </c>
      <c r="G4771" t="str">
        <f t="shared" si="149"/>
        <v>10:06</v>
      </c>
      <c r="H4771">
        <f t="shared" si="150"/>
        <v>607</v>
      </c>
    </row>
    <row r="4772" spans="1:8" x14ac:dyDescent="0.25">
      <c r="A4772" s="6">
        <v>45630</v>
      </c>
      <c r="B4772" s="7">
        <v>0.42114583333333333</v>
      </c>
      <c r="C4772">
        <v>200</v>
      </c>
      <c r="D4772">
        <v>0.01</v>
      </c>
      <c r="E4772">
        <v>0.2</v>
      </c>
      <c r="F4772" t="s">
        <v>10</v>
      </c>
      <c r="G4772" t="str">
        <f t="shared" si="149"/>
        <v>10:06</v>
      </c>
      <c r="H4772">
        <f t="shared" si="150"/>
        <v>607</v>
      </c>
    </row>
    <row r="4773" spans="1:8" x14ac:dyDescent="0.25">
      <c r="A4773" s="6">
        <v>45630</v>
      </c>
      <c r="B4773" s="7">
        <v>0.42114583333333333</v>
      </c>
      <c r="C4773">
        <v>200</v>
      </c>
      <c r="D4773">
        <v>0.01</v>
      </c>
      <c r="E4773">
        <v>0.2</v>
      </c>
      <c r="F4773" t="s">
        <v>10</v>
      </c>
      <c r="G4773" t="str">
        <f t="shared" si="149"/>
        <v>10:06</v>
      </c>
      <c r="H4773">
        <f t="shared" si="150"/>
        <v>607</v>
      </c>
    </row>
    <row r="4774" spans="1:8" x14ac:dyDescent="0.25">
      <c r="A4774" s="6">
        <v>45630</v>
      </c>
      <c r="B4774" s="7">
        <v>0.42114583333333333</v>
      </c>
      <c r="C4774">
        <v>200</v>
      </c>
      <c r="D4774">
        <v>0.01</v>
      </c>
      <c r="E4774">
        <v>0.2</v>
      </c>
      <c r="F4774" t="s">
        <v>10</v>
      </c>
      <c r="G4774" t="str">
        <f t="shared" si="149"/>
        <v>10:06</v>
      </c>
      <c r="H4774">
        <f t="shared" si="150"/>
        <v>607</v>
      </c>
    </row>
    <row r="4775" spans="1:8" x14ac:dyDescent="0.25">
      <c r="A4775" s="6">
        <v>45630</v>
      </c>
      <c r="B4775" s="7">
        <v>0.42114583333333333</v>
      </c>
      <c r="C4775">
        <v>200</v>
      </c>
      <c r="D4775">
        <v>0.01</v>
      </c>
      <c r="E4775">
        <v>0.2</v>
      </c>
      <c r="F4775" t="s">
        <v>10</v>
      </c>
      <c r="G4775" t="str">
        <f t="shared" si="149"/>
        <v>10:06</v>
      </c>
      <c r="H4775">
        <f t="shared" si="150"/>
        <v>607</v>
      </c>
    </row>
    <row r="4776" spans="1:8" x14ac:dyDescent="0.25">
      <c r="A4776" s="6">
        <v>45630</v>
      </c>
      <c r="B4776" s="7">
        <v>0.42114583333333333</v>
      </c>
      <c r="C4776">
        <v>200</v>
      </c>
      <c r="D4776">
        <v>0.01</v>
      </c>
      <c r="E4776">
        <v>0.2</v>
      </c>
      <c r="F4776" t="s">
        <v>10</v>
      </c>
      <c r="G4776" t="str">
        <f t="shared" si="149"/>
        <v>10:06</v>
      </c>
      <c r="H4776">
        <f t="shared" si="150"/>
        <v>607</v>
      </c>
    </row>
    <row r="4777" spans="1:8" x14ac:dyDescent="0.25">
      <c r="A4777" s="6">
        <v>45630</v>
      </c>
      <c r="B4777" s="7">
        <v>0.42114583333333333</v>
      </c>
      <c r="C4777">
        <v>200</v>
      </c>
      <c r="D4777">
        <v>0.01</v>
      </c>
      <c r="E4777">
        <v>0.2</v>
      </c>
      <c r="F4777" t="s">
        <v>10</v>
      </c>
      <c r="G4777" t="str">
        <f t="shared" si="149"/>
        <v>10:06</v>
      </c>
      <c r="H4777">
        <f t="shared" si="150"/>
        <v>607</v>
      </c>
    </row>
    <row r="4778" spans="1:8" x14ac:dyDescent="0.25">
      <c r="A4778" s="6">
        <v>45630</v>
      </c>
      <c r="B4778" s="7">
        <v>0.42114583333333333</v>
      </c>
      <c r="C4778">
        <v>200</v>
      </c>
      <c r="D4778">
        <v>0.01</v>
      </c>
      <c r="E4778">
        <v>0.2</v>
      </c>
      <c r="F4778" t="s">
        <v>10</v>
      </c>
      <c r="G4778" t="str">
        <f t="shared" si="149"/>
        <v>10:06</v>
      </c>
      <c r="H4778">
        <f t="shared" si="150"/>
        <v>607</v>
      </c>
    </row>
    <row r="4779" spans="1:8" x14ac:dyDescent="0.25">
      <c r="A4779" s="6">
        <v>45630</v>
      </c>
      <c r="B4779" s="7">
        <v>0.42114583333333333</v>
      </c>
      <c r="C4779">
        <v>200</v>
      </c>
      <c r="D4779">
        <v>0.01</v>
      </c>
      <c r="E4779">
        <v>0.2</v>
      </c>
      <c r="F4779" t="s">
        <v>10</v>
      </c>
      <c r="G4779" t="str">
        <f t="shared" si="149"/>
        <v>10:06</v>
      </c>
      <c r="H4779">
        <f t="shared" si="150"/>
        <v>607</v>
      </c>
    </row>
    <row r="4780" spans="1:8" x14ac:dyDescent="0.25">
      <c r="A4780" s="6">
        <v>45630</v>
      </c>
      <c r="B4780" s="7">
        <v>0.42115740740740742</v>
      </c>
      <c r="C4780">
        <v>200</v>
      </c>
      <c r="D4780">
        <v>0.01</v>
      </c>
      <c r="E4780">
        <v>0.2</v>
      </c>
      <c r="F4780" t="s">
        <v>10</v>
      </c>
      <c r="G4780" t="str">
        <f t="shared" si="149"/>
        <v>10:06</v>
      </c>
      <c r="H4780">
        <f t="shared" si="150"/>
        <v>607</v>
      </c>
    </row>
    <row r="4781" spans="1:8" x14ac:dyDescent="0.25">
      <c r="A4781" s="6">
        <v>45630</v>
      </c>
      <c r="B4781" s="7">
        <v>0.42115740740740742</v>
      </c>
      <c r="C4781">
        <v>200</v>
      </c>
      <c r="D4781">
        <v>0.01</v>
      </c>
      <c r="E4781">
        <v>0.2</v>
      </c>
      <c r="F4781" t="s">
        <v>10</v>
      </c>
      <c r="G4781" t="str">
        <f t="shared" si="149"/>
        <v>10:06</v>
      </c>
      <c r="H4781">
        <f t="shared" si="150"/>
        <v>607</v>
      </c>
    </row>
    <row r="4782" spans="1:8" x14ac:dyDescent="0.25">
      <c r="A4782" s="6">
        <v>45630</v>
      </c>
      <c r="B4782" s="7">
        <v>0.42115740740740742</v>
      </c>
      <c r="C4782">
        <v>200</v>
      </c>
      <c r="D4782">
        <v>0.01</v>
      </c>
      <c r="E4782">
        <v>0.2</v>
      </c>
      <c r="F4782" t="s">
        <v>10</v>
      </c>
      <c r="G4782" t="str">
        <f t="shared" si="149"/>
        <v>10:06</v>
      </c>
      <c r="H4782">
        <f t="shared" si="150"/>
        <v>607</v>
      </c>
    </row>
    <row r="4783" spans="1:8" x14ac:dyDescent="0.25">
      <c r="A4783" s="6">
        <v>45630</v>
      </c>
      <c r="B4783" s="7">
        <v>0.42115740740740742</v>
      </c>
      <c r="C4783">
        <v>200</v>
      </c>
      <c r="D4783">
        <v>0.01</v>
      </c>
      <c r="E4783">
        <v>0.2</v>
      </c>
      <c r="F4783" t="s">
        <v>10</v>
      </c>
      <c r="G4783" t="str">
        <f t="shared" si="149"/>
        <v>10:06</v>
      </c>
      <c r="H4783">
        <f t="shared" si="150"/>
        <v>607</v>
      </c>
    </row>
    <row r="4784" spans="1:8" x14ac:dyDescent="0.25">
      <c r="A4784" s="6">
        <v>45630</v>
      </c>
      <c r="B4784" s="7">
        <v>0.42115740740740742</v>
      </c>
      <c r="C4784">
        <v>200</v>
      </c>
      <c r="D4784">
        <v>0.01</v>
      </c>
      <c r="E4784">
        <v>0.2</v>
      </c>
      <c r="F4784" t="s">
        <v>10</v>
      </c>
      <c r="G4784" t="str">
        <f t="shared" si="149"/>
        <v>10:06</v>
      </c>
      <c r="H4784">
        <f t="shared" si="150"/>
        <v>607</v>
      </c>
    </row>
    <row r="4785" spans="1:8" x14ac:dyDescent="0.25">
      <c r="A4785" s="6">
        <v>45630</v>
      </c>
      <c r="B4785" s="7">
        <v>0.42115740740740742</v>
      </c>
      <c r="C4785">
        <v>200</v>
      </c>
      <c r="D4785">
        <v>0.01</v>
      </c>
      <c r="E4785">
        <v>0.2</v>
      </c>
      <c r="F4785" t="s">
        <v>10</v>
      </c>
      <c r="G4785" t="str">
        <f t="shared" si="149"/>
        <v>10:06</v>
      </c>
      <c r="H4785">
        <f t="shared" si="150"/>
        <v>607</v>
      </c>
    </row>
    <row r="4786" spans="1:8" x14ac:dyDescent="0.25">
      <c r="A4786" s="6">
        <v>45630</v>
      </c>
      <c r="B4786" s="7">
        <v>0.42115740740740742</v>
      </c>
      <c r="C4786">
        <v>200</v>
      </c>
      <c r="D4786">
        <v>0.01</v>
      </c>
      <c r="E4786">
        <v>0.2</v>
      </c>
      <c r="F4786" t="s">
        <v>10</v>
      </c>
      <c r="G4786" t="str">
        <f t="shared" si="149"/>
        <v>10:06</v>
      </c>
      <c r="H4786">
        <f t="shared" si="150"/>
        <v>607</v>
      </c>
    </row>
    <row r="4787" spans="1:8" x14ac:dyDescent="0.25">
      <c r="A4787" s="6">
        <v>45630</v>
      </c>
      <c r="B4787" s="7">
        <v>0.42115740740740742</v>
      </c>
      <c r="C4787">
        <v>200</v>
      </c>
      <c r="D4787">
        <v>0.01</v>
      </c>
      <c r="E4787">
        <v>0.2</v>
      </c>
      <c r="F4787" t="s">
        <v>10</v>
      </c>
      <c r="G4787" t="str">
        <f t="shared" si="149"/>
        <v>10:06</v>
      </c>
      <c r="H4787">
        <f t="shared" si="150"/>
        <v>607</v>
      </c>
    </row>
    <row r="4788" spans="1:8" x14ac:dyDescent="0.25">
      <c r="A4788" s="6">
        <v>45630</v>
      </c>
      <c r="B4788" s="7">
        <v>0.42115740740740742</v>
      </c>
      <c r="C4788">
        <v>200</v>
      </c>
      <c r="D4788">
        <v>0.01</v>
      </c>
      <c r="E4788">
        <v>0.2</v>
      </c>
      <c r="F4788" t="s">
        <v>10</v>
      </c>
      <c r="G4788" t="str">
        <f t="shared" si="149"/>
        <v>10:06</v>
      </c>
      <c r="H4788">
        <f t="shared" si="150"/>
        <v>607</v>
      </c>
    </row>
    <row r="4789" spans="1:8" x14ac:dyDescent="0.25">
      <c r="A4789" s="6">
        <v>45630</v>
      </c>
      <c r="B4789" s="7">
        <v>0.42115740740740742</v>
      </c>
      <c r="C4789">
        <v>200</v>
      </c>
      <c r="D4789">
        <v>0.01</v>
      </c>
      <c r="E4789">
        <v>0.2</v>
      </c>
      <c r="F4789" t="s">
        <v>10</v>
      </c>
      <c r="G4789" t="str">
        <f t="shared" si="149"/>
        <v>10:06</v>
      </c>
      <c r="H4789">
        <f t="shared" si="150"/>
        <v>607</v>
      </c>
    </row>
    <row r="4790" spans="1:8" x14ac:dyDescent="0.25">
      <c r="A4790" s="6">
        <v>45630</v>
      </c>
      <c r="B4790" s="7">
        <v>0.42116898148148146</v>
      </c>
      <c r="C4790">
        <v>200</v>
      </c>
      <c r="D4790">
        <v>0.01</v>
      </c>
      <c r="E4790">
        <v>0.2</v>
      </c>
      <c r="F4790" t="s">
        <v>10</v>
      </c>
      <c r="G4790" t="str">
        <f t="shared" si="149"/>
        <v>10:06</v>
      </c>
      <c r="H4790">
        <f t="shared" si="150"/>
        <v>607</v>
      </c>
    </row>
    <row r="4791" spans="1:8" x14ac:dyDescent="0.25">
      <c r="A4791" s="6">
        <v>45630</v>
      </c>
      <c r="B4791" s="7">
        <v>0.42116898148148146</v>
      </c>
      <c r="C4791">
        <v>200</v>
      </c>
      <c r="D4791">
        <v>0.01</v>
      </c>
      <c r="E4791">
        <v>0.2</v>
      </c>
      <c r="F4791" t="s">
        <v>10</v>
      </c>
      <c r="G4791" t="str">
        <f t="shared" si="149"/>
        <v>10:06</v>
      </c>
      <c r="H4791">
        <f t="shared" si="150"/>
        <v>607</v>
      </c>
    </row>
    <row r="4792" spans="1:8" x14ac:dyDescent="0.25">
      <c r="A4792" s="6">
        <v>45630</v>
      </c>
      <c r="B4792" s="7">
        <v>0.42116898148148146</v>
      </c>
      <c r="C4792">
        <v>200</v>
      </c>
      <c r="D4792">
        <v>0.01</v>
      </c>
      <c r="E4792">
        <v>0.2</v>
      </c>
      <c r="F4792" t="s">
        <v>10</v>
      </c>
      <c r="G4792" t="str">
        <f t="shared" si="149"/>
        <v>10:06</v>
      </c>
      <c r="H4792">
        <f t="shared" si="150"/>
        <v>607</v>
      </c>
    </row>
    <row r="4793" spans="1:8" x14ac:dyDescent="0.25">
      <c r="A4793" s="6">
        <v>45630</v>
      </c>
      <c r="B4793" s="7">
        <v>0.42116898148148146</v>
      </c>
      <c r="C4793">
        <v>200</v>
      </c>
      <c r="D4793">
        <v>0.01</v>
      </c>
      <c r="E4793">
        <v>0.2</v>
      </c>
      <c r="F4793" t="s">
        <v>10</v>
      </c>
      <c r="G4793" t="str">
        <f t="shared" si="149"/>
        <v>10:06</v>
      </c>
      <c r="H4793">
        <f t="shared" si="150"/>
        <v>607</v>
      </c>
    </row>
    <row r="4794" spans="1:8" x14ac:dyDescent="0.25">
      <c r="A4794" s="6">
        <v>45630</v>
      </c>
      <c r="B4794" s="7">
        <v>0.42116898148148146</v>
      </c>
      <c r="C4794">
        <v>200</v>
      </c>
      <c r="D4794">
        <v>0.01</v>
      </c>
      <c r="E4794">
        <v>0.2</v>
      </c>
      <c r="F4794" t="s">
        <v>10</v>
      </c>
      <c r="G4794" t="str">
        <f t="shared" si="149"/>
        <v>10:06</v>
      </c>
      <c r="H4794">
        <f t="shared" si="150"/>
        <v>607</v>
      </c>
    </row>
    <row r="4795" spans="1:8" x14ac:dyDescent="0.25">
      <c r="A4795" s="6">
        <v>45630</v>
      </c>
      <c r="B4795" s="7">
        <v>0.42116898148148146</v>
      </c>
      <c r="C4795">
        <v>200</v>
      </c>
      <c r="D4795">
        <v>0.01</v>
      </c>
      <c r="E4795">
        <v>0.2</v>
      </c>
      <c r="F4795" t="s">
        <v>10</v>
      </c>
      <c r="G4795" t="str">
        <f t="shared" si="149"/>
        <v>10:06</v>
      </c>
      <c r="H4795">
        <f t="shared" si="150"/>
        <v>607</v>
      </c>
    </row>
    <row r="4796" spans="1:8" x14ac:dyDescent="0.25">
      <c r="A4796" s="6">
        <v>45630</v>
      </c>
      <c r="B4796" s="7">
        <v>0.42116898148148146</v>
      </c>
      <c r="C4796">
        <v>200</v>
      </c>
      <c r="D4796">
        <v>0.01</v>
      </c>
      <c r="E4796">
        <v>0.2</v>
      </c>
      <c r="F4796" t="s">
        <v>10</v>
      </c>
      <c r="G4796" t="str">
        <f t="shared" si="149"/>
        <v>10:06</v>
      </c>
      <c r="H4796">
        <f t="shared" si="150"/>
        <v>607</v>
      </c>
    </row>
    <row r="4797" spans="1:8" x14ac:dyDescent="0.25">
      <c r="A4797" s="6">
        <v>45630</v>
      </c>
      <c r="B4797" s="7">
        <v>0.42116898148148146</v>
      </c>
      <c r="C4797">
        <v>200</v>
      </c>
      <c r="D4797">
        <v>0.01</v>
      </c>
      <c r="E4797">
        <v>0.2</v>
      </c>
      <c r="F4797" t="s">
        <v>10</v>
      </c>
      <c r="G4797" t="str">
        <f t="shared" si="149"/>
        <v>10:06</v>
      </c>
      <c r="H4797">
        <f t="shared" si="150"/>
        <v>607</v>
      </c>
    </row>
    <row r="4798" spans="1:8" x14ac:dyDescent="0.25">
      <c r="A4798" s="6">
        <v>45630</v>
      </c>
      <c r="B4798" s="7">
        <v>0.42116898148148146</v>
      </c>
      <c r="C4798">
        <v>200</v>
      </c>
      <c r="D4798">
        <v>0.01</v>
      </c>
      <c r="E4798">
        <v>0.2</v>
      </c>
      <c r="F4798" t="s">
        <v>10</v>
      </c>
      <c r="G4798" t="str">
        <f t="shared" si="149"/>
        <v>10:06</v>
      </c>
      <c r="H4798">
        <f t="shared" si="150"/>
        <v>607</v>
      </c>
    </row>
    <row r="4799" spans="1:8" x14ac:dyDescent="0.25">
      <c r="A4799" s="6">
        <v>45630</v>
      </c>
      <c r="B4799" s="7">
        <v>0.42116898148148146</v>
      </c>
      <c r="C4799">
        <v>200</v>
      </c>
      <c r="D4799">
        <v>0.01</v>
      </c>
      <c r="E4799">
        <v>0.2</v>
      </c>
      <c r="F4799" t="s">
        <v>10</v>
      </c>
      <c r="G4799" t="str">
        <f t="shared" si="149"/>
        <v>10:06</v>
      </c>
      <c r="H4799">
        <f t="shared" si="150"/>
        <v>607</v>
      </c>
    </row>
    <row r="4800" spans="1:8" x14ac:dyDescent="0.25">
      <c r="A4800" s="6">
        <v>45630</v>
      </c>
      <c r="B4800" s="7">
        <v>0.42116898148148146</v>
      </c>
      <c r="C4800">
        <v>200</v>
      </c>
      <c r="D4800">
        <v>0.01</v>
      </c>
      <c r="E4800">
        <v>0.2</v>
      </c>
      <c r="F4800" t="s">
        <v>10</v>
      </c>
      <c r="G4800" t="str">
        <f t="shared" si="149"/>
        <v>10:06</v>
      </c>
      <c r="H4800">
        <f t="shared" si="150"/>
        <v>607</v>
      </c>
    </row>
    <row r="4801" spans="1:8" x14ac:dyDescent="0.25">
      <c r="A4801" s="6">
        <v>45630</v>
      </c>
      <c r="B4801" s="7">
        <v>0.42116898148148146</v>
      </c>
      <c r="C4801">
        <v>200</v>
      </c>
      <c r="D4801">
        <v>0.01</v>
      </c>
      <c r="E4801">
        <v>0.2</v>
      </c>
      <c r="F4801" t="s">
        <v>10</v>
      </c>
      <c r="G4801" t="str">
        <f t="shared" si="149"/>
        <v>10:06</v>
      </c>
      <c r="H4801">
        <f t="shared" si="150"/>
        <v>607</v>
      </c>
    </row>
    <row r="4802" spans="1:8" x14ac:dyDescent="0.25">
      <c r="A4802" s="6">
        <v>45630</v>
      </c>
      <c r="B4802" s="7">
        <v>0.42118055555555556</v>
      </c>
      <c r="C4802">
        <v>200</v>
      </c>
      <c r="D4802">
        <v>0.01</v>
      </c>
      <c r="E4802">
        <v>0.2</v>
      </c>
      <c r="F4802" t="s">
        <v>10</v>
      </c>
      <c r="G4802" t="str">
        <f t="shared" si="149"/>
        <v>10:06</v>
      </c>
      <c r="H4802">
        <f t="shared" si="150"/>
        <v>607</v>
      </c>
    </row>
    <row r="4803" spans="1:8" x14ac:dyDescent="0.25">
      <c r="A4803" s="6">
        <v>45630</v>
      </c>
      <c r="B4803" s="7">
        <v>0.42118055555555556</v>
      </c>
      <c r="C4803">
        <v>200</v>
      </c>
      <c r="D4803">
        <v>0.01</v>
      </c>
      <c r="E4803">
        <v>0.2</v>
      </c>
      <c r="F4803" t="s">
        <v>10</v>
      </c>
      <c r="G4803" t="str">
        <f t="shared" ref="G4803:G4866" si="151">TEXT(B4803, "hh:mm")</f>
        <v>10:06</v>
      </c>
      <c r="H4803">
        <f t="shared" ref="H4803:H4866" si="152">COUNTIF(G:G, G4803)</f>
        <v>607</v>
      </c>
    </row>
    <row r="4804" spans="1:8" x14ac:dyDescent="0.25">
      <c r="A4804" s="6">
        <v>45630</v>
      </c>
      <c r="B4804" s="7">
        <v>0.42118055555555556</v>
      </c>
      <c r="C4804">
        <v>200</v>
      </c>
      <c r="D4804">
        <v>0.01</v>
      </c>
      <c r="E4804">
        <v>0.2</v>
      </c>
      <c r="F4804" t="s">
        <v>10</v>
      </c>
      <c r="G4804" t="str">
        <f t="shared" si="151"/>
        <v>10:06</v>
      </c>
      <c r="H4804">
        <f t="shared" si="152"/>
        <v>607</v>
      </c>
    </row>
    <row r="4805" spans="1:8" x14ac:dyDescent="0.25">
      <c r="A4805" s="6">
        <v>45630</v>
      </c>
      <c r="B4805" s="7">
        <v>0.42118055555555556</v>
      </c>
      <c r="C4805">
        <v>200</v>
      </c>
      <c r="D4805">
        <v>0.01</v>
      </c>
      <c r="E4805">
        <v>0.2</v>
      </c>
      <c r="F4805" t="s">
        <v>10</v>
      </c>
      <c r="G4805" t="str">
        <f t="shared" si="151"/>
        <v>10:06</v>
      </c>
      <c r="H4805">
        <f t="shared" si="152"/>
        <v>607</v>
      </c>
    </row>
    <row r="4806" spans="1:8" x14ac:dyDescent="0.25">
      <c r="A4806" s="6">
        <v>45630</v>
      </c>
      <c r="B4806" s="7">
        <v>0.42118055555555556</v>
      </c>
      <c r="C4806">
        <v>200</v>
      </c>
      <c r="D4806">
        <v>0.01</v>
      </c>
      <c r="E4806">
        <v>0.2</v>
      </c>
      <c r="F4806" t="s">
        <v>10</v>
      </c>
      <c r="G4806" t="str">
        <f t="shared" si="151"/>
        <v>10:06</v>
      </c>
      <c r="H4806">
        <f t="shared" si="152"/>
        <v>607</v>
      </c>
    </row>
    <row r="4807" spans="1:8" x14ac:dyDescent="0.25">
      <c r="A4807" s="6">
        <v>45630</v>
      </c>
      <c r="B4807" s="7">
        <v>0.42118055555555556</v>
      </c>
      <c r="C4807">
        <v>200</v>
      </c>
      <c r="D4807">
        <v>0.01</v>
      </c>
      <c r="E4807">
        <v>0.2</v>
      </c>
      <c r="F4807" t="s">
        <v>10</v>
      </c>
      <c r="G4807" t="str">
        <f t="shared" si="151"/>
        <v>10:06</v>
      </c>
      <c r="H4807">
        <f t="shared" si="152"/>
        <v>607</v>
      </c>
    </row>
    <row r="4808" spans="1:8" x14ac:dyDescent="0.25">
      <c r="A4808" s="6">
        <v>45630</v>
      </c>
      <c r="B4808" s="7">
        <v>0.42118055555555556</v>
      </c>
      <c r="C4808">
        <v>200</v>
      </c>
      <c r="D4808">
        <v>0.01</v>
      </c>
      <c r="E4808">
        <v>0.3</v>
      </c>
      <c r="F4808" t="s">
        <v>10</v>
      </c>
      <c r="G4808" t="str">
        <f t="shared" si="151"/>
        <v>10:06</v>
      </c>
      <c r="H4808">
        <f t="shared" si="152"/>
        <v>607</v>
      </c>
    </row>
    <row r="4809" spans="1:8" x14ac:dyDescent="0.25">
      <c r="A4809" s="6">
        <v>45630</v>
      </c>
      <c r="B4809" s="7">
        <v>0.42118055555555556</v>
      </c>
      <c r="C4809">
        <v>200</v>
      </c>
      <c r="D4809">
        <v>0.01</v>
      </c>
      <c r="E4809">
        <v>0.2</v>
      </c>
      <c r="F4809" t="s">
        <v>10</v>
      </c>
      <c r="G4809" t="str">
        <f t="shared" si="151"/>
        <v>10:06</v>
      </c>
      <c r="H4809">
        <f t="shared" si="152"/>
        <v>607</v>
      </c>
    </row>
    <row r="4810" spans="1:8" x14ac:dyDescent="0.25">
      <c r="A4810" s="6">
        <v>45630</v>
      </c>
      <c r="B4810" s="7">
        <v>0.42118055555555556</v>
      </c>
      <c r="C4810">
        <v>200</v>
      </c>
      <c r="D4810">
        <v>0.01</v>
      </c>
      <c r="E4810">
        <v>0.2</v>
      </c>
      <c r="F4810" t="s">
        <v>10</v>
      </c>
      <c r="G4810" t="str">
        <f t="shared" si="151"/>
        <v>10:06</v>
      </c>
      <c r="H4810">
        <f t="shared" si="152"/>
        <v>607</v>
      </c>
    </row>
    <row r="4811" spans="1:8" x14ac:dyDescent="0.25">
      <c r="A4811" s="6">
        <v>45630</v>
      </c>
      <c r="B4811" s="7">
        <v>0.42118055555555556</v>
      </c>
      <c r="C4811">
        <v>200</v>
      </c>
      <c r="D4811">
        <v>0.01</v>
      </c>
      <c r="E4811">
        <v>0.2</v>
      </c>
      <c r="F4811" t="s">
        <v>10</v>
      </c>
      <c r="G4811" t="str">
        <f t="shared" si="151"/>
        <v>10:06</v>
      </c>
      <c r="H4811">
        <f t="shared" si="152"/>
        <v>607</v>
      </c>
    </row>
    <row r="4812" spans="1:8" x14ac:dyDescent="0.25">
      <c r="A4812" s="6">
        <v>45630</v>
      </c>
      <c r="B4812" s="7">
        <v>0.42118055555555556</v>
      </c>
      <c r="C4812">
        <v>200</v>
      </c>
      <c r="D4812">
        <v>0.01</v>
      </c>
      <c r="E4812">
        <v>0.2</v>
      </c>
      <c r="F4812" t="s">
        <v>10</v>
      </c>
      <c r="G4812" t="str">
        <f t="shared" si="151"/>
        <v>10:06</v>
      </c>
      <c r="H4812">
        <f t="shared" si="152"/>
        <v>607</v>
      </c>
    </row>
    <row r="4813" spans="1:8" x14ac:dyDescent="0.25">
      <c r="A4813" s="6">
        <v>45630</v>
      </c>
      <c r="B4813" s="7">
        <v>0.42119212962962965</v>
      </c>
      <c r="C4813">
        <v>200</v>
      </c>
      <c r="D4813">
        <v>0.01</v>
      </c>
      <c r="E4813">
        <v>0.2</v>
      </c>
      <c r="F4813" t="s">
        <v>10</v>
      </c>
      <c r="G4813" t="str">
        <f t="shared" si="151"/>
        <v>10:06</v>
      </c>
      <c r="H4813">
        <f t="shared" si="152"/>
        <v>607</v>
      </c>
    </row>
    <row r="4814" spans="1:8" x14ac:dyDescent="0.25">
      <c r="A4814" s="6">
        <v>45630</v>
      </c>
      <c r="B4814" s="7">
        <v>0.42119212962962965</v>
      </c>
      <c r="C4814">
        <v>200</v>
      </c>
      <c r="D4814">
        <v>0.01</v>
      </c>
      <c r="E4814">
        <v>0.2</v>
      </c>
      <c r="F4814" t="s">
        <v>10</v>
      </c>
      <c r="G4814" t="str">
        <f t="shared" si="151"/>
        <v>10:06</v>
      </c>
      <c r="H4814">
        <f t="shared" si="152"/>
        <v>607</v>
      </c>
    </row>
    <row r="4815" spans="1:8" x14ac:dyDescent="0.25">
      <c r="A4815" s="6">
        <v>45630</v>
      </c>
      <c r="B4815" s="7">
        <v>0.42119212962962965</v>
      </c>
      <c r="C4815">
        <v>200</v>
      </c>
      <c r="D4815">
        <v>0.01</v>
      </c>
      <c r="E4815">
        <v>0.2</v>
      </c>
      <c r="F4815" t="s">
        <v>10</v>
      </c>
      <c r="G4815" t="str">
        <f t="shared" si="151"/>
        <v>10:06</v>
      </c>
      <c r="H4815">
        <f t="shared" si="152"/>
        <v>607</v>
      </c>
    </row>
    <row r="4816" spans="1:8" x14ac:dyDescent="0.25">
      <c r="A4816" s="6">
        <v>45630</v>
      </c>
      <c r="B4816" s="7">
        <v>0.42119212962962965</v>
      </c>
      <c r="C4816">
        <v>200</v>
      </c>
      <c r="D4816">
        <v>0.01</v>
      </c>
      <c r="E4816">
        <v>0.2</v>
      </c>
      <c r="F4816" t="s">
        <v>10</v>
      </c>
      <c r="G4816" t="str">
        <f t="shared" si="151"/>
        <v>10:06</v>
      </c>
      <c r="H4816">
        <f t="shared" si="152"/>
        <v>607</v>
      </c>
    </row>
    <row r="4817" spans="1:8" x14ac:dyDescent="0.25">
      <c r="A4817" s="6">
        <v>45630</v>
      </c>
      <c r="B4817" s="7">
        <v>0.42119212962962965</v>
      </c>
      <c r="C4817">
        <v>200</v>
      </c>
      <c r="D4817">
        <v>0.01</v>
      </c>
      <c r="E4817">
        <v>0.2</v>
      </c>
      <c r="F4817" t="s">
        <v>10</v>
      </c>
      <c r="G4817" t="str">
        <f t="shared" si="151"/>
        <v>10:06</v>
      </c>
      <c r="H4817">
        <f t="shared" si="152"/>
        <v>607</v>
      </c>
    </row>
    <row r="4818" spans="1:8" x14ac:dyDescent="0.25">
      <c r="A4818" s="6">
        <v>45630</v>
      </c>
      <c r="B4818" s="7">
        <v>0.42119212962962965</v>
      </c>
      <c r="C4818">
        <v>200</v>
      </c>
      <c r="D4818">
        <v>0.01</v>
      </c>
      <c r="E4818">
        <v>0.2</v>
      </c>
      <c r="F4818" t="s">
        <v>10</v>
      </c>
      <c r="G4818" t="str">
        <f t="shared" si="151"/>
        <v>10:06</v>
      </c>
      <c r="H4818">
        <f t="shared" si="152"/>
        <v>607</v>
      </c>
    </row>
    <row r="4819" spans="1:8" x14ac:dyDescent="0.25">
      <c r="A4819" s="6">
        <v>45630</v>
      </c>
      <c r="B4819" s="7">
        <v>0.42119212962962965</v>
      </c>
      <c r="C4819">
        <v>200</v>
      </c>
      <c r="D4819">
        <v>0.01</v>
      </c>
      <c r="E4819">
        <v>0.2</v>
      </c>
      <c r="F4819" t="s">
        <v>10</v>
      </c>
      <c r="G4819" t="str">
        <f t="shared" si="151"/>
        <v>10:06</v>
      </c>
      <c r="H4819">
        <f t="shared" si="152"/>
        <v>607</v>
      </c>
    </row>
    <row r="4820" spans="1:8" x14ac:dyDescent="0.25">
      <c r="A4820" s="6">
        <v>45630</v>
      </c>
      <c r="B4820" s="7">
        <v>0.42119212962962965</v>
      </c>
      <c r="C4820">
        <v>200</v>
      </c>
      <c r="D4820">
        <v>0.01</v>
      </c>
      <c r="E4820">
        <v>0.2</v>
      </c>
      <c r="F4820" t="s">
        <v>10</v>
      </c>
      <c r="G4820" t="str">
        <f t="shared" si="151"/>
        <v>10:06</v>
      </c>
      <c r="H4820">
        <f t="shared" si="152"/>
        <v>607</v>
      </c>
    </row>
    <row r="4821" spans="1:8" x14ac:dyDescent="0.25">
      <c r="A4821" s="6">
        <v>45630</v>
      </c>
      <c r="B4821" s="7">
        <v>0.42119212962962965</v>
      </c>
      <c r="C4821">
        <v>200</v>
      </c>
      <c r="D4821">
        <v>0.01</v>
      </c>
      <c r="E4821">
        <v>0.2</v>
      </c>
      <c r="F4821" t="s">
        <v>10</v>
      </c>
      <c r="G4821" t="str">
        <f t="shared" si="151"/>
        <v>10:06</v>
      </c>
      <c r="H4821">
        <f t="shared" si="152"/>
        <v>607</v>
      </c>
    </row>
    <row r="4822" spans="1:8" x14ac:dyDescent="0.25">
      <c r="A4822" s="6">
        <v>45630</v>
      </c>
      <c r="B4822" s="7">
        <v>0.42120370370370369</v>
      </c>
      <c r="C4822">
        <v>200</v>
      </c>
      <c r="D4822">
        <v>0.01</v>
      </c>
      <c r="E4822">
        <v>0.2</v>
      </c>
      <c r="F4822" t="s">
        <v>10</v>
      </c>
      <c r="G4822" t="str">
        <f t="shared" si="151"/>
        <v>10:06</v>
      </c>
      <c r="H4822">
        <f t="shared" si="152"/>
        <v>607</v>
      </c>
    </row>
    <row r="4823" spans="1:8" x14ac:dyDescent="0.25">
      <c r="A4823" s="6">
        <v>45630</v>
      </c>
      <c r="B4823" s="7">
        <v>0.42120370370370369</v>
      </c>
      <c r="C4823">
        <v>200</v>
      </c>
      <c r="D4823">
        <v>0.01</v>
      </c>
      <c r="E4823">
        <v>0.2</v>
      </c>
      <c r="F4823" t="s">
        <v>10</v>
      </c>
      <c r="G4823" t="str">
        <f t="shared" si="151"/>
        <v>10:06</v>
      </c>
      <c r="H4823">
        <f t="shared" si="152"/>
        <v>607</v>
      </c>
    </row>
    <row r="4824" spans="1:8" x14ac:dyDescent="0.25">
      <c r="A4824" s="6">
        <v>45630</v>
      </c>
      <c r="B4824" s="7">
        <v>0.42120370370370369</v>
      </c>
      <c r="C4824">
        <v>200</v>
      </c>
      <c r="D4824">
        <v>0.01</v>
      </c>
      <c r="E4824">
        <v>0.2</v>
      </c>
      <c r="F4824" t="s">
        <v>10</v>
      </c>
      <c r="G4824" t="str">
        <f t="shared" si="151"/>
        <v>10:06</v>
      </c>
      <c r="H4824">
        <f t="shared" si="152"/>
        <v>607</v>
      </c>
    </row>
    <row r="4825" spans="1:8" x14ac:dyDescent="0.25">
      <c r="A4825" s="6">
        <v>45630</v>
      </c>
      <c r="B4825" s="7">
        <v>0.42120370370370369</v>
      </c>
      <c r="C4825">
        <v>200</v>
      </c>
      <c r="D4825">
        <v>0.01</v>
      </c>
      <c r="E4825">
        <v>0.2</v>
      </c>
      <c r="F4825" t="s">
        <v>10</v>
      </c>
      <c r="G4825" t="str">
        <f t="shared" si="151"/>
        <v>10:06</v>
      </c>
      <c r="H4825">
        <f t="shared" si="152"/>
        <v>607</v>
      </c>
    </row>
    <row r="4826" spans="1:8" x14ac:dyDescent="0.25">
      <c r="A4826" s="6">
        <v>45630</v>
      </c>
      <c r="B4826" s="7">
        <v>0.42120370370370369</v>
      </c>
      <c r="C4826">
        <v>200</v>
      </c>
      <c r="D4826">
        <v>0.01</v>
      </c>
      <c r="E4826">
        <v>0.2</v>
      </c>
      <c r="F4826" t="s">
        <v>10</v>
      </c>
      <c r="G4826" t="str">
        <f t="shared" si="151"/>
        <v>10:06</v>
      </c>
      <c r="H4826">
        <f t="shared" si="152"/>
        <v>607</v>
      </c>
    </row>
    <row r="4827" spans="1:8" x14ac:dyDescent="0.25">
      <c r="A4827" s="6">
        <v>45630</v>
      </c>
      <c r="B4827" s="7">
        <v>0.42120370370370369</v>
      </c>
      <c r="C4827">
        <v>200</v>
      </c>
      <c r="D4827">
        <v>0.01</v>
      </c>
      <c r="E4827">
        <v>0.2</v>
      </c>
      <c r="F4827" t="s">
        <v>10</v>
      </c>
      <c r="G4827" t="str">
        <f t="shared" si="151"/>
        <v>10:06</v>
      </c>
      <c r="H4827">
        <f t="shared" si="152"/>
        <v>607</v>
      </c>
    </row>
    <row r="4828" spans="1:8" x14ac:dyDescent="0.25">
      <c r="A4828" s="6">
        <v>45630</v>
      </c>
      <c r="B4828" s="7">
        <v>0.42120370370370369</v>
      </c>
      <c r="C4828">
        <v>200</v>
      </c>
      <c r="D4828">
        <v>0.01</v>
      </c>
      <c r="E4828">
        <v>0.2</v>
      </c>
      <c r="F4828" t="s">
        <v>10</v>
      </c>
      <c r="G4828" t="str">
        <f t="shared" si="151"/>
        <v>10:06</v>
      </c>
      <c r="H4828">
        <f t="shared" si="152"/>
        <v>607</v>
      </c>
    </row>
    <row r="4829" spans="1:8" x14ac:dyDescent="0.25">
      <c r="A4829" s="6">
        <v>45630</v>
      </c>
      <c r="B4829" s="7">
        <v>0.42120370370370369</v>
      </c>
      <c r="C4829">
        <v>200</v>
      </c>
      <c r="D4829">
        <v>0.01</v>
      </c>
      <c r="E4829">
        <v>0.3</v>
      </c>
      <c r="F4829" t="s">
        <v>10</v>
      </c>
      <c r="G4829" t="str">
        <f t="shared" si="151"/>
        <v>10:06</v>
      </c>
      <c r="H4829">
        <f t="shared" si="152"/>
        <v>607</v>
      </c>
    </row>
    <row r="4830" spans="1:8" x14ac:dyDescent="0.25">
      <c r="A4830" s="6">
        <v>45630</v>
      </c>
      <c r="B4830" s="7">
        <v>0.42120370370370369</v>
      </c>
      <c r="C4830">
        <v>200</v>
      </c>
      <c r="D4830">
        <v>0.01</v>
      </c>
      <c r="E4830">
        <v>0.2</v>
      </c>
      <c r="F4830" t="s">
        <v>10</v>
      </c>
      <c r="G4830" t="str">
        <f t="shared" si="151"/>
        <v>10:06</v>
      </c>
      <c r="H4830">
        <f t="shared" si="152"/>
        <v>607</v>
      </c>
    </row>
    <row r="4831" spans="1:8" x14ac:dyDescent="0.25">
      <c r="A4831" s="6">
        <v>45630</v>
      </c>
      <c r="B4831" s="7">
        <v>0.42121527777777779</v>
      </c>
      <c r="C4831">
        <v>200</v>
      </c>
      <c r="D4831">
        <v>0.01</v>
      </c>
      <c r="E4831">
        <v>0.2</v>
      </c>
      <c r="F4831" t="s">
        <v>10</v>
      </c>
      <c r="G4831" t="str">
        <f t="shared" si="151"/>
        <v>10:06</v>
      </c>
      <c r="H4831">
        <f t="shared" si="152"/>
        <v>607</v>
      </c>
    </row>
    <row r="4832" spans="1:8" x14ac:dyDescent="0.25">
      <c r="A4832" s="6">
        <v>45630</v>
      </c>
      <c r="B4832" s="7">
        <v>0.42121527777777779</v>
      </c>
      <c r="C4832">
        <v>200</v>
      </c>
      <c r="D4832">
        <v>0.01</v>
      </c>
      <c r="E4832">
        <v>0.2</v>
      </c>
      <c r="F4832" t="s">
        <v>10</v>
      </c>
      <c r="G4832" t="str">
        <f t="shared" si="151"/>
        <v>10:06</v>
      </c>
      <c r="H4832">
        <f t="shared" si="152"/>
        <v>607</v>
      </c>
    </row>
    <row r="4833" spans="1:8" x14ac:dyDescent="0.25">
      <c r="A4833" s="6">
        <v>45630</v>
      </c>
      <c r="B4833" s="7">
        <v>0.42121527777777779</v>
      </c>
      <c r="C4833">
        <v>200</v>
      </c>
      <c r="D4833">
        <v>0.01</v>
      </c>
      <c r="E4833">
        <v>0.2</v>
      </c>
      <c r="F4833" t="s">
        <v>10</v>
      </c>
      <c r="G4833" t="str">
        <f t="shared" si="151"/>
        <v>10:06</v>
      </c>
      <c r="H4833">
        <f t="shared" si="152"/>
        <v>607</v>
      </c>
    </row>
    <row r="4834" spans="1:8" x14ac:dyDescent="0.25">
      <c r="A4834" s="6">
        <v>45630</v>
      </c>
      <c r="B4834" s="7">
        <v>0.42121527777777779</v>
      </c>
      <c r="C4834">
        <v>200</v>
      </c>
      <c r="D4834">
        <v>0.01</v>
      </c>
      <c r="E4834">
        <v>0.3</v>
      </c>
      <c r="F4834" t="s">
        <v>10</v>
      </c>
      <c r="G4834" t="str">
        <f t="shared" si="151"/>
        <v>10:06</v>
      </c>
      <c r="H4834">
        <f t="shared" si="152"/>
        <v>607</v>
      </c>
    </row>
    <row r="4835" spans="1:8" x14ac:dyDescent="0.25">
      <c r="A4835" s="6">
        <v>45630</v>
      </c>
      <c r="B4835" s="7">
        <v>0.42121527777777779</v>
      </c>
      <c r="C4835">
        <v>200</v>
      </c>
      <c r="D4835">
        <v>0.01</v>
      </c>
      <c r="E4835">
        <v>0.2</v>
      </c>
      <c r="F4835" t="s">
        <v>10</v>
      </c>
      <c r="G4835" t="str">
        <f t="shared" si="151"/>
        <v>10:06</v>
      </c>
      <c r="H4835">
        <f t="shared" si="152"/>
        <v>607</v>
      </c>
    </row>
    <row r="4836" spans="1:8" x14ac:dyDescent="0.25">
      <c r="A4836" s="6">
        <v>45630</v>
      </c>
      <c r="B4836" s="7">
        <v>0.42121527777777779</v>
      </c>
      <c r="C4836">
        <v>200</v>
      </c>
      <c r="D4836">
        <v>0.01</v>
      </c>
      <c r="E4836">
        <v>0.2</v>
      </c>
      <c r="F4836" t="s">
        <v>10</v>
      </c>
      <c r="G4836" t="str">
        <f t="shared" si="151"/>
        <v>10:06</v>
      </c>
      <c r="H4836">
        <f t="shared" si="152"/>
        <v>607</v>
      </c>
    </row>
    <row r="4837" spans="1:8" x14ac:dyDescent="0.25">
      <c r="A4837" s="6">
        <v>45630</v>
      </c>
      <c r="B4837" s="7">
        <v>0.42121527777777779</v>
      </c>
      <c r="C4837">
        <v>200</v>
      </c>
      <c r="D4837">
        <v>0.01</v>
      </c>
      <c r="E4837">
        <v>0.2</v>
      </c>
      <c r="F4837" t="s">
        <v>10</v>
      </c>
      <c r="G4837" t="str">
        <f t="shared" si="151"/>
        <v>10:06</v>
      </c>
      <c r="H4837">
        <f t="shared" si="152"/>
        <v>607</v>
      </c>
    </row>
    <row r="4838" spans="1:8" x14ac:dyDescent="0.25">
      <c r="A4838" s="6">
        <v>45630</v>
      </c>
      <c r="B4838" s="7">
        <v>0.42121527777777779</v>
      </c>
      <c r="C4838">
        <v>200</v>
      </c>
      <c r="D4838">
        <v>0.01</v>
      </c>
      <c r="E4838">
        <v>0.2</v>
      </c>
      <c r="F4838" t="s">
        <v>10</v>
      </c>
      <c r="G4838" t="str">
        <f t="shared" si="151"/>
        <v>10:06</v>
      </c>
      <c r="H4838">
        <f t="shared" si="152"/>
        <v>607</v>
      </c>
    </row>
    <row r="4839" spans="1:8" x14ac:dyDescent="0.25">
      <c r="A4839" s="6">
        <v>45630</v>
      </c>
      <c r="B4839" s="7">
        <v>0.42121527777777779</v>
      </c>
      <c r="C4839">
        <v>200</v>
      </c>
      <c r="D4839">
        <v>0.01</v>
      </c>
      <c r="E4839">
        <v>0.2</v>
      </c>
      <c r="F4839" t="s">
        <v>10</v>
      </c>
      <c r="G4839" t="str">
        <f t="shared" si="151"/>
        <v>10:06</v>
      </c>
      <c r="H4839">
        <f t="shared" si="152"/>
        <v>607</v>
      </c>
    </row>
    <row r="4840" spans="1:8" x14ac:dyDescent="0.25">
      <c r="A4840" s="6">
        <v>45630</v>
      </c>
      <c r="B4840" s="7">
        <v>0.42121527777777779</v>
      </c>
      <c r="C4840">
        <v>200</v>
      </c>
      <c r="D4840">
        <v>0.01</v>
      </c>
      <c r="E4840">
        <v>0.2</v>
      </c>
      <c r="F4840" t="s">
        <v>10</v>
      </c>
      <c r="G4840" t="str">
        <f t="shared" si="151"/>
        <v>10:06</v>
      </c>
      <c r="H4840">
        <f t="shared" si="152"/>
        <v>607</v>
      </c>
    </row>
    <row r="4841" spans="1:8" x14ac:dyDescent="0.25">
      <c r="A4841" s="6">
        <v>45630</v>
      </c>
      <c r="B4841" s="7">
        <v>0.42121527777777779</v>
      </c>
      <c r="C4841">
        <v>200</v>
      </c>
      <c r="D4841">
        <v>0.01</v>
      </c>
      <c r="E4841">
        <v>0.2</v>
      </c>
      <c r="F4841" t="s">
        <v>10</v>
      </c>
      <c r="G4841" t="str">
        <f t="shared" si="151"/>
        <v>10:06</v>
      </c>
      <c r="H4841">
        <f t="shared" si="152"/>
        <v>607</v>
      </c>
    </row>
    <row r="4842" spans="1:8" x14ac:dyDescent="0.25">
      <c r="A4842" s="6">
        <v>45630</v>
      </c>
      <c r="B4842" s="7">
        <v>0.42122685185185182</v>
      </c>
      <c r="C4842">
        <v>200</v>
      </c>
      <c r="D4842">
        <v>0.01</v>
      </c>
      <c r="E4842">
        <v>0.2</v>
      </c>
      <c r="F4842" t="s">
        <v>10</v>
      </c>
      <c r="G4842" t="str">
        <f t="shared" si="151"/>
        <v>10:06</v>
      </c>
      <c r="H4842">
        <f t="shared" si="152"/>
        <v>607</v>
      </c>
    </row>
    <row r="4843" spans="1:8" x14ac:dyDescent="0.25">
      <c r="A4843" s="6">
        <v>45630</v>
      </c>
      <c r="B4843" s="7">
        <v>0.42122685185185182</v>
      </c>
      <c r="C4843">
        <v>200</v>
      </c>
      <c r="D4843">
        <v>0.01</v>
      </c>
      <c r="E4843">
        <v>0.2</v>
      </c>
      <c r="F4843" t="s">
        <v>10</v>
      </c>
      <c r="G4843" t="str">
        <f t="shared" si="151"/>
        <v>10:06</v>
      </c>
      <c r="H4843">
        <f t="shared" si="152"/>
        <v>607</v>
      </c>
    </row>
    <row r="4844" spans="1:8" x14ac:dyDescent="0.25">
      <c r="A4844" s="6">
        <v>45630</v>
      </c>
      <c r="B4844" s="7">
        <v>0.42122685185185182</v>
      </c>
      <c r="C4844">
        <v>200</v>
      </c>
      <c r="D4844">
        <v>0.01</v>
      </c>
      <c r="E4844">
        <v>0.2</v>
      </c>
      <c r="F4844" t="s">
        <v>10</v>
      </c>
      <c r="G4844" t="str">
        <f t="shared" si="151"/>
        <v>10:06</v>
      </c>
      <c r="H4844">
        <f t="shared" si="152"/>
        <v>607</v>
      </c>
    </row>
    <row r="4845" spans="1:8" x14ac:dyDescent="0.25">
      <c r="A4845" s="6">
        <v>45630</v>
      </c>
      <c r="B4845" s="7">
        <v>0.42122685185185182</v>
      </c>
      <c r="C4845">
        <v>200</v>
      </c>
      <c r="D4845">
        <v>0.01</v>
      </c>
      <c r="E4845">
        <v>0.2</v>
      </c>
      <c r="F4845" t="s">
        <v>10</v>
      </c>
      <c r="G4845" t="str">
        <f t="shared" si="151"/>
        <v>10:06</v>
      </c>
      <c r="H4845">
        <f t="shared" si="152"/>
        <v>607</v>
      </c>
    </row>
    <row r="4846" spans="1:8" x14ac:dyDescent="0.25">
      <c r="A4846" s="6">
        <v>45630</v>
      </c>
      <c r="B4846" s="7">
        <v>0.42122685185185182</v>
      </c>
      <c r="C4846">
        <v>200</v>
      </c>
      <c r="D4846">
        <v>0.01</v>
      </c>
      <c r="E4846">
        <v>0.2</v>
      </c>
      <c r="F4846" t="s">
        <v>10</v>
      </c>
      <c r="G4846" t="str">
        <f t="shared" si="151"/>
        <v>10:06</v>
      </c>
      <c r="H4846">
        <f t="shared" si="152"/>
        <v>607</v>
      </c>
    </row>
    <row r="4847" spans="1:8" x14ac:dyDescent="0.25">
      <c r="A4847" s="6">
        <v>45630</v>
      </c>
      <c r="B4847" s="7">
        <v>0.42122685185185182</v>
      </c>
      <c r="C4847">
        <v>200</v>
      </c>
      <c r="D4847">
        <v>0.01</v>
      </c>
      <c r="E4847">
        <v>0.2</v>
      </c>
      <c r="F4847" t="s">
        <v>10</v>
      </c>
      <c r="G4847" t="str">
        <f t="shared" si="151"/>
        <v>10:06</v>
      </c>
      <c r="H4847">
        <f t="shared" si="152"/>
        <v>607</v>
      </c>
    </row>
    <row r="4848" spans="1:8" x14ac:dyDescent="0.25">
      <c r="A4848" s="6">
        <v>45630</v>
      </c>
      <c r="B4848" s="7">
        <v>0.42122685185185182</v>
      </c>
      <c r="C4848">
        <v>200</v>
      </c>
      <c r="D4848">
        <v>0.01</v>
      </c>
      <c r="E4848">
        <v>0.2</v>
      </c>
      <c r="F4848" t="s">
        <v>10</v>
      </c>
      <c r="G4848" t="str">
        <f t="shared" si="151"/>
        <v>10:06</v>
      </c>
      <c r="H4848">
        <f t="shared" si="152"/>
        <v>607</v>
      </c>
    </row>
    <row r="4849" spans="1:8" x14ac:dyDescent="0.25">
      <c r="A4849" s="6">
        <v>45630</v>
      </c>
      <c r="B4849" s="7">
        <v>0.42122685185185182</v>
      </c>
      <c r="C4849">
        <v>200</v>
      </c>
      <c r="D4849">
        <v>0.01</v>
      </c>
      <c r="E4849">
        <v>0.2</v>
      </c>
      <c r="F4849" t="s">
        <v>10</v>
      </c>
      <c r="G4849" t="str">
        <f t="shared" si="151"/>
        <v>10:06</v>
      </c>
      <c r="H4849">
        <f t="shared" si="152"/>
        <v>607</v>
      </c>
    </row>
    <row r="4850" spans="1:8" x14ac:dyDescent="0.25">
      <c r="A4850" s="6">
        <v>45630</v>
      </c>
      <c r="B4850" s="7">
        <v>0.42122685185185182</v>
      </c>
      <c r="C4850">
        <v>200</v>
      </c>
      <c r="D4850">
        <v>0.01</v>
      </c>
      <c r="E4850">
        <v>0.2</v>
      </c>
      <c r="F4850" t="s">
        <v>10</v>
      </c>
      <c r="G4850" t="str">
        <f t="shared" si="151"/>
        <v>10:06</v>
      </c>
      <c r="H4850">
        <f t="shared" si="152"/>
        <v>607</v>
      </c>
    </row>
    <row r="4851" spans="1:8" x14ac:dyDescent="0.25">
      <c r="A4851" s="6">
        <v>45630</v>
      </c>
      <c r="B4851" s="7">
        <v>0.42123842592592592</v>
      </c>
      <c r="C4851">
        <v>200</v>
      </c>
      <c r="D4851">
        <v>0.01</v>
      </c>
      <c r="E4851">
        <v>0.2</v>
      </c>
      <c r="F4851" t="s">
        <v>10</v>
      </c>
      <c r="G4851" t="str">
        <f t="shared" si="151"/>
        <v>10:06</v>
      </c>
      <c r="H4851">
        <f t="shared" si="152"/>
        <v>607</v>
      </c>
    </row>
    <row r="4852" spans="1:8" x14ac:dyDescent="0.25">
      <c r="A4852" s="6">
        <v>45630</v>
      </c>
      <c r="B4852" s="7">
        <v>0.42123842592592592</v>
      </c>
      <c r="C4852">
        <v>200</v>
      </c>
      <c r="D4852">
        <v>0.01</v>
      </c>
      <c r="E4852">
        <v>0.2</v>
      </c>
      <c r="F4852" t="s">
        <v>10</v>
      </c>
      <c r="G4852" t="str">
        <f t="shared" si="151"/>
        <v>10:06</v>
      </c>
      <c r="H4852">
        <f t="shared" si="152"/>
        <v>607</v>
      </c>
    </row>
    <row r="4853" spans="1:8" x14ac:dyDescent="0.25">
      <c r="A4853" s="6">
        <v>45630</v>
      </c>
      <c r="B4853" s="7">
        <v>0.42123842592592592</v>
      </c>
      <c r="C4853">
        <v>200</v>
      </c>
      <c r="D4853">
        <v>0.01</v>
      </c>
      <c r="E4853">
        <v>0.2</v>
      </c>
      <c r="F4853" t="s">
        <v>10</v>
      </c>
      <c r="G4853" t="str">
        <f t="shared" si="151"/>
        <v>10:06</v>
      </c>
      <c r="H4853">
        <f t="shared" si="152"/>
        <v>607</v>
      </c>
    </row>
    <row r="4854" spans="1:8" x14ac:dyDescent="0.25">
      <c r="A4854" s="6">
        <v>45630</v>
      </c>
      <c r="B4854" s="7">
        <v>0.42123842592592592</v>
      </c>
      <c r="C4854">
        <v>200</v>
      </c>
      <c r="D4854">
        <v>0.01</v>
      </c>
      <c r="E4854">
        <v>0.2</v>
      </c>
      <c r="F4854" t="s">
        <v>10</v>
      </c>
      <c r="G4854" t="str">
        <f t="shared" si="151"/>
        <v>10:06</v>
      </c>
      <c r="H4854">
        <f t="shared" si="152"/>
        <v>607</v>
      </c>
    </row>
    <row r="4855" spans="1:8" x14ac:dyDescent="0.25">
      <c r="A4855" s="6">
        <v>45630</v>
      </c>
      <c r="B4855" s="7">
        <v>0.42123842592592592</v>
      </c>
      <c r="C4855">
        <v>200</v>
      </c>
      <c r="D4855">
        <v>0.01</v>
      </c>
      <c r="E4855">
        <v>0.2</v>
      </c>
      <c r="F4855" t="s">
        <v>10</v>
      </c>
      <c r="G4855" t="str">
        <f t="shared" si="151"/>
        <v>10:06</v>
      </c>
      <c r="H4855">
        <f t="shared" si="152"/>
        <v>607</v>
      </c>
    </row>
    <row r="4856" spans="1:8" x14ac:dyDescent="0.25">
      <c r="A4856" s="6">
        <v>45630</v>
      </c>
      <c r="B4856" s="7">
        <v>0.42123842592592592</v>
      </c>
      <c r="C4856">
        <v>200</v>
      </c>
      <c r="D4856">
        <v>0.01</v>
      </c>
      <c r="E4856">
        <v>0.2</v>
      </c>
      <c r="F4856" t="s">
        <v>10</v>
      </c>
      <c r="G4856" t="str">
        <f t="shared" si="151"/>
        <v>10:06</v>
      </c>
      <c r="H4856">
        <f t="shared" si="152"/>
        <v>607</v>
      </c>
    </row>
    <row r="4857" spans="1:8" x14ac:dyDescent="0.25">
      <c r="A4857" s="6">
        <v>45630</v>
      </c>
      <c r="B4857" s="7">
        <v>0.42123842592592592</v>
      </c>
      <c r="C4857">
        <v>200</v>
      </c>
      <c r="D4857">
        <v>0.01</v>
      </c>
      <c r="E4857">
        <v>0.2</v>
      </c>
      <c r="F4857" t="s">
        <v>10</v>
      </c>
      <c r="G4857" t="str">
        <f t="shared" si="151"/>
        <v>10:06</v>
      </c>
      <c r="H4857">
        <f t="shared" si="152"/>
        <v>607</v>
      </c>
    </row>
    <row r="4858" spans="1:8" x14ac:dyDescent="0.25">
      <c r="A4858" s="6">
        <v>45630</v>
      </c>
      <c r="B4858" s="7">
        <v>0.42123842592592592</v>
      </c>
      <c r="C4858">
        <v>200</v>
      </c>
      <c r="D4858">
        <v>0.01</v>
      </c>
      <c r="E4858">
        <v>0.2</v>
      </c>
      <c r="F4858" t="s">
        <v>10</v>
      </c>
      <c r="G4858" t="str">
        <f t="shared" si="151"/>
        <v>10:06</v>
      </c>
      <c r="H4858">
        <f t="shared" si="152"/>
        <v>607</v>
      </c>
    </row>
    <row r="4859" spans="1:8" x14ac:dyDescent="0.25">
      <c r="A4859" s="6">
        <v>45630</v>
      </c>
      <c r="B4859" s="7">
        <v>0.42123842592592592</v>
      </c>
      <c r="C4859">
        <v>200</v>
      </c>
      <c r="D4859">
        <v>0.01</v>
      </c>
      <c r="E4859">
        <v>0.2</v>
      </c>
      <c r="F4859" t="s">
        <v>10</v>
      </c>
      <c r="G4859" t="str">
        <f t="shared" si="151"/>
        <v>10:06</v>
      </c>
      <c r="H4859">
        <f t="shared" si="152"/>
        <v>607</v>
      </c>
    </row>
    <row r="4860" spans="1:8" x14ac:dyDescent="0.25">
      <c r="A4860" s="6">
        <v>45630</v>
      </c>
      <c r="B4860" s="7">
        <v>0.42123842592592592</v>
      </c>
      <c r="C4860">
        <v>200</v>
      </c>
      <c r="D4860">
        <v>0.01</v>
      </c>
      <c r="E4860">
        <v>0.2</v>
      </c>
      <c r="F4860" t="s">
        <v>10</v>
      </c>
      <c r="G4860" t="str">
        <f t="shared" si="151"/>
        <v>10:06</v>
      </c>
      <c r="H4860">
        <f t="shared" si="152"/>
        <v>607</v>
      </c>
    </row>
    <row r="4861" spans="1:8" x14ac:dyDescent="0.25">
      <c r="A4861" s="6">
        <v>45630</v>
      </c>
      <c r="B4861" s="7">
        <v>0.42123842592592592</v>
      </c>
      <c r="C4861">
        <v>200</v>
      </c>
      <c r="D4861">
        <v>0.01</v>
      </c>
      <c r="E4861">
        <v>0.2</v>
      </c>
      <c r="F4861" t="s">
        <v>10</v>
      </c>
      <c r="G4861" t="str">
        <f t="shared" si="151"/>
        <v>10:06</v>
      </c>
      <c r="H4861">
        <f t="shared" si="152"/>
        <v>607</v>
      </c>
    </row>
    <row r="4862" spans="1:8" x14ac:dyDescent="0.25">
      <c r="A4862" s="6">
        <v>45630</v>
      </c>
      <c r="B4862" s="7">
        <v>0.42125000000000001</v>
      </c>
      <c r="C4862">
        <v>200</v>
      </c>
      <c r="D4862">
        <v>0.01</v>
      </c>
      <c r="E4862">
        <v>0.2</v>
      </c>
      <c r="F4862" t="s">
        <v>10</v>
      </c>
      <c r="G4862" t="str">
        <f t="shared" si="151"/>
        <v>10:06</v>
      </c>
      <c r="H4862">
        <f t="shared" si="152"/>
        <v>607</v>
      </c>
    </row>
    <row r="4863" spans="1:8" x14ac:dyDescent="0.25">
      <c r="A4863" s="6">
        <v>45630</v>
      </c>
      <c r="B4863" s="7">
        <v>0.42125000000000001</v>
      </c>
      <c r="C4863">
        <v>200</v>
      </c>
      <c r="D4863">
        <v>0.01</v>
      </c>
      <c r="E4863">
        <v>0.2</v>
      </c>
      <c r="F4863" t="s">
        <v>10</v>
      </c>
      <c r="G4863" t="str">
        <f t="shared" si="151"/>
        <v>10:06</v>
      </c>
      <c r="H4863">
        <f t="shared" si="152"/>
        <v>607</v>
      </c>
    </row>
    <row r="4864" spans="1:8" x14ac:dyDescent="0.25">
      <c r="A4864" s="6">
        <v>45630</v>
      </c>
      <c r="B4864" s="7">
        <v>0.42125000000000001</v>
      </c>
      <c r="C4864">
        <v>200</v>
      </c>
      <c r="D4864">
        <v>0.01</v>
      </c>
      <c r="E4864">
        <v>0.2</v>
      </c>
      <c r="F4864" t="s">
        <v>10</v>
      </c>
      <c r="G4864" t="str">
        <f t="shared" si="151"/>
        <v>10:06</v>
      </c>
      <c r="H4864">
        <f t="shared" si="152"/>
        <v>607</v>
      </c>
    </row>
    <row r="4865" spans="1:8" x14ac:dyDescent="0.25">
      <c r="A4865" s="6">
        <v>45630</v>
      </c>
      <c r="B4865" s="7">
        <v>0.42125000000000001</v>
      </c>
      <c r="C4865">
        <v>200</v>
      </c>
      <c r="D4865">
        <v>0.01</v>
      </c>
      <c r="E4865">
        <v>0.2</v>
      </c>
      <c r="F4865" t="s">
        <v>10</v>
      </c>
      <c r="G4865" t="str">
        <f t="shared" si="151"/>
        <v>10:06</v>
      </c>
      <c r="H4865">
        <f t="shared" si="152"/>
        <v>607</v>
      </c>
    </row>
    <row r="4866" spans="1:8" x14ac:dyDescent="0.25">
      <c r="A4866" s="6">
        <v>45630</v>
      </c>
      <c r="B4866" s="7">
        <v>0.42125000000000001</v>
      </c>
      <c r="C4866">
        <v>200</v>
      </c>
      <c r="D4866">
        <v>0.01</v>
      </c>
      <c r="E4866">
        <v>0.2</v>
      </c>
      <c r="F4866" t="s">
        <v>10</v>
      </c>
      <c r="G4866" t="str">
        <f t="shared" si="151"/>
        <v>10:06</v>
      </c>
      <c r="H4866">
        <f t="shared" si="152"/>
        <v>607</v>
      </c>
    </row>
    <row r="4867" spans="1:8" x14ac:dyDescent="0.25">
      <c r="A4867" s="6">
        <v>45630</v>
      </c>
      <c r="B4867" s="7">
        <v>0.42125000000000001</v>
      </c>
      <c r="C4867">
        <v>200</v>
      </c>
      <c r="D4867">
        <v>0.01</v>
      </c>
      <c r="E4867">
        <v>0.2</v>
      </c>
      <c r="F4867" t="s">
        <v>10</v>
      </c>
      <c r="G4867" t="str">
        <f t="shared" ref="G4867:G4930" si="153">TEXT(B4867, "hh:mm")</f>
        <v>10:06</v>
      </c>
      <c r="H4867">
        <f t="shared" ref="H4867:H4930" si="154">COUNTIF(G:G, G4867)</f>
        <v>607</v>
      </c>
    </row>
    <row r="4868" spans="1:8" x14ac:dyDescent="0.25">
      <c r="A4868" s="6">
        <v>45630</v>
      </c>
      <c r="B4868" s="7">
        <v>0.42125000000000001</v>
      </c>
      <c r="C4868">
        <v>200</v>
      </c>
      <c r="D4868">
        <v>0.01</v>
      </c>
      <c r="E4868">
        <v>0.2</v>
      </c>
      <c r="F4868" t="s">
        <v>10</v>
      </c>
      <c r="G4868" t="str">
        <f t="shared" si="153"/>
        <v>10:06</v>
      </c>
      <c r="H4868">
        <f t="shared" si="154"/>
        <v>607</v>
      </c>
    </row>
    <row r="4869" spans="1:8" x14ac:dyDescent="0.25">
      <c r="A4869" s="6">
        <v>45630</v>
      </c>
      <c r="B4869" s="7">
        <v>0.42125000000000001</v>
      </c>
      <c r="C4869">
        <v>200</v>
      </c>
      <c r="D4869">
        <v>0.01</v>
      </c>
      <c r="E4869">
        <v>0.2</v>
      </c>
      <c r="F4869" t="s">
        <v>10</v>
      </c>
      <c r="G4869" t="str">
        <f t="shared" si="153"/>
        <v>10:06</v>
      </c>
      <c r="H4869">
        <f t="shared" si="154"/>
        <v>607</v>
      </c>
    </row>
    <row r="4870" spans="1:8" x14ac:dyDescent="0.25">
      <c r="A4870" s="6">
        <v>45630</v>
      </c>
      <c r="B4870" s="7">
        <v>0.42125000000000001</v>
      </c>
      <c r="C4870">
        <v>200</v>
      </c>
      <c r="D4870">
        <v>0.01</v>
      </c>
      <c r="E4870">
        <v>0.2</v>
      </c>
      <c r="F4870" t="s">
        <v>10</v>
      </c>
      <c r="G4870" t="str">
        <f t="shared" si="153"/>
        <v>10:06</v>
      </c>
      <c r="H4870">
        <f t="shared" si="154"/>
        <v>607</v>
      </c>
    </row>
    <row r="4871" spans="1:8" x14ac:dyDescent="0.25">
      <c r="A4871" s="6">
        <v>45630</v>
      </c>
      <c r="B4871" s="7">
        <v>0.42125000000000001</v>
      </c>
      <c r="C4871">
        <v>200</v>
      </c>
      <c r="D4871">
        <v>0.01</v>
      </c>
      <c r="E4871">
        <v>0.2</v>
      </c>
      <c r="F4871" t="s">
        <v>10</v>
      </c>
      <c r="G4871" t="str">
        <f t="shared" si="153"/>
        <v>10:06</v>
      </c>
      <c r="H4871">
        <f t="shared" si="154"/>
        <v>607</v>
      </c>
    </row>
    <row r="4872" spans="1:8" x14ac:dyDescent="0.25">
      <c r="A4872" s="6">
        <v>45630</v>
      </c>
      <c r="B4872" s="7">
        <v>0.42125000000000001</v>
      </c>
      <c r="C4872">
        <v>200</v>
      </c>
      <c r="D4872">
        <v>0.01</v>
      </c>
      <c r="E4872">
        <v>0.2</v>
      </c>
      <c r="F4872" t="s">
        <v>10</v>
      </c>
      <c r="G4872" t="str">
        <f t="shared" si="153"/>
        <v>10:06</v>
      </c>
      <c r="H4872">
        <f t="shared" si="154"/>
        <v>607</v>
      </c>
    </row>
    <row r="4873" spans="1:8" x14ac:dyDescent="0.25">
      <c r="A4873" s="6">
        <v>45630</v>
      </c>
      <c r="B4873" s="7">
        <v>0.42125000000000001</v>
      </c>
      <c r="C4873">
        <v>200</v>
      </c>
      <c r="D4873">
        <v>0.01</v>
      </c>
      <c r="E4873">
        <v>0.2</v>
      </c>
      <c r="F4873" t="s">
        <v>10</v>
      </c>
      <c r="G4873" t="str">
        <f t="shared" si="153"/>
        <v>10:06</v>
      </c>
      <c r="H4873">
        <f t="shared" si="154"/>
        <v>607</v>
      </c>
    </row>
    <row r="4874" spans="1:8" x14ac:dyDescent="0.25">
      <c r="A4874" s="6">
        <v>45630</v>
      </c>
      <c r="B4874" s="7">
        <v>0.42125000000000001</v>
      </c>
      <c r="C4874">
        <v>200</v>
      </c>
      <c r="D4874">
        <v>0.01</v>
      </c>
      <c r="E4874">
        <v>0.2</v>
      </c>
      <c r="F4874" t="s">
        <v>10</v>
      </c>
      <c r="G4874" t="str">
        <f t="shared" si="153"/>
        <v>10:06</v>
      </c>
      <c r="H4874">
        <f t="shared" si="154"/>
        <v>607</v>
      </c>
    </row>
    <row r="4875" spans="1:8" x14ac:dyDescent="0.25">
      <c r="A4875" s="6">
        <v>45630</v>
      </c>
      <c r="B4875" s="7">
        <v>0.42126157407407405</v>
      </c>
      <c r="C4875">
        <v>200</v>
      </c>
      <c r="D4875">
        <v>0.01</v>
      </c>
      <c r="E4875">
        <v>0.3</v>
      </c>
      <c r="F4875" t="s">
        <v>10</v>
      </c>
      <c r="G4875" t="str">
        <f t="shared" si="153"/>
        <v>10:06</v>
      </c>
      <c r="H4875">
        <f t="shared" si="154"/>
        <v>607</v>
      </c>
    </row>
    <row r="4876" spans="1:8" x14ac:dyDescent="0.25">
      <c r="A4876" s="6">
        <v>45630</v>
      </c>
      <c r="B4876" s="7">
        <v>0.42126157407407405</v>
      </c>
      <c r="C4876">
        <v>200</v>
      </c>
      <c r="D4876">
        <v>0.01</v>
      </c>
      <c r="E4876">
        <v>0.2</v>
      </c>
      <c r="F4876" t="s">
        <v>10</v>
      </c>
      <c r="G4876" t="str">
        <f t="shared" si="153"/>
        <v>10:06</v>
      </c>
      <c r="H4876">
        <f t="shared" si="154"/>
        <v>607</v>
      </c>
    </row>
    <row r="4877" spans="1:8" x14ac:dyDescent="0.25">
      <c r="A4877" s="6">
        <v>45630</v>
      </c>
      <c r="B4877" s="7">
        <v>0.42126157407407405</v>
      </c>
      <c r="C4877">
        <v>200</v>
      </c>
      <c r="D4877">
        <v>0.01</v>
      </c>
      <c r="E4877">
        <v>0.2</v>
      </c>
      <c r="F4877" t="s">
        <v>10</v>
      </c>
      <c r="G4877" t="str">
        <f t="shared" si="153"/>
        <v>10:06</v>
      </c>
      <c r="H4877">
        <f t="shared" si="154"/>
        <v>607</v>
      </c>
    </row>
    <row r="4878" spans="1:8" x14ac:dyDescent="0.25">
      <c r="A4878" s="6">
        <v>45630</v>
      </c>
      <c r="B4878" s="7">
        <v>0.42126157407407405</v>
      </c>
      <c r="C4878">
        <v>200</v>
      </c>
      <c r="D4878">
        <v>0.01</v>
      </c>
      <c r="E4878">
        <v>0.2</v>
      </c>
      <c r="F4878" t="s">
        <v>10</v>
      </c>
      <c r="G4878" t="str">
        <f t="shared" si="153"/>
        <v>10:06</v>
      </c>
      <c r="H4878">
        <f t="shared" si="154"/>
        <v>607</v>
      </c>
    </row>
    <row r="4879" spans="1:8" x14ac:dyDescent="0.25">
      <c r="A4879" s="6">
        <v>45630</v>
      </c>
      <c r="B4879" s="7">
        <v>0.42126157407407405</v>
      </c>
      <c r="C4879">
        <v>200</v>
      </c>
      <c r="D4879">
        <v>0.01</v>
      </c>
      <c r="E4879">
        <v>0.2</v>
      </c>
      <c r="F4879" t="s">
        <v>10</v>
      </c>
      <c r="G4879" t="str">
        <f t="shared" si="153"/>
        <v>10:06</v>
      </c>
      <c r="H4879">
        <f t="shared" si="154"/>
        <v>607</v>
      </c>
    </row>
    <row r="4880" spans="1:8" x14ac:dyDescent="0.25">
      <c r="A4880" s="6">
        <v>45630</v>
      </c>
      <c r="B4880" s="7">
        <v>0.42126157407407405</v>
      </c>
      <c r="C4880">
        <v>200</v>
      </c>
      <c r="D4880">
        <v>0.01</v>
      </c>
      <c r="E4880">
        <v>0.2</v>
      </c>
      <c r="F4880" t="s">
        <v>10</v>
      </c>
      <c r="G4880" t="str">
        <f t="shared" si="153"/>
        <v>10:06</v>
      </c>
      <c r="H4880">
        <f t="shared" si="154"/>
        <v>607</v>
      </c>
    </row>
    <row r="4881" spans="1:8" x14ac:dyDescent="0.25">
      <c r="A4881" s="6">
        <v>45630</v>
      </c>
      <c r="B4881" s="7">
        <v>0.42126157407407405</v>
      </c>
      <c r="C4881">
        <v>200</v>
      </c>
      <c r="D4881">
        <v>0.01</v>
      </c>
      <c r="E4881">
        <v>0.2</v>
      </c>
      <c r="F4881" t="s">
        <v>10</v>
      </c>
      <c r="G4881" t="str">
        <f t="shared" si="153"/>
        <v>10:06</v>
      </c>
      <c r="H4881">
        <f t="shared" si="154"/>
        <v>607</v>
      </c>
    </row>
    <row r="4882" spans="1:8" x14ac:dyDescent="0.25">
      <c r="A4882" s="6">
        <v>45630</v>
      </c>
      <c r="B4882" s="7">
        <v>0.42126157407407405</v>
      </c>
      <c r="C4882">
        <v>200</v>
      </c>
      <c r="D4882">
        <v>0.01</v>
      </c>
      <c r="E4882">
        <v>0.2</v>
      </c>
      <c r="F4882" t="s">
        <v>10</v>
      </c>
      <c r="G4882" t="str">
        <f t="shared" si="153"/>
        <v>10:06</v>
      </c>
      <c r="H4882">
        <f t="shared" si="154"/>
        <v>607</v>
      </c>
    </row>
    <row r="4883" spans="1:8" x14ac:dyDescent="0.25">
      <c r="A4883" s="6">
        <v>45630</v>
      </c>
      <c r="B4883" s="7">
        <v>0.42126157407407405</v>
      </c>
      <c r="C4883">
        <v>200</v>
      </c>
      <c r="D4883">
        <v>0.01</v>
      </c>
      <c r="E4883">
        <v>0.2</v>
      </c>
      <c r="F4883" t="s">
        <v>10</v>
      </c>
      <c r="G4883" t="str">
        <f t="shared" si="153"/>
        <v>10:06</v>
      </c>
      <c r="H4883">
        <f t="shared" si="154"/>
        <v>607</v>
      </c>
    </row>
    <row r="4884" spans="1:8" x14ac:dyDescent="0.25">
      <c r="A4884" s="6">
        <v>45630</v>
      </c>
      <c r="B4884" s="7">
        <v>0.42126157407407405</v>
      </c>
      <c r="C4884">
        <v>200</v>
      </c>
      <c r="D4884">
        <v>0.01</v>
      </c>
      <c r="E4884">
        <v>0.2</v>
      </c>
      <c r="F4884" t="s">
        <v>10</v>
      </c>
      <c r="G4884" t="str">
        <f t="shared" si="153"/>
        <v>10:06</v>
      </c>
      <c r="H4884">
        <f t="shared" si="154"/>
        <v>607</v>
      </c>
    </row>
    <row r="4885" spans="1:8" x14ac:dyDescent="0.25">
      <c r="A4885" s="6">
        <v>45630</v>
      </c>
      <c r="B4885" s="7">
        <v>0.42127314814814815</v>
      </c>
      <c r="C4885">
        <v>200</v>
      </c>
      <c r="D4885">
        <v>0.01</v>
      </c>
      <c r="E4885">
        <v>0.2</v>
      </c>
      <c r="F4885" t="s">
        <v>10</v>
      </c>
      <c r="G4885" t="str">
        <f t="shared" si="153"/>
        <v>10:06</v>
      </c>
      <c r="H4885">
        <f t="shared" si="154"/>
        <v>607</v>
      </c>
    </row>
    <row r="4886" spans="1:8" x14ac:dyDescent="0.25">
      <c r="A4886" s="6">
        <v>45630</v>
      </c>
      <c r="B4886" s="7">
        <v>0.42127314814814815</v>
      </c>
      <c r="C4886">
        <v>200</v>
      </c>
      <c r="D4886">
        <v>0.01</v>
      </c>
      <c r="E4886">
        <v>0.2</v>
      </c>
      <c r="F4886" t="s">
        <v>10</v>
      </c>
      <c r="G4886" t="str">
        <f t="shared" si="153"/>
        <v>10:06</v>
      </c>
      <c r="H4886">
        <f t="shared" si="154"/>
        <v>607</v>
      </c>
    </row>
    <row r="4887" spans="1:8" x14ac:dyDescent="0.25">
      <c r="A4887" s="6">
        <v>45630</v>
      </c>
      <c r="B4887" s="7">
        <v>0.42127314814814815</v>
      </c>
      <c r="C4887">
        <v>200</v>
      </c>
      <c r="D4887">
        <v>0.01</v>
      </c>
      <c r="E4887">
        <v>0.2</v>
      </c>
      <c r="F4887" t="s">
        <v>10</v>
      </c>
      <c r="G4887" t="str">
        <f t="shared" si="153"/>
        <v>10:06</v>
      </c>
      <c r="H4887">
        <f t="shared" si="154"/>
        <v>607</v>
      </c>
    </row>
    <row r="4888" spans="1:8" x14ac:dyDescent="0.25">
      <c r="A4888" s="6">
        <v>45630</v>
      </c>
      <c r="B4888" s="7">
        <v>0.42127314814814815</v>
      </c>
      <c r="C4888">
        <v>200</v>
      </c>
      <c r="D4888">
        <v>0.01</v>
      </c>
      <c r="E4888">
        <v>0.2</v>
      </c>
      <c r="F4888" t="s">
        <v>10</v>
      </c>
      <c r="G4888" t="str">
        <f t="shared" si="153"/>
        <v>10:06</v>
      </c>
      <c r="H4888">
        <f t="shared" si="154"/>
        <v>607</v>
      </c>
    </row>
    <row r="4889" spans="1:8" x14ac:dyDescent="0.25">
      <c r="A4889" s="6">
        <v>45630</v>
      </c>
      <c r="B4889" s="7">
        <v>0.42127314814814815</v>
      </c>
      <c r="C4889">
        <v>200</v>
      </c>
      <c r="D4889">
        <v>0.01</v>
      </c>
      <c r="E4889">
        <v>0.2</v>
      </c>
      <c r="F4889" t="s">
        <v>10</v>
      </c>
      <c r="G4889" t="str">
        <f t="shared" si="153"/>
        <v>10:06</v>
      </c>
      <c r="H4889">
        <f t="shared" si="154"/>
        <v>607</v>
      </c>
    </row>
    <row r="4890" spans="1:8" x14ac:dyDescent="0.25">
      <c r="A4890" s="6">
        <v>45630</v>
      </c>
      <c r="B4890" s="7">
        <v>0.42127314814814815</v>
      </c>
      <c r="C4890">
        <v>200</v>
      </c>
      <c r="D4890">
        <v>0.01</v>
      </c>
      <c r="E4890">
        <v>0.2</v>
      </c>
      <c r="F4890" t="s">
        <v>10</v>
      </c>
      <c r="G4890" t="str">
        <f t="shared" si="153"/>
        <v>10:06</v>
      </c>
      <c r="H4890">
        <f t="shared" si="154"/>
        <v>607</v>
      </c>
    </row>
    <row r="4891" spans="1:8" x14ac:dyDescent="0.25">
      <c r="A4891" s="6">
        <v>45630</v>
      </c>
      <c r="B4891" s="7">
        <v>0.42127314814814815</v>
      </c>
      <c r="C4891">
        <v>200</v>
      </c>
      <c r="D4891">
        <v>0.01</v>
      </c>
      <c r="E4891">
        <v>0.2</v>
      </c>
      <c r="F4891" t="s">
        <v>10</v>
      </c>
      <c r="G4891" t="str">
        <f t="shared" si="153"/>
        <v>10:06</v>
      </c>
      <c r="H4891">
        <f t="shared" si="154"/>
        <v>607</v>
      </c>
    </row>
    <row r="4892" spans="1:8" x14ac:dyDescent="0.25">
      <c r="A4892" s="6">
        <v>45630</v>
      </c>
      <c r="B4892" s="7">
        <v>0.42127314814814815</v>
      </c>
      <c r="C4892">
        <v>200</v>
      </c>
      <c r="D4892">
        <v>0.01</v>
      </c>
      <c r="E4892">
        <v>0.2</v>
      </c>
      <c r="F4892" t="s">
        <v>10</v>
      </c>
      <c r="G4892" t="str">
        <f t="shared" si="153"/>
        <v>10:06</v>
      </c>
      <c r="H4892">
        <f t="shared" si="154"/>
        <v>607</v>
      </c>
    </row>
    <row r="4893" spans="1:8" x14ac:dyDescent="0.25">
      <c r="A4893" s="6">
        <v>45630</v>
      </c>
      <c r="B4893" s="7">
        <v>0.42127314814814815</v>
      </c>
      <c r="C4893">
        <v>200</v>
      </c>
      <c r="D4893">
        <v>0.01</v>
      </c>
      <c r="E4893">
        <v>0.2</v>
      </c>
      <c r="F4893" t="s">
        <v>10</v>
      </c>
      <c r="G4893" t="str">
        <f t="shared" si="153"/>
        <v>10:06</v>
      </c>
      <c r="H4893">
        <f t="shared" si="154"/>
        <v>607</v>
      </c>
    </row>
    <row r="4894" spans="1:8" x14ac:dyDescent="0.25">
      <c r="A4894" s="6">
        <v>45630</v>
      </c>
      <c r="B4894" s="7">
        <v>0.42127314814814815</v>
      </c>
      <c r="C4894">
        <v>200</v>
      </c>
      <c r="D4894">
        <v>0.01</v>
      </c>
      <c r="E4894">
        <v>0.2</v>
      </c>
      <c r="F4894" t="s">
        <v>10</v>
      </c>
      <c r="G4894" t="str">
        <f t="shared" si="153"/>
        <v>10:06</v>
      </c>
      <c r="H4894">
        <f t="shared" si="154"/>
        <v>607</v>
      </c>
    </row>
    <row r="4895" spans="1:8" x14ac:dyDescent="0.25">
      <c r="A4895" s="6">
        <v>45630</v>
      </c>
      <c r="B4895" s="7">
        <v>0.42128472222222224</v>
      </c>
      <c r="C4895">
        <v>200</v>
      </c>
      <c r="D4895">
        <v>0.01</v>
      </c>
      <c r="E4895">
        <v>0.2</v>
      </c>
      <c r="F4895" t="s">
        <v>10</v>
      </c>
      <c r="G4895" t="str">
        <f t="shared" si="153"/>
        <v>10:06</v>
      </c>
      <c r="H4895">
        <f t="shared" si="154"/>
        <v>607</v>
      </c>
    </row>
    <row r="4896" spans="1:8" x14ac:dyDescent="0.25">
      <c r="A4896" s="6">
        <v>45630</v>
      </c>
      <c r="B4896" s="7">
        <v>0.42128472222222224</v>
      </c>
      <c r="C4896">
        <v>200</v>
      </c>
      <c r="D4896">
        <v>0.01</v>
      </c>
      <c r="E4896">
        <v>0.2</v>
      </c>
      <c r="F4896" t="s">
        <v>10</v>
      </c>
      <c r="G4896" t="str">
        <f t="shared" si="153"/>
        <v>10:06</v>
      </c>
      <c r="H4896">
        <f t="shared" si="154"/>
        <v>607</v>
      </c>
    </row>
    <row r="4897" spans="1:8" x14ac:dyDescent="0.25">
      <c r="A4897" s="6">
        <v>45630</v>
      </c>
      <c r="B4897" s="7">
        <v>0.42128472222222224</v>
      </c>
      <c r="C4897">
        <v>200</v>
      </c>
      <c r="D4897">
        <v>0.01</v>
      </c>
      <c r="E4897">
        <v>0.2</v>
      </c>
      <c r="F4897" t="s">
        <v>10</v>
      </c>
      <c r="G4897" t="str">
        <f t="shared" si="153"/>
        <v>10:06</v>
      </c>
      <c r="H4897">
        <f t="shared" si="154"/>
        <v>607</v>
      </c>
    </row>
    <row r="4898" spans="1:8" x14ac:dyDescent="0.25">
      <c r="A4898" s="6">
        <v>45630</v>
      </c>
      <c r="B4898" s="7">
        <v>0.42128472222222224</v>
      </c>
      <c r="C4898">
        <v>200</v>
      </c>
      <c r="D4898">
        <v>0.01</v>
      </c>
      <c r="E4898">
        <v>0.2</v>
      </c>
      <c r="F4898" t="s">
        <v>10</v>
      </c>
      <c r="G4898" t="str">
        <f t="shared" si="153"/>
        <v>10:06</v>
      </c>
      <c r="H4898">
        <f t="shared" si="154"/>
        <v>607</v>
      </c>
    </row>
    <row r="4899" spans="1:8" x14ac:dyDescent="0.25">
      <c r="A4899" s="6">
        <v>45630</v>
      </c>
      <c r="B4899" s="7">
        <v>0.42128472222222224</v>
      </c>
      <c r="C4899">
        <v>200</v>
      </c>
      <c r="D4899">
        <v>0.01</v>
      </c>
      <c r="E4899">
        <v>0.2</v>
      </c>
      <c r="F4899" t="s">
        <v>10</v>
      </c>
      <c r="G4899" t="str">
        <f t="shared" si="153"/>
        <v>10:06</v>
      </c>
      <c r="H4899">
        <f t="shared" si="154"/>
        <v>607</v>
      </c>
    </row>
    <row r="4900" spans="1:8" x14ac:dyDescent="0.25">
      <c r="A4900" s="6">
        <v>45630</v>
      </c>
      <c r="B4900" s="7">
        <v>0.42128472222222224</v>
      </c>
      <c r="C4900">
        <v>200</v>
      </c>
      <c r="D4900">
        <v>0.01</v>
      </c>
      <c r="E4900">
        <v>0.2</v>
      </c>
      <c r="F4900" t="s">
        <v>10</v>
      </c>
      <c r="G4900" t="str">
        <f t="shared" si="153"/>
        <v>10:06</v>
      </c>
      <c r="H4900">
        <f t="shared" si="154"/>
        <v>607</v>
      </c>
    </row>
    <row r="4901" spans="1:8" x14ac:dyDescent="0.25">
      <c r="A4901" s="6">
        <v>45630</v>
      </c>
      <c r="B4901" s="7">
        <v>0.42128472222222224</v>
      </c>
      <c r="C4901">
        <v>200</v>
      </c>
      <c r="D4901">
        <v>0.01</v>
      </c>
      <c r="E4901">
        <v>0.2</v>
      </c>
      <c r="F4901" t="s">
        <v>10</v>
      </c>
      <c r="G4901" t="str">
        <f t="shared" si="153"/>
        <v>10:06</v>
      </c>
      <c r="H4901">
        <f t="shared" si="154"/>
        <v>607</v>
      </c>
    </row>
    <row r="4902" spans="1:8" x14ac:dyDescent="0.25">
      <c r="A4902" s="6">
        <v>45630</v>
      </c>
      <c r="B4902" s="7">
        <v>0.42128472222222224</v>
      </c>
      <c r="C4902">
        <v>200</v>
      </c>
      <c r="D4902">
        <v>0.01</v>
      </c>
      <c r="E4902">
        <v>0.2</v>
      </c>
      <c r="F4902" t="s">
        <v>10</v>
      </c>
      <c r="G4902" t="str">
        <f t="shared" si="153"/>
        <v>10:06</v>
      </c>
      <c r="H4902">
        <f t="shared" si="154"/>
        <v>607</v>
      </c>
    </row>
    <row r="4903" spans="1:8" x14ac:dyDescent="0.25">
      <c r="A4903" s="6">
        <v>45630</v>
      </c>
      <c r="B4903" s="7">
        <v>0.42128472222222224</v>
      </c>
      <c r="C4903">
        <v>200</v>
      </c>
      <c r="D4903">
        <v>0.01</v>
      </c>
      <c r="E4903">
        <v>0.3</v>
      </c>
      <c r="F4903" t="s">
        <v>10</v>
      </c>
      <c r="G4903" t="str">
        <f t="shared" si="153"/>
        <v>10:06</v>
      </c>
      <c r="H4903">
        <f t="shared" si="154"/>
        <v>607</v>
      </c>
    </row>
    <row r="4904" spans="1:8" x14ac:dyDescent="0.25">
      <c r="A4904" s="6">
        <v>45630</v>
      </c>
      <c r="B4904" s="7">
        <v>0.42128472222222224</v>
      </c>
      <c r="C4904">
        <v>200</v>
      </c>
      <c r="D4904">
        <v>0.01</v>
      </c>
      <c r="E4904">
        <v>0.2</v>
      </c>
      <c r="F4904" t="s">
        <v>10</v>
      </c>
      <c r="G4904" t="str">
        <f t="shared" si="153"/>
        <v>10:06</v>
      </c>
      <c r="H4904">
        <f t="shared" si="154"/>
        <v>607</v>
      </c>
    </row>
    <row r="4905" spans="1:8" x14ac:dyDescent="0.25">
      <c r="A4905" s="6">
        <v>45630</v>
      </c>
      <c r="B4905" s="7">
        <v>0.42129629629629628</v>
      </c>
      <c r="C4905">
        <v>200</v>
      </c>
      <c r="D4905">
        <v>0.01</v>
      </c>
      <c r="E4905">
        <v>0.2</v>
      </c>
      <c r="F4905" t="s">
        <v>10</v>
      </c>
      <c r="G4905" t="str">
        <f t="shared" si="153"/>
        <v>10:06</v>
      </c>
      <c r="H4905">
        <f t="shared" si="154"/>
        <v>607</v>
      </c>
    </row>
    <row r="4906" spans="1:8" x14ac:dyDescent="0.25">
      <c r="A4906" s="6">
        <v>45630</v>
      </c>
      <c r="B4906" s="7">
        <v>0.42129629629629628</v>
      </c>
      <c r="C4906">
        <v>200</v>
      </c>
      <c r="D4906">
        <v>0.01</v>
      </c>
      <c r="E4906">
        <v>0.2</v>
      </c>
      <c r="F4906" t="s">
        <v>10</v>
      </c>
      <c r="G4906" t="str">
        <f t="shared" si="153"/>
        <v>10:06</v>
      </c>
      <c r="H4906">
        <f t="shared" si="154"/>
        <v>607</v>
      </c>
    </row>
    <row r="4907" spans="1:8" x14ac:dyDescent="0.25">
      <c r="A4907" s="6">
        <v>45630</v>
      </c>
      <c r="B4907" s="7">
        <v>0.42129629629629628</v>
      </c>
      <c r="C4907">
        <v>200</v>
      </c>
      <c r="D4907">
        <v>0.01</v>
      </c>
      <c r="E4907">
        <v>0.2</v>
      </c>
      <c r="F4907" t="s">
        <v>10</v>
      </c>
      <c r="G4907" t="str">
        <f t="shared" si="153"/>
        <v>10:06</v>
      </c>
      <c r="H4907">
        <f t="shared" si="154"/>
        <v>607</v>
      </c>
    </row>
    <row r="4908" spans="1:8" x14ac:dyDescent="0.25">
      <c r="A4908" s="6">
        <v>45630</v>
      </c>
      <c r="B4908" s="7">
        <v>0.42129629629629628</v>
      </c>
      <c r="C4908">
        <v>200</v>
      </c>
      <c r="D4908">
        <v>0.01</v>
      </c>
      <c r="E4908">
        <v>0.2</v>
      </c>
      <c r="F4908" t="s">
        <v>10</v>
      </c>
      <c r="G4908" t="str">
        <f t="shared" si="153"/>
        <v>10:06</v>
      </c>
      <c r="H4908">
        <f t="shared" si="154"/>
        <v>607</v>
      </c>
    </row>
    <row r="4909" spans="1:8" x14ac:dyDescent="0.25">
      <c r="A4909" s="6">
        <v>45630</v>
      </c>
      <c r="B4909" s="7">
        <v>0.42129629629629628</v>
      </c>
      <c r="C4909">
        <v>200</v>
      </c>
      <c r="D4909">
        <v>0.01</v>
      </c>
      <c r="E4909">
        <v>0.2</v>
      </c>
      <c r="F4909" t="s">
        <v>10</v>
      </c>
      <c r="G4909" t="str">
        <f t="shared" si="153"/>
        <v>10:06</v>
      </c>
      <c r="H4909">
        <f t="shared" si="154"/>
        <v>607</v>
      </c>
    </row>
    <row r="4910" spans="1:8" x14ac:dyDescent="0.25">
      <c r="A4910" s="6">
        <v>45630</v>
      </c>
      <c r="B4910" s="7">
        <v>0.42129629629629628</v>
      </c>
      <c r="C4910">
        <v>200</v>
      </c>
      <c r="D4910">
        <v>0.01</v>
      </c>
      <c r="E4910">
        <v>0.2</v>
      </c>
      <c r="F4910" t="s">
        <v>10</v>
      </c>
      <c r="G4910" t="str">
        <f t="shared" si="153"/>
        <v>10:06</v>
      </c>
      <c r="H4910">
        <f t="shared" si="154"/>
        <v>607</v>
      </c>
    </row>
    <row r="4911" spans="1:8" x14ac:dyDescent="0.25">
      <c r="A4911" s="6">
        <v>45630</v>
      </c>
      <c r="B4911" s="7">
        <v>0.42129629629629628</v>
      </c>
      <c r="C4911">
        <v>200</v>
      </c>
      <c r="D4911">
        <v>0.01</v>
      </c>
      <c r="E4911">
        <v>0.2</v>
      </c>
      <c r="F4911" t="s">
        <v>10</v>
      </c>
      <c r="G4911" t="str">
        <f t="shared" si="153"/>
        <v>10:06</v>
      </c>
      <c r="H4911">
        <f t="shared" si="154"/>
        <v>607</v>
      </c>
    </row>
    <row r="4912" spans="1:8" x14ac:dyDescent="0.25">
      <c r="A4912" s="6">
        <v>45630</v>
      </c>
      <c r="B4912" s="7">
        <v>0.42129629629629628</v>
      </c>
      <c r="C4912">
        <v>200</v>
      </c>
      <c r="D4912">
        <v>0.01</v>
      </c>
      <c r="E4912">
        <v>0.2</v>
      </c>
      <c r="F4912" t="s">
        <v>10</v>
      </c>
      <c r="G4912" t="str">
        <f t="shared" si="153"/>
        <v>10:06</v>
      </c>
      <c r="H4912">
        <f t="shared" si="154"/>
        <v>607</v>
      </c>
    </row>
    <row r="4913" spans="1:8" x14ac:dyDescent="0.25">
      <c r="A4913" s="6">
        <v>45630</v>
      </c>
      <c r="B4913" s="7">
        <v>0.42129629629629628</v>
      </c>
      <c r="C4913">
        <v>200</v>
      </c>
      <c r="D4913">
        <v>0.01</v>
      </c>
      <c r="E4913">
        <v>0.2</v>
      </c>
      <c r="F4913" t="s">
        <v>10</v>
      </c>
      <c r="G4913" t="str">
        <f t="shared" si="153"/>
        <v>10:06</v>
      </c>
      <c r="H4913">
        <f t="shared" si="154"/>
        <v>607</v>
      </c>
    </row>
    <row r="4914" spans="1:8" x14ac:dyDescent="0.25">
      <c r="A4914" s="6">
        <v>45630</v>
      </c>
      <c r="B4914" s="7">
        <v>0.42129629629629628</v>
      </c>
      <c r="C4914">
        <v>200</v>
      </c>
      <c r="D4914">
        <v>0.01</v>
      </c>
      <c r="E4914">
        <v>0.2</v>
      </c>
      <c r="F4914" t="s">
        <v>10</v>
      </c>
      <c r="G4914" t="str">
        <f t="shared" si="153"/>
        <v>10:06</v>
      </c>
      <c r="H4914">
        <f t="shared" si="154"/>
        <v>607</v>
      </c>
    </row>
    <row r="4915" spans="1:8" x14ac:dyDescent="0.25">
      <c r="A4915" s="6">
        <v>45630</v>
      </c>
      <c r="B4915" s="7">
        <v>0.42130787037037037</v>
      </c>
      <c r="C4915">
        <v>200</v>
      </c>
      <c r="D4915">
        <v>0.01</v>
      </c>
      <c r="E4915">
        <v>0.2</v>
      </c>
      <c r="F4915" t="s">
        <v>10</v>
      </c>
      <c r="G4915" t="str">
        <f t="shared" si="153"/>
        <v>10:06</v>
      </c>
      <c r="H4915">
        <f t="shared" si="154"/>
        <v>607</v>
      </c>
    </row>
    <row r="4916" spans="1:8" x14ac:dyDescent="0.25">
      <c r="A4916" s="6">
        <v>45630</v>
      </c>
      <c r="B4916" s="7">
        <v>0.42130787037037037</v>
      </c>
      <c r="C4916">
        <v>200</v>
      </c>
      <c r="D4916">
        <v>0.01</v>
      </c>
      <c r="E4916">
        <v>0.2</v>
      </c>
      <c r="F4916" t="s">
        <v>10</v>
      </c>
      <c r="G4916" t="str">
        <f t="shared" si="153"/>
        <v>10:06</v>
      </c>
      <c r="H4916">
        <f t="shared" si="154"/>
        <v>607</v>
      </c>
    </row>
    <row r="4917" spans="1:8" x14ac:dyDescent="0.25">
      <c r="A4917" s="6">
        <v>45630</v>
      </c>
      <c r="B4917" s="7">
        <v>0.42130787037037037</v>
      </c>
      <c r="C4917">
        <v>200</v>
      </c>
      <c r="D4917">
        <v>0.01</v>
      </c>
      <c r="E4917">
        <v>0.2</v>
      </c>
      <c r="F4917" t="s">
        <v>10</v>
      </c>
      <c r="G4917" t="str">
        <f t="shared" si="153"/>
        <v>10:06</v>
      </c>
      <c r="H4917">
        <f t="shared" si="154"/>
        <v>607</v>
      </c>
    </row>
    <row r="4918" spans="1:8" x14ac:dyDescent="0.25">
      <c r="A4918" s="6">
        <v>45630</v>
      </c>
      <c r="B4918" s="7">
        <v>0.42130787037037037</v>
      </c>
      <c r="C4918">
        <v>200</v>
      </c>
      <c r="D4918">
        <v>0.01</v>
      </c>
      <c r="E4918">
        <v>0.2</v>
      </c>
      <c r="F4918" t="s">
        <v>10</v>
      </c>
      <c r="G4918" t="str">
        <f t="shared" si="153"/>
        <v>10:06</v>
      </c>
      <c r="H4918">
        <f t="shared" si="154"/>
        <v>607</v>
      </c>
    </row>
    <row r="4919" spans="1:8" x14ac:dyDescent="0.25">
      <c r="A4919" s="6">
        <v>45630</v>
      </c>
      <c r="B4919" s="7">
        <v>0.42130787037037037</v>
      </c>
      <c r="C4919">
        <v>200</v>
      </c>
      <c r="D4919">
        <v>0.01</v>
      </c>
      <c r="E4919">
        <v>0.2</v>
      </c>
      <c r="F4919" t="s">
        <v>10</v>
      </c>
      <c r="G4919" t="str">
        <f t="shared" si="153"/>
        <v>10:06</v>
      </c>
      <c r="H4919">
        <f t="shared" si="154"/>
        <v>607</v>
      </c>
    </row>
    <row r="4920" spans="1:8" x14ac:dyDescent="0.25">
      <c r="A4920" s="6">
        <v>45630</v>
      </c>
      <c r="B4920" s="7">
        <v>0.42130787037037037</v>
      </c>
      <c r="C4920">
        <v>200</v>
      </c>
      <c r="D4920">
        <v>0.01</v>
      </c>
      <c r="E4920">
        <v>0.2</v>
      </c>
      <c r="F4920" t="s">
        <v>10</v>
      </c>
      <c r="G4920" t="str">
        <f t="shared" si="153"/>
        <v>10:06</v>
      </c>
      <c r="H4920">
        <f t="shared" si="154"/>
        <v>607</v>
      </c>
    </row>
    <row r="4921" spans="1:8" x14ac:dyDescent="0.25">
      <c r="A4921" s="6">
        <v>45630</v>
      </c>
      <c r="B4921" s="7">
        <v>0.42130787037037037</v>
      </c>
      <c r="C4921">
        <v>200</v>
      </c>
      <c r="D4921">
        <v>0.01</v>
      </c>
      <c r="E4921">
        <v>0.2</v>
      </c>
      <c r="F4921" t="s">
        <v>10</v>
      </c>
      <c r="G4921" t="str">
        <f t="shared" si="153"/>
        <v>10:06</v>
      </c>
      <c r="H4921">
        <f t="shared" si="154"/>
        <v>607</v>
      </c>
    </row>
    <row r="4922" spans="1:8" x14ac:dyDescent="0.25">
      <c r="A4922" s="6">
        <v>45630</v>
      </c>
      <c r="B4922" s="7">
        <v>0.42130787037037037</v>
      </c>
      <c r="C4922">
        <v>200</v>
      </c>
      <c r="D4922">
        <v>0.01</v>
      </c>
      <c r="E4922">
        <v>0.2</v>
      </c>
      <c r="F4922" t="s">
        <v>10</v>
      </c>
      <c r="G4922" t="str">
        <f t="shared" si="153"/>
        <v>10:06</v>
      </c>
      <c r="H4922">
        <f t="shared" si="154"/>
        <v>607</v>
      </c>
    </row>
    <row r="4923" spans="1:8" x14ac:dyDescent="0.25">
      <c r="A4923" s="6">
        <v>45630</v>
      </c>
      <c r="B4923" s="7">
        <v>0.42131944444444447</v>
      </c>
      <c r="C4923">
        <v>200</v>
      </c>
      <c r="D4923">
        <v>0.01</v>
      </c>
      <c r="E4923">
        <v>0.2</v>
      </c>
      <c r="F4923" t="s">
        <v>10</v>
      </c>
      <c r="G4923" t="str">
        <f t="shared" si="153"/>
        <v>10:06</v>
      </c>
      <c r="H4923">
        <f t="shared" si="154"/>
        <v>607</v>
      </c>
    </row>
    <row r="4924" spans="1:8" x14ac:dyDescent="0.25">
      <c r="A4924" s="6">
        <v>45630</v>
      </c>
      <c r="B4924" s="7">
        <v>0.42131944444444447</v>
      </c>
      <c r="C4924">
        <v>200</v>
      </c>
      <c r="D4924">
        <v>0.01</v>
      </c>
      <c r="E4924">
        <v>0.2</v>
      </c>
      <c r="F4924" t="s">
        <v>10</v>
      </c>
      <c r="G4924" t="str">
        <f t="shared" si="153"/>
        <v>10:06</v>
      </c>
      <c r="H4924">
        <f t="shared" si="154"/>
        <v>607</v>
      </c>
    </row>
    <row r="4925" spans="1:8" x14ac:dyDescent="0.25">
      <c r="A4925" s="6">
        <v>45630</v>
      </c>
      <c r="B4925" s="7">
        <v>0.42131944444444447</v>
      </c>
      <c r="C4925">
        <v>200</v>
      </c>
      <c r="D4925">
        <v>0.01</v>
      </c>
      <c r="E4925">
        <v>0.2</v>
      </c>
      <c r="F4925" t="s">
        <v>10</v>
      </c>
      <c r="G4925" t="str">
        <f t="shared" si="153"/>
        <v>10:06</v>
      </c>
      <c r="H4925">
        <f t="shared" si="154"/>
        <v>607</v>
      </c>
    </row>
    <row r="4926" spans="1:8" x14ac:dyDescent="0.25">
      <c r="A4926" s="6">
        <v>45630</v>
      </c>
      <c r="B4926" s="7">
        <v>0.42131944444444447</v>
      </c>
      <c r="C4926">
        <v>200</v>
      </c>
      <c r="D4926">
        <v>0.01</v>
      </c>
      <c r="E4926">
        <v>0.2</v>
      </c>
      <c r="F4926" t="s">
        <v>10</v>
      </c>
      <c r="G4926" t="str">
        <f t="shared" si="153"/>
        <v>10:06</v>
      </c>
      <c r="H4926">
        <f t="shared" si="154"/>
        <v>607</v>
      </c>
    </row>
    <row r="4927" spans="1:8" x14ac:dyDescent="0.25">
      <c r="A4927" s="6">
        <v>45630</v>
      </c>
      <c r="B4927" s="7">
        <v>0.42131944444444447</v>
      </c>
      <c r="C4927">
        <v>200</v>
      </c>
      <c r="D4927">
        <v>0.01</v>
      </c>
      <c r="E4927">
        <v>0.2</v>
      </c>
      <c r="F4927" t="s">
        <v>10</v>
      </c>
      <c r="G4927" t="str">
        <f t="shared" si="153"/>
        <v>10:06</v>
      </c>
      <c r="H4927">
        <f t="shared" si="154"/>
        <v>607</v>
      </c>
    </row>
    <row r="4928" spans="1:8" x14ac:dyDescent="0.25">
      <c r="A4928" s="6">
        <v>45630</v>
      </c>
      <c r="B4928" s="7">
        <v>0.42131944444444447</v>
      </c>
      <c r="C4928">
        <v>200</v>
      </c>
      <c r="D4928">
        <v>0.01</v>
      </c>
      <c r="E4928">
        <v>0.2</v>
      </c>
      <c r="F4928" t="s">
        <v>10</v>
      </c>
      <c r="G4928" t="str">
        <f t="shared" si="153"/>
        <v>10:06</v>
      </c>
      <c r="H4928">
        <f t="shared" si="154"/>
        <v>607</v>
      </c>
    </row>
    <row r="4929" spans="1:8" x14ac:dyDescent="0.25">
      <c r="A4929" s="6">
        <v>45630</v>
      </c>
      <c r="B4929" s="7">
        <v>0.42131944444444447</v>
      </c>
      <c r="C4929">
        <v>200</v>
      </c>
      <c r="D4929">
        <v>0.01</v>
      </c>
      <c r="E4929">
        <v>0.2</v>
      </c>
      <c r="F4929" t="s">
        <v>10</v>
      </c>
      <c r="G4929" t="str">
        <f t="shared" si="153"/>
        <v>10:06</v>
      </c>
      <c r="H4929">
        <f t="shared" si="154"/>
        <v>607</v>
      </c>
    </row>
    <row r="4930" spans="1:8" x14ac:dyDescent="0.25">
      <c r="A4930" s="6">
        <v>45630</v>
      </c>
      <c r="B4930" s="7">
        <v>0.42131944444444447</v>
      </c>
      <c r="C4930">
        <v>200</v>
      </c>
      <c r="D4930">
        <v>0.01</v>
      </c>
      <c r="E4930">
        <v>0.2</v>
      </c>
      <c r="F4930" t="s">
        <v>10</v>
      </c>
      <c r="G4930" t="str">
        <f t="shared" si="153"/>
        <v>10:06</v>
      </c>
      <c r="H4930">
        <f t="shared" si="154"/>
        <v>607</v>
      </c>
    </row>
    <row r="4931" spans="1:8" x14ac:dyDescent="0.25">
      <c r="A4931" s="6">
        <v>45630</v>
      </c>
      <c r="B4931" s="7">
        <v>0.42131944444444447</v>
      </c>
      <c r="C4931">
        <v>200</v>
      </c>
      <c r="D4931">
        <v>0.01</v>
      </c>
      <c r="E4931">
        <v>0.2</v>
      </c>
      <c r="F4931" t="s">
        <v>10</v>
      </c>
      <c r="G4931" t="str">
        <f t="shared" ref="G4931:G4994" si="155">TEXT(B4931, "hh:mm")</f>
        <v>10:06</v>
      </c>
      <c r="H4931">
        <f t="shared" ref="H4931:H4994" si="156">COUNTIF(G:G, G4931)</f>
        <v>607</v>
      </c>
    </row>
    <row r="4932" spans="1:8" x14ac:dyDescent="0.25">
      <c r="A4932" s="6">
        <v>45630</v>
      </c>
      <c r="B4932" s="7">
        <v>0.42131944444444447</v>
      </c>
      <c r="C4932">
        <v>200</v>
      </c>
      <c r="D4932">
        <v>0.01</v>
      </c>
      <c r="E4932">
        <v>0.2</v>
      </c>
      <c r="F4932" t="s">
        <v>10</v>
      </c>
      <c r="G4932" t="str">
        <f t="shared" si="155"/>
        <v>10:06</v>
      </c>
      <c r="H4932">
        <f t="shared" si="156"/>
        <v>607</v>
      </c>
    </row>
    <row r="4933" spans="1:8" x14ac:dyDescent="0.25">
      <c r="A4933" s="6">
        <v>45630</v>
      </c>
      <c r="B4933" s="7">
        <v>0.42131944444444447</v>
      </c>
      <c r="C4933">
        <v>200</v>
      </c>
      <c r="D4933">
        <v>0.01</v>
      </c>
      <c r="E4933">
        <v>0.2</v>
      </c>
      <c r="F4933" t="s">
        <v>10</v>
      </c>
      <c r="G4933" t="str">
        <f t="shared" si="155"/>
        <v>10:06</v>
      </c>
      <c r="H4933">
        <f t="shared" si="156"/>
        <v>607</v>
      </c>
    </row>
    <row r="4934" spans="1:8" x14ac:dyDescent="0.25">
      <c r="A4934" s="6">
        <v>45630</v>
      </c>
      <c r="B4934" s="7">
        <v>0.42131944444444447</v>
      </c>
      <c r="C4934">
        <v>200</v>
      </c>
      <c r="D4934">
        <v>0.01</v>
      </c>
      <c r="E4934">
        <v>0.2</v>
      </c>
      <c r="F4934" t="s">
        <v>10</v>
      </c>
      <c r="G4934" t="str">
        <f t="shared" si="155"/>
        <v>10:06</v>
      </c>
      <c r="H4934">
        <f t="shared" si="156"/>
        <v>607</v>
      </c>
    </row>
    <row r="4935" spans="1:8" x14ac:dyDescent="0.25">
      <c r="A4935" s="6">
        <v>45630</v>
      </c>
      <c r="B4935" s="7">
        <v>0.42133101851851851</v>
      </c>
      <c r="C4935">
        <v>200</v>
      </c>
      <c r="D4935">
        <v>0.01</v>
      </c>
      <c r="E4935">
        <v>0.2</v>
      </c>
      <c r="F4935" t="s">
        <v>10</v>
      </c>
      <c r="G4935" t="str">
        <f t="shared" si="155"/>
        <v>10:06</v>
      </c>
      <c r="H4935">
        <f t="shared" si="156"/>
        <v>607</v>
      </c>
    </row>
    <row r="4936" spans="1:8" x14ac:dyDescent="0.25">
      <c r="A4936" s="6">
        <v>45630</v>
      </c>
      <c r="B4936" s="7">
        <v>0.42133101851851851</v>
      </c>
      <c r="C4936">
        <v>200</v>
      </c>
      <c r="D4936">
        <v>0.01</v>
      </c>
      <c r="E4936">
        <v>0.2</v>
      </c>
      <c r="F4936" t="s">
        <v>10</v>
      </c>
      <c r="G4936" t="str">
        <f t="shared" si="155"/>
        <v>10:06</v>
      </c>
      <c r="H4936">
        <f t="shared" si="156"/>
        <v>607</v>
      </c>
    </row>
    <row r="4937" spans="1:8" x14ac:dyDescent="0.25">
      <c r="A4937" s="6">
        <v>45630</v>
      </c>
      <c r="B4937" s="7">
        <v>0.42133101851851851</v>
      </c>
      <c r="C4937">
        <v>200</v>
      </c>
      <c r="D4937">
        <v>0.01</v>
      </c>
      <c r="E4937">
        <v>0.2</v>
      </c>
      <c r="F4937" t="s">
        <v>10</v>
      </c>
      <c r="G4937" t="str">
        <f t="shared" si="155"/>
        <v>10:06</v>
      </c>
      <c r="H4937">
        <f t="shared" si="156"/>
        <v>607</v>
      </c>
    </row>
    <row r="4938" spans="1:8" x14ac:dyDescent="0.25">
      <c r="A4938" s="6">
        <v>45630</v>
      </c>
      <c r="B4938" s="7">
        <v>0.42133101851851851</v>
      </c>
      <c r="C4938">
        <v>200</v>
      </c>
      <c r="D4938">
        <v>0.01</v>
      </c>
      <c r="E4938">
        <v>0.2</v>
      </c>
      <c r="F4938" t="s">
        <v>10</v>
      </c>
      <c r="G4938" t="str">
        <f t="shared" si="155"/>
        <v>10:06</v>
      </c>
      <c r="H4938">
        <f t="shared" si="156"/>
        <v>607</v>
      </c>
    </row>
    <row r="4939" spans="1:8" x14ac:dyDescent="0.25">
      <c r="A4939" s="6">
        <v>45630</v>
      </c>
      <c r="B4939" s="7">
        <v>0.42133101851851851</v>
      </c>
      <c r="C4939">
        <v>200</v>
      </c>
      <c r="D4939">
        <v>0.01</v>
      </c>
      <c r="E4939">
        <v>0.2</v>
      </c>
      <c r="F4939" t="s">
        <v>10</v>
      </c>
      <c r="G4939" t="str">
        <f t="shared" si="155"/>
        <v>10:06</v>
      </c>
      <c r="H4939">
        <f t="shared" si="156"/>
        <v>607</v>
      </c>
    </row>
    <row r="4940" spans="1:8" x14ac:dyDescent="0.25">
      <c r="A4940" s="6">
        <v>45630</v>
      </c>
      <c r="B4940" s="7">
        <v>0.42133101851851851</v>
      </c>
      <c r="C4940">
        <v>200</v>
      </c>
      <c r="D4940">
        <v>0.01</v>
      </c>
      <c r="E4940">
        <v>0.2</v>
      </c>
      <c r="F4940" t="s">
        <v>10</v>
      </c>
      <c r="G4940" t="str">
        <f t="shared" si="155"/>
        <v>10:06</v>
      </c>
      <c r="H4940">
        <f t="shared" si="156"/>
        <v>607</v>
      </c>
    </row>
    <row r="4941" spans="1:8" x14ac:dyDescent="0.25">
      <c r="A4941" s="6">
        <v>45630</v>
      </c>
      <c r="B4941" s="7">
        <v>0.42133101851851851</v>
      </c>
      <c r="C4941">
        <v>200</v>
      </c>
      <c r="D4941">
        <v>0.01</v>
      </c>
      <c r="E4941">
        <v>0.2</v>
      </c>
      <c r="F4941" t="s">
        <v>10</v>
      </c>
      <c r="G4941" t="str">
        <f t="shared" si="155"/>
        <v>10:06</v>
      </c>
      <c r="H4941">
        <f t="shared" si="156"/>
        <v>607</v>
      </c>
    </row>
    <row r="4942" spans="1:8" x14ac:dyDescent="0.25">
      <c r="A4942" s="6">
        <v>45630</v>
      </c>
      <c r="B4942" s="7">
        <v>0.42133101851851851</v>
      </c>
      <c r="C4942">
        <v>200</v>
      </c>
      <c r="D4942">
        <v>0.01</v>
      </c>
      <c r="E4942">
        <v>0.2</v>
      </c>
      <c r="F4942" t="s">
        <v>10</v>
      </c>
      <c r="G4942" t="str">
        <f t="shared" si="155"/>
        <v>10:06</v>
      </c>
      <c r="H4942">
        <f t="shared" si="156"/>
        <v>607</v>
      </c>
    </row>
    <row r="4943" spans="1:8" x14ac:dyDescent="0.25">
      <c r="A4943" s="6">
        <v>45630</v>
      </c>
      <c r="B4943" s="7">
        <v>0.42133101851851851</v>
      </c>
      <c r="C4943">
        <v>200</v>
      </c>
      <c r="D4943">
        <v>0.01</v>
      </c>
      <c r="E4943">
        <v>0.2</v>
      </c>
      <c r="F4943" t="s">
        <v>10</v>
      </c>
      <c r="G4943" t="str">
        <f t="shared" si="155"/>
        <v>10:06</v>
      </c>
      <c r="H4943">
        <f t="shared" si="156"/>
        <v>607</v>
      </c>
    </row>
    <row r="4944" spans="1:8" x14ac:dyDescent="0.25">
      <c r="A4944" s="6">
        <v>45630</v>
      </c>
      <c r="B4944" s="7">
        <v>0.4213425925925926</v>
      </c>
      <c r="C4944">
        <v>200</v>
      </c>
      <c r="D4944">
        <v>0.01</v>
      </c>
      <c r="E4944">
        <v>0.2</v>
      </c>
      <c r="F4944" t="s">
        <v>10</v>
      </c>
      <c r="G4944" t="str">
        <f t="shared" si="155"/>
        <v>10:06</v>
      </c>
      <c r="H4944">
        <f t="shared" si="156"/>
        <v>607</v>
      </c>
    </row>
    <row r="4945" spans="1:8" x14ac:dyDescent="0.25">
      <c r="A4945" s="6">
        <v>45630</v>
      </c>
      <c r="B4945" s="7">
        <v>0.4213425925925926</v>
      </c>
      <c r="C4945">
        <v>200</v>
      </c>
      <c r="D4945">
        <v>0.01</v>
      </c>
      <c r="E4945">
        <v>0.2</v>
      </c>
      <c r="F4945" t="s">
        <v>10</v>
      </c>
      <c r="G4945" t="str">
        <f t="shared" si="155"/>
        <v>10:06</v>
      </c>
      <c r="H4945">
        <f t="shared" si="156"/>
        <v>607</v>
      </c>
    </row>
    <row r="4946" spans="1:8" x14ac:dyDescent="0.25">
      <c r="A4946" s="6">
        <v>45630</v>
      </c>
      <c r="B4946" s="7">
        <v>0.4213425925925926</v>
      </c>
      <c r="C4946">
        <v>200</v>
      </c>
      <c r="D4946">
        <v>0.01</v>
      </c>
      <c r="E4946">
        <v>0.2</v>
      </c>
      <c r="F4946" t="s">
        <v>10</v>
      </c>
      <c r="G4946" t="str">
        <f t="shared" si="155"/>
        <v>10:06</v>
      </c>
      <c r="H4946">
        <f t="shared" si="156"/>
        <v>607</v>
      </c>
    </row>
    <row r="4947" spans="1:8" x14ac:dyDescent="0.25">
      <c r="A4947" s="6">
        <v>45630</v>
      </c>
      <c r="B4947" s="7">
        <v>0.4213425925925926</v>
      </c>
      <c r="C4947">
        <v>200</v>
      </c>
      <c r="D4947">
        <v>0.01</v>
      </c>
      <c r="E4947">
        <v>0.2</v>
      </c>
      <c r="F4947" t="s">
        <v>10</v>
      </c>
      <c r="G4947" t="str">
        <f t="shared" si="155"/>
        <v>10:06</v>
      </c>
      <c r="H4947">
        <f t="shared" si="156"/>
        <v>607</v>
      </c>
    </row>
    <row r="4948" spans="1:8" x14ac:dyDescent="0.25">
      <c r="A4948" s="6">
        <v>45630</v>
      </c>
      <c r="B4948" s="7">
        <v>0.4213425925925926</v>
      </c>
      <c r="C4948">
        <v>200</v>
      </c>
      <c r="D4948">
        <v>0.01</v>
      </c>
      <c r="E4948">
        <v>0.2</v>
      </c>
      <c r="F4948" t="s">
        <v>10</v>
      </c>
      <c r="G4948" t="str">
        <f t="shared" si="155"/>
        <v>10:06</v>
      </c>
      <c r="H4948">
        <f t="shared" si="156"/>
        <v>607</v>
      </c>
    </row>
    <row r="4949" spans="1:8" x14ac:dyDescent="0.25">
      <c r="A4949" s="6">
        <v>45630</v>
      </c>
      <c r="B4949" s="7">
        <v>0.4213425925925926</v>
      </c>
      <c r="C4949">
        <v>200</v>
      </c>
      <c r="D4949">
        <v>0.01</v>
      </c>
      <c r="E4949">
        <v>0.2</v>
      </c>
      <c r="F4949" t="s">
        <v>10</v>
      </c>
      <c r="G4949" t="str">
        <f t="shared" si="155"/>
        <v>10:06</v>
      </c>
      <c r="H4949">
        <f t="shared" si="156"/>
        <v>607</v>
      </c>
    </row>
    <row r="4950" spans="1:8" x14ac:dyDescent="0.25">
      <c r="A4950" s="6">
        <v>45630</v>
      </c>
      <c r="B4950" s="7">
        <v>0.4213425925925926</v>
      </c>
      <c r="C4950">
        <v>200</v>
      </c>
      <c r="D4950">
        <v>0.01</v>
      </c>
      <c r="E4950">
        <v>0.2</v>
      </c>
      <c r="F4950" t="s">
        <v>10</v>
      </c>
      <c r="G4950" t="str">
        <f t="shared" si="155"/>
        <v>10:06</v>
      </c>
      <c r="H4950">
        <f t="shared" si="156"/>
        <v>607</v>
      </c>
    </row>
    <row r="4951" spans="1:8" x14ac:dyDescent="0.25">
      <c r="A4951" s="6">
        <v>45630</v>
      </c>
      <c r="B4951" s="7">
        <v>0.4213425925925926</v>
      </c>
      <c r="C4951">
        <v>200</v>
      </c>
      <c r="D4951">
        <v>0.01</v>
      </c>
      <c r="E4951">
        <v>0.2</v>
      </c>
      <c r="F4951" t="s">
        <v>10</v>
      </c>
      <c r="G4951" t="str">
        <f t="shared" si="155"/>
        <v>10:06</v>
      </c>
      <c r="H4951">
        <f t="shared" si="156"/>
        <v>607</v>
      </c>
    </row>
    <row r="4952" spans="1:8" x14ac:dyDescent="0.25">
      <c r="A4952" s="6">
        <v>45630</v>
      </c>
      <c r="B4952" s="7">
        <v>0.4213425925925926</v>
      </c>
      <c r="C4952">
        <v>200</v>
      </c>
      <c r="D4952">
        <v>0.01</v>
      </c>
      <c r="E4952">
        <v>0.2</v>
      </c>
      <c r="F4952" t="s">
        <v>10</v>
      </c>
      <c r="G4952" t="str">
        <f t="shared" si="155"/>
        <v>10:06</v>
      </c>
      <c r="H4952">
        <f t="shared" si="156"/>
        <v>607</v>
      </c>
    </row>
    <row r="4953" spans="1:8" x14ac:dyDescent="0.25">
      <c r="A4953" s="6">
        <v>45630</v>
      </c>
      <c r="B4953" s="7">
        <v>0.4213425925925926</v>
      </c>
      <c r="C4953">
        <v>200</v>
      </c>
      <c r="D4953">
        <v>0.01</v>
      </c>
      <c r="E4953">
        <v>0.2</v>
      </c>
      <c r="F4953" t="s">
        <v>10</v>
      </c>
      <c r="G4953" t="str">
        <f t="shared" si="155"/>
        <v>10:06</v>
      </c>
      <c r="H4953">
        <f t="shared" si="156"/>
        <v>607</v>
      </c>
    </row>
    <row r="4954" spans="1:8" x14ac:dyDescent="0.25">
      <c r="A4954" s="6">
        <v>45630</v>
      </c>
      <c r="B4954" s="7">
        <v>0.4213425925925926</v>
      </c>
      <c r="C4954">
        <v>200</v>
      </c>
      <c r="D4954">
        <v>0.01</v>
      </c>
      <c r="E4954">
        <v>0.2</v>
      </c>
      <c r="F4954" t="s">
        <v>10</v>
      </c>
      <c r="G4954" t="str">
        <f t="shared" si="155"/>
        <v>10:06</v>
      </c>
      <c r="H4954">
        <f t="shared" si="156"/>
        <v>607</v>
      </c>
    </row>
    <row r="4955" spans="1:8" x14ac:dyDescent="0.25">
      <c r="A4955" s="6">
        <v>45630</v>
      </c>
      <c r="B4955" s="7">
        <v>0.42135416666666664</v>
      </c>
      <c r="C4955">
        <v>200</v>
      </c>
      <c r="D4955">
        <v>0.01</v>
      </c>
      <c r="E4955">
        <v>0.2</v>
      </c>
      <c r="F4955" t="s">
        <v>10</v>
      </c>
      <c r="G4955" t="str">
        <f t="shared" si="155"/>
        <v>10:06</v>
      </c>
      <c r="H4955">
        <f t="shared" si="156"/>
        <v>607</v>
      </c>
    </row>
    <row r="4956" spans="1:8" x14ac:dyDescent="0.25">
      <c r="A4956" s="6">
        <v>45630</v>
      </c>
      <c r="B4956" s="7">
        <v>0.42135416666666664</v>
      </c>
      <c r="C4956">
        <v>200</v>
      </c>
      <c r="D4956">
        <v>0.01</v>
      </c>
      <c r="E4956">
        <v>0.2</v>
      </c>
      <c r="F4956" t="s">
        <v>10</v>
      </c>
      <c r="G4956" t="str">
        <f t="shared" si="155"/>
        <v>10:06</v>
      </c>
      <c r="H4956">
        <f t="shared" si="156"/>
        <v>607</v>
      </c>
    </row>
    <row r="4957" spans="1:8" x14ac:dyDescent="0.25">
      <c r="A4957" s="6">
        <v>45630</v>
      </c>
      <c r="B4957" s="7">
        <v>0.42135416666666664</v>
      </c>
      <c r="C4957">
        <v>200</v>
      </c>
      <c r="D4957">
        <v>0.01</v>
      </c>
      <c r="E4957">
        <v>0.2</v>
      </c>
      <c r="F4957" t="s">
        <v>10</v>
      </c>
      <c r="G4957" t="str">
        <f t="shared" si="155"/>
        <v>10:06</v>
      </c>
      <c r="H4957">
        <f t="shared" si="156"/>
        <v>607</v>
      </c>
    </row>
    <row r="4958" spans="1:8" x14ac:dyDescent="0.25">
      <c r="A4958" s="6">
        <v>45630</v>
      </c>
      <c r="B4958" s="7">
        <v>0.42135416666666664</v>
      </c>
      <c r="C4958">
        <v>200</v>
      </c>
      <c r="D4958">
        <v>0.01</v>
      </c>
      <c r="E4958">
        <v>0.2</v>
      </c>
      <c r="F4958" t="s">
        <v>10</v>
      </c>
      <c r="G4958" t="str">
        <f t="shared" si="155"/>
        <v>10:06</v>
      </c>
      <c r="H4958">
        <f t="shared" si="156"/>
        <v>607</v>
      </c>
    </row>
    <row r="4959" spans="1:8" x14ac:dyDescent="0.25">
      <c r="A4959" s="6">
        <v>45630</v>
      </c>
      <c r="B4959" s="7">
        <v>0.42135416666666664</v>
      </c>
      <c r="C4959">
        <v>200</v>
      </c>
      <c r="D4959">
        <v>0.01</v>
      </c>
      <c r="E4959">
        <v>0.2</v>
      </c>
      <c r="F4959" t="s">
        <v>10</v>
      </c>
      <c r="G4959" t="str">
        <f t="shared" si="155"/>
        <v>10:06</v>
      </c>
      <c r="H4959">
        <f t="shared" si="156"/>
        <v>607</v>
      </c>
    </row>
    <row r="4960" spans="1:8" x14ac:dyDescent="0.25">
      <c r="A4960" s="6">
        <v>45630</v>
      </c>
      <c r="B4960" s="7">
        <v>0.42135416666666664</v>
      </c>
      <c r="C4960">
        <v>200</v>
      </c>
      <c r="D4960">
        <v>0.01</v>
      </c>
      <c r="E4960">
        <v>0.2</v>
      </c>
      <c r="F4960" t="s">
        <v>10</v>
      </c>
      <c r="G4960" t="str">
        <f t="shared" si="155"/>
        <v>10:06</v>
      </c>
      <c r="H4960">
        <f t="shared" si="156"/>
        <v>607</v>
      </c>
    </row>
    <row r="4961" spans="1:8" x14ac:dyDescent="0.25">
      <c r="A4961" s="6">
        <v>45630</v>
      </c>
      <c r="B4961" s="7">
        <v>0.42135416666666664</v>
      </c>
      <c r="C4961">
        <v>200</v>
      </c>
      <c r="D4961">
        <v>0.01</v>
      </c>
      <c r="E4961">
        <v>0.2</v>
      </c>
      <c r="F4961" t="s">
        <v>10</v>
      </c>
      <c r="G4961" t="str">
        <f t="shared" si="155"/>
        <v>10:06</v>
      </c>
      <c r="H4961">
        <f t="shared" si="156"/>
        <v>607</v>
      </c>
    </row>
    <row r="4962" spans="1:8" x14ac:dyDescent="0.25">
      <c r="A4962" s="6">
        <v>45630</v>
      </c>
      <c r="B4962" s="7">
        <v>0.42135416666666664</v>
      </c>
      <c r="C4962">
        <v>200</v>
      </c>
      <c r="D4962">
        <v>0.01</v>
      </c>
      <c r="E4962">
        <v>0.2</v>
      </c>
      <c r="F4962" t="s">
        <v>10</v>
      </c>
      <c r="G4962" t="str">
        <f t="shared" si="155"/>
        <v>10:06</v>
      </c>
      <c r="H4962">
        <f t="shared" si="156"/>
        <v>607</v>
      </c>
    </row>
    <row r="4963" spans="1:8" x14ac:dyDescent="0.25">
      <c r="A4963" s="6">
        <v>45630</v>
      </c>
      <c r="B4963" s="7">
        <v>0.42135416666666664</v>
      </c>
      <c r="C4963">
        <v>200</v>
      </c>
      <c r="D4963">
        <v>0.01</v>
      </c>
      <c r="E4963">
        <v>0.2</v>
      </c>
      <c r="F4963" t="s">
        <v>10</v>
      </c>
      <c r="G4963" t="str">
        <f t="shared" si="155"/>
        <v>10:06</v>
      </c>
      <c r="H4963">
        <f t="shared" si="156"/>
        <v>607</v>
      </c>
    </row>
    <row r="4964" spans="1:8" x14ac:dyDescent="0.25">
      <c r="A4964" s="6">
        <v>45630</v>
      </c>
      <c r="B4964" s="7">
        <v>0.42135416666666664</v>
      </c>
      <c r="C4964">
        <v>200</v>
      </c>
      <c r="D4964">
        <v>0.01</v>
      </c>
      <c r="E4964">
        <v>0.2</v>
      </c>
      <c r="F4964" t="s">
        <v>10</v>
      </c>
      <c r="G4964" t="str">
        <f t="shared" si="155"/>
        <v>10:06</v>
      </c>
      <c r="H4964">
        <f t="shared" si="156"/>
        <v>607</v>
      </c>
    </row>
    <row r="4965" spans="1:8" x14ac:dyDescent="0.25">
      <c r="A4965" s="6">
        <v>45630</v>
      </c>
      <c r="B4965" s="7">
        <v>0.42135416666666664</v>
      </c>
      <c r="C4965">
        <v>200</v>
      </c>
      <c r="D4965">
        <v>0.01</v>
      </c>
      <c r="E4965">
        <v>0.2</v>
      </c>
      <c r="F4965" t="s">
        <v>10</v>
      </c>
      <c r="G4965" t="str">
        <f t="shared" si="155"/>
        <v>10:06</v>
      </c>
      <c r="H4965">
        <f t="shared" si="156"/>
        <v>607</v>
      </c>
    </row>
    <row r="4966" spans="1:8" x14ac:dyDescent="0.25">
      <c r="A4966" s="6">
        <v>45630</v>
      </c>
      <c r="B4966" s="7">
        <v>0.42135416666666664</v>
      </c>
      <c r="C4966">
        <v>200</v>
      </c>
      <c r="D4966">
        <v>0.01</v>
      </c>
      <c r="E4966">
        <v>0.2</v>
      </c>
      <c r="F4966" t="s">
        <v>10</v>
      </c>
      <c r="G4966" t="str">
        <f t="shared" si="155"/>
        <v>10:06</v>
      </c>
      <c r="H4966">
        <f t="shared" si="156"/>
        <v>607</v>
      </c>
    </row>
    <row r="4967" spans="1:8" x14ac:dyDescent="0.25">
      <c r="A4967" s="6">
        <v>45630</v>
      </c>
      <c r="B4967" s="7">
        <v>0.42136574074074074</v>
      </c>
      <c r="C4967">
        <v>200</v>
      </c>
      <c r="D4967">
        <v>0.01</v>
      </c>
      <c r="E4967">
        <v>0.2</v>
      </c>
      <c r="F4967" t="s">
        <v>10</v>
      </c>
      <c r="G4967" t="str">
        <f t="shared" si="155"/>
        <v>10:06</v>
      </c>
      <c r="H4967">
        <f t="shared" si="156"/>
        <v>607</v>
      </c>
    </row>
    <row r="4968" spans="1:8" x14ac:dyDescent="0.25">
      <c r="A4968" s="6">
        <v>45630</v>
      </c>
      <c r="B4968" s="7">
        <v>0.42136574074074074</v>
      </c>
      <c r="C4968">
        <v>200</v>
      </c>
      <c r="D4968">
        <v>0.01</v>
      </c>
      <c r="E4968">
        <v>0.2</v>
      </c>
      <c r="F4968" t="s">
        <v>10</v>
      </c>
      <c r="G4968" t="str">
        <f t="shared" si="155"/>
        <v>10:06</v>
      </c>
      <c r="H4968">
        <f t="shared" si="156"/>
        <v>607</v>
      </c>
    </row>
    <row r="4969" spans="1:8" x14ac:dyDescent="0.25">
      <c r="A4969" s="6">
        <v>45630</v>
      </c>
      <c r="B4969" s="7">
        <v>0.42136574074074074</v>
      </c>
      <c r="C4969">
        <v>200</v>
      </c>
      <c r="D4969">
        <v>0.01</v>
      </c>
      <c r="E4969">
        <v>0.2</v>
      </c>
      <c r="F4969" t="s">
        <v>10</v>
      </c>
      <c r="G4969" t="str">
        <f t="shared" si="155"/>
        <v>10:06</v>
      </c>
      <c r="H4969">
        <f t="shared" si="156"/>
        <v>607</v>
      </c>
    </row>
    <row r="4970" spans="1:8" x14ac:dyDescent="0.25">
      <c r="A4970" s="6">
        <v>45630</v>
      </c>
      <c r="B4970" s="7">
        <v>0.42136574074074074</v>
      </c>
      <c r="C4970">
        <v>200</v>
      </c>
      <c r="D4970">
        <v>0.01</v>
      </c>
      <c r="E4970">
        <v>0.2</v>
      </c>
      <c r="F4970" t="s">
        <v>10</v>
      </c>
      <c r="G4970" t="str">
        <f t="shared" si="155"/>
        <v>10:06</v>
      </c>
      <c r="H4970">
        <f t="shared" si="156"/>
        <v>607</v>
      </c>
    </row>
    <row r="4971" spans="1:8" x14ac:dyDescent="0.25">
      <c r="A4971" s="6">
        <v>45630</v>
      </c>
      <c r="B4971" s="7">
        <v>0.42136574074074074</v>
      </c>
      <c r="C4971">
        <v>200</v>
      </c>
      <c r="D4971">
        <v>0.01</v>
      </c>
      <c r="E4971">
        <v>0.2</v>
      </c>
      <c r="F4971" t="s">
        <v>10</v>
      </c>
      <c r="G4971" t="str">
        <f t="shared" si="155"/>
        <v>10:06</v>
      </c>
      <c r="H4971">
        <f t="shared" si="156"/>
        <v>607</v>
      </c>
    </row>
    <row r="4972" spans="1:8" x14ac:dyDescent="0.25">
      <c r="A4972" s="6">
        <v>45630</v>
      </c>
      <c r="B4972" s="7">
        <v>0.42136574074074074</v>
      </c>
      <c r="C4972">
        <v>200</v>
      </c>
      <c r="D4972">
        <v>0.01</v>
      </c>
      <c r="E4972">
        <v>0.2</v>
      </c>
      <c r="F4972" t="s">
        <v>10</v>
      </c>
      <c r="G4972" t="str">
        <f t="shared" si="155"/>
        <v>10:06</v>
      </c>
      <c r="H4972">
        <f t="shared" si="156"/>
        <v>607</v>
      </c>
    </row>
    <row r="4973" spans="1:8" x14ac:dyDescent="0.25">
      <c r="A4973" s="6">
        <v>45630</v>
      </c>
      <c r="B4973" s="7">
        <v>0.42136574074074074</v>
      </c>
      <c r="C4973">
        <v>200</v>
      </c>
      <c r="D4973">
        <v>0.01</v>
      </c>
      <c r="E4973">
        <v>0.2</v>
      </c>
      <c r="F4973" t="s">
        <v>10</v>
      </c>
      <c r="G4973" t="str">
        <f t="shared" si="155"/>
        <v>10:06</v>
      </c>
      <c r="H4973">
        <f t="shared" si="156"/>
        <v>607</v>
      </c>
    </row>
    <row r="4974" spans="1:8" x14ac:dyDescent="0.25">
      <c r="A4974" s="6">
        <v>45630</v>
      </c>
      <c r="B4974" s="7">
        <v>0.42136574074074074</v>
      </c>
      <c r="C4974">
        <v>200</v>
      </c>
      <c r="D4974">
        <v>0.01</v>
      </c>
      <c r="E4974">
        <v>0.2</v>
      </c>
      <c r="F4974" t="s">
        <v>10</v>
      </c>
      <c r="G4974" t="str">
        <f t="shared" si="155"/>
        <v>10:06</v>
      </c>
      <c r="H4974">
        <f t="shared" si="156"/>
        <v>607</v>
      </c>
    </row>
    <row r="4975" spans="1:8" x14ac:dyDescent="0.25">
      <c r="A4975" s="6">
        <v>45630</v>
      </c>
      <c r="B4975" s="7">
        <v>0.42137731481481483</v>
      </c>
      <c r="C4975">
        <v>200</v>
      </c>
      <c r="D4975">
        <v>0.01</v>
      </c>
      <c r="E4975">
        <v>0.2</v>
      </c>
      <c r="F4975" t="s">
        <v>10</v>
      </c>
      <c r="G4975" t="str">
        <f t="shared" si="155"/>
        <v>10:06</v>
      </c>
      <c r="H4975">
        <f t="shared" si="156"/>
        <v>607</v>
      </c>
    </row>
    <row r="4976" spans="1:8" x14ac:dyDescent="0.25">
      <c r="A4976" s="6">
        <v>45630</v>
      </c>
      <c r="B4976" s="7">
        <v>0.42137731481481483</v>
      </c>
      <c r="C4976">
        <v>200</v>
      </c>
      <c r="D4976">
        <v>0.01</v>
      </c>
      <c r="E4976">
        <v>0.2</v>
      </c>
      <c r="F4976" t="s">
        <v>10</v>
      </c>
      <c r="G4976" t="str">
        <f t="shared" si="155"/>
        <v>10:06</v>
      </c>
      <c r="H4976">
        <f t="shared" si="156"/>
        <v>607</v>
      </c>
    </row>
    <row r="4977" spans="1:8" x14ac:dyDescent="0.25">
      <c r="A4977" s="6">
        <v>45630</v>
      </c>
      <c r="B4977" s="7">
        <v>0.42137731481481483</v>
      </c>
      <c r="C4977">
        <v>200</v>
      </c>
      <c r="D4977">
        <v>0.01</v>
      </c>
      <c r="E4977">
        <v>0.2</v>
      </c>
      <c r="F4977" t="s">
        <v>10</v>
      </c>
      <c r="G4977" t="str">
        <f t="shared" si="155"/>
        <v>10:06</v>
      </c>
      <c r="H4977">
        <f t="shared" si="156"/>
        <v>607</v>
      </c>
    </row>
    <row r="4978" spans="1:8" x14ac:dyDescent="0.25">
      <c r="A4978" s="6">
        <v>45630</v>
      </c>
      <c r="B4978" s="7">
        <v>0.42137731481481483</v>
      </c>
      <c r="C4978">
        <v>200</v>
      </c>
      <c r="D4978">
        <v>0.01</v>
      </c>
      <c r="E4978">
        <v>0.2</v>
      </c>
      <c r="F4978" t="s">
        <v>10</v>
      </c>
      <c r="G4978" t="str">
        <f t="shared" si="155"/>
        <v>10:06</v>
      </c>
      <c r="H4978">
        <f t="shared" si="156"/>
        <v>607</v>
      </c>
    </row>
    <row r="4979" spans="1:8" x14ac:dyDescent="0.25">
      <c r="A4979" s="6">
        <v>45630</v>
      </c>
      <c r="B4979" s="7">
        <v>0.42137731481481483</v>
      </c>
      <c r="C4979">
        <v>200</v>
      </c>
      <c r="D4979">
        <v>0.01</v>
      </c>
      <c r="E4979">
        <v>0.2</v>
      </c>
      <c r="F4979" t="s">
        <v>10</v>
      </c>
      <c r="G4979" t="str">
        <f t="shared" si="155"/>
        <v>10:06</v>
      </c>
      <c r="H4979">
        <f t="shared" si="156"/>
        <v>607</v>
      </c>
    </row>
    <row r="4980" spans="1:8" x14ac:dyDescent="0.25">
      <c r="A4980" s="6">
        <v>45630</v>
      </c>
      <c r="B4980" s="7">
        <v>0.42137731481481483</v>
      </c>
      <c r="C4980">
        <v>200</v>
      </c>
      <c r="D4980">
        <v>0.01</v>
      </c>
      <c r="E4980">
        <v>0.2</v>
      </c>
      <c r="F4980" t="s">
        <v>10</v>
      </c>
      <c r="G4980" t="str">
        <f t="shared" si="155"/>
        <v>10:06</v>
      </c>
      <c r="H4980">
        <f t="shared" si="156"/>
        <v>607</v>
      </c>
    </row>
    <row r="4981" spans="1:8" x14ac:dyDescent="0.25">
      <c r="A4981" s="6">
        <v>45630</v>
      </c>
      <c r="B4981" s="7">
        <v>0.42137731481481483</v>
      </c>
      <c r="C4981">
        <v>200</v>
      </c>
      <c r="D4981">
        <v>0.01</v>
      </c>
      <c r="E4981">
        <v>0.2</v>
      </c>
      <c r="F4981" t="s">
        <v>10</v>
      </c>
      <c r="G4981" t="str">
        <f t="shared" si="155"/>
        <v>10:06</v>
      </c>
      <c r="H4981">
        <f t="shared" si="156"/>
        <v>607</v>
      </c>
    </row>
    <row r="4982" spans="1:8" x14ac:dyDescent="0.25">
      <c r="A4982" s="6">
        <v>45630</v>
      </c>
      <c r="B4982" s="7">
        <v>0.42137731481481483</v>
      </c>
      <c r="C4982">
        <v>200</v>
      </c>
      <c r="D4982">
        <v>0.01</v>
      </c>
      <c r="E4982">
        <v>0.2</v>
      </c>
      <c r="F4982" t="s">
        <v>10</v>
      </c>
      <c r="G4982" t="str">
        <f t="shared" si="155"/>
        <v>10:06</v>
      </c>
      <c r="H4982">
        <f t="shared" si="156"/>
        <v>607</v>
      </c>
    </row>
    <row r="4983" spans="1:8" x14ac:dyDescent="0.25">
      <c r="A4983" s="6">
        <v>45630</v>
      </c>
      <c r="B4983" s="7">
        <v>0.42137731481481483</v>
      </c>
      <c r="C4983">
        <v>200</v>
      </c>
      <c r="D4983">
        <v>0.01</v>
      </c>
      <c r="E4983">
        <v>0.2</v>
      </c>
      <c r="F4983" t="s">
        <v>10</v>
      </c>
      <c r="G4983" t="str">
        <f t="shared" si="155"/>
        <v>10:06</v>
      </c>
      <c r="H4983">
        <f t="shared" si="156"/>
        <v>607</v>
      </c>
    </row>
    <row r="4984" spans="1:8" x14ac:dyDescent="0.25">
      <c r="A4984" s="6">
        <v>45630</v>
      </c>
      <c r="B4984" s="7">
        <v>0.42137731481481483</v>
      </c>
      <c r="C4984">
        <v>200</v>
      </c>
      <c r="D4984">
        <v>0.01</v>
      </c>
      <c r="E4984">
        <v>0.2</v>
      </c>
      <c r="F4984" t="s">
        <v>10</v>
      </c>
      <c r="G4984" t="str">
        <f t="shared" si="155"/>
        <v>10:06</v>
      </c>
      <c r="H4984">
        <f t="shared" si="156"/>
        <v>607</v>
      </c>
    </row>
    <row r="4985" spans="1:8" x14ac:dyDescent="0.25">
      <c r="A4985" s="6">
        <v>45630</v>
      </c>
      <c r="B4985" s="7">
        <v>0.42137731481481483</v>
      </c>
      <c r="C4985">
        <v>200</v>
      </c>
      <c r="D4985">
        <v>0.01</v>
      </c>
      <c r="E4985">
        <v>0.2</v>
      </c>
      <c r="F4985" t="s">
        <v>10</v>
      </c>
      <c r="G4985" t="str">
        <f t="shared" si="155"/>
        <v>10:06</v>
      </c>
      <c r="H4985">
        <f t="shared" si="156"/>
        <v>607</v>
      </c>
    </row>
    <row r="4986" spans="1:8" x14ac:dyDescent="0.25">
      <c r="A4986" s="6">
        <v>45630</v>
      </c>
      <c r="B4986" s="7">
        <v>0.42137731481481483</v>
      </c>
      <c r="C4986">
        <v>200</v>
      </c>
      <c r="D4986">
        <v>0.01</v>
      </c>
      <c r="E4986">
        <v>0.2</v>
      </c>
      <c r="F4986" t="s">
        <v>10</v>
      </c>
      <c r="G4986" t="str">
        <f t="shared" si="155"/>
        <v>10:06</v>
      </c>
      <c r="H4986">
        <f t="shared" si="156"/>
        <v>607</v>
      </c>
    </row>
    <row r="4987" spans="1:8" x14ac:dyDescent="0.25">
      <c r="A4987" s="6">
        <v>45630</v>
      </c>
      <c r="B4987" s="7">
        <v>0.42137731481481483</v>
      </c>
      <c r="C4987">
        <v>200</v>
      </c>
      <c r="D4987">
        <v>0.01</v>
      </c>
      <c r="E4987">
        <v>0.2</v>
      </c>
      <c r="F4987" t="s">
        <v>10</v>
      </c>
      <c r="G4987" t="str">
        <f t="shared" si="155"/>
        <v>10:06</v>
      </c>
      <c r="H4987">
        <f t="shared" si="156"/>
        <v>607</v>
      </c>
    </row>
    <row r="4988" spans="1:8" x14ac:dyDescent="0.25">
      <c r="A4988" s="6">
        <v>45630</v>
      </c>
      <c r="B4988" s="7">
        <v>0.42138888888888887</v>
      </c>
      <c r="C4988">
        <v>200</v>
      </c>
      <c r="D4988">
        <v>0.01</v>
      </c>
      <c r="E4988">
        <v>0.2</v>
      </c>
      <c r="F4988" t="s">
        <v>10</v>
      </c>
      <c r="G4988" t="str">
        <f t="shared" si="155"/>
        <v>10:06</v>
      </c>
      <c r="H4988">
        <f t="shared" si="156"/>
        <v>607</v>
      </c>
    </row>
    <row r="4989" spans="1:8" x14ac:dyDescent="0.25">
      <c r="A4989" s="6">
        <v>45630</v>
      </c>
      <c r="B4989" s="7">
        <v>0.42138888888888887</v>
      </c>
      <c r="C4989">
        <v>200</v>
      </c>
      <c r="D4989">
        <v>0.01</v>
      </c>
      <c r="E4989">
        <v>0.2</v>
      </c>
      <c r="F4989" t="s">
        <v>10</v>
      </c>
      <c r="G4989" t="str">
        <f t="shared" si="155"/>
        <v>10:06</v>
      </c>
      <c r="H4989">
        <f t="shared" si="156"/>
        <v>607</v>
      </c>
    </row>
    <row r="4990" spans="1:8" x14ac:dyDescent="0.25">
      <c r="A4990" s="6">
        <v>45630</v>
      </c>
      <c r="B4990" s="7">
        <v>0.42138888888888887</v>
      </c>
      <c r="C4990">
        <v>200</v>
      </c>
      <c r="D4990">
        <v>0.01</v>
      </c>
      <c r="E4990">
        <v>0.2</v>
      </c>
      <c r="F4990" t="s">
        <v>10</v>
      </c>
      <c r="G4990" t="str">
        <f t="shared" si="155"/>
        <v>10:06</v>
      </c>
      <c r="H4990">
        <f t="shared" si="156"/>
        <v>607</v>
      </c>
    </row>
    <row r="4991" spans="1:8" x14ac:dyDescent="0.25">
      <c r="A4991" s="6">
        <v>45630</v>
      </c>
      <c r="B4991" s="7">
        <v>0.42138888888888887</v>
      </c>
      <c r="C4991">
        <v>200</v>
      </c>
      <c r="D4991">
        <v>0.01</v>
      </c>
      <c r="E4991">
        <v>0.2</v>
      </c>
      <c r="F4991" t="s">
        <v>10</v>
      </c>
      <c r="G4991" t="str">
        <f t="shared" si="155"/>
        <v>10:06</v>
      </c>
      <c r="H4991">
        <f t="shared" si="156"/>
        <v>607</v>
      </c>
    </row>
    <row r="4992" spans="1:8" x14ac:dyDescent="0.25">
      <c r="A4992" s="6">
        <v>45630</v>
      </c>
      <c r="B4992" s="7">
        <v>0.42138888888888887</v>
      </c>
      <c r="C4992">
        <v>200</v>
      </c>
      <c r="D4992">
        <v>0.01</v>
      </c>
      <c r="E4992">
        <v>0.2</v>
      </c>
      <c r="F4992" t="s">
        <v>10</v>
      </c>
      <c r="G4992" t="str">
        <f t="shared" si="155"/>
        <v>10:06</v>
      </c>
      <c r="H4992">
        <f t="shared" si="156"/>
        <v>607</v>
      </c>
    </row>
    <row r="4993" spans="1:8" x14ac:dyDescent="0.25">
      <c r="A4993" s="6">
        <v>45630</v>
      </c>
      <c r="B4993" s="7">
        <v>0.42138888888888887</v>
      </c>
      <c r="C4993">
        <v>200</v>
      </c>
      <c r="D4993">
        <v>0.01</v>
      </c>
      <c r="E4993">
        <v>0.2</v>
      </c>
      <c r="F4993" t="s">
        <v>10</v>
      </c>
      <c r="G4993" t="str">
        <f t="shared" si="155"/>
        <v>10:06</v>
      </c>
      <c r="H4993">
        <f t="shared" si="156"/>
        <v>607</v>
      </c>
    </row>
    <row r="4994" spans="1:8" x14ac:dyDescent="0.25">
      <c r="A4994" s="6">
        <v>45630</v>
      </c>
      <c r="B4994" s="7">
        <v>0.42138888888888887</v>
      </c>
      <c r="C4994">
        <v>200</v>
      </c>
      <c r="D4994">
        <v>0.01</v>
      </c>
      <c r="E4994">
        <v>0.2</v>
      </c>
      <c r="F4994" t="s">
        <v>10</v>
      </c>
      <c r="G4994" t="str">
        <f t="shared" si="155"/>
        <v>10:06</v>
      </c>
      <c r="H4994">
        <f t="shared" si="156"/>
        <v>607</v>
      </c>
    </row>
    <row r="4995" spans="1:8" x14ac:dyDescent="0.25">
      <c r="A4995" s="6">
        <v>45630</v>
      </c>
      <c r="B4995" s="7">
        <v>0.42138888888888887</v>
      </c>
      <c r="C4995">
        <v>200</v>
      </c>
      <c r="D4995">
        <v>0.01</v>
      </c>
      <c r="E4995">
        <v>0.2</v>
      </c>
      <c r="F4995" t="s">
        <v>10</v>
      </c>
      <c r="G4995" t="str">
        <f t="shared" ref="G4995:G5058" si="157">TEXT(B4995, "hh:mm")</f>
        <v>10:06</v>
      </c>
      <c r="H4995">
        <f t="shared" ref="H4995:H5058" si="158">COUNTIF(G:G, G4995)</f>
        <v>607</v>
      </c>
    </row>
    <row r="4996" spans="1:8" x14ac:dyDescent="0.25">
      <c r="A4996" s="6">
        <v>45630</v>
      </c>
      <c r="B4996" s="7">
        <v>0.42138888888888887</v>
      </c>
      <c r="C4996">
        <v>200</v>
      </c>
      <c r="D4996">
        <v>0.01</v>
      </c>
      <c r="E4996">
        <v>0.2</v>
      </c>
      <c r="F4996" t="s">
        <v>10</v>
      </c>
      <c r="G4996" t="str">
        <f t="shared" si="157"/>
        <v>10:06</v>
      </c>
      <c r="H4996">
        <f t="shared" si="158"/>
        <v>607</v>
      </c>
    </row>
    <row r="4997" spans="1:8" x14ac:dyDescent="0.25">
      <c r="A4997" s="6">
        <v>45630</v>
      </c>
      <c r="B4997" s="7">
        <v>0.42138888888888887</v>
      </c>
      <c r="C4997">
        <v>200</v>
      </c>
      <c r="D4997">
        <v>0.01</v>
      </c>
      <c r="E4997">
        <v>0.2</v>
      </c>
      <c r="F4997" t="s">
        <v>10</v>
      </c>
      <c r="G4997" t="str">
        <f t="shared" si="157"/>
        <v>10:06</v>
      </c>
      <c r="H4997">
        <f t="shared" si="158"/>
        <v>607</v>
      </c>
    </row>
    <row r="4998" spans="1:8" x14ac:dyDescent="0.25">
      <c r="A4998" s="6">
        <v>45630</v>
      </c>
      <c r="B4998" s="7">
        <v>0.42138888888888887</v>
      </c>
      <c r="C4998">
        <v>200</v>
      </c>
      <c r="D4998">
        <v>0.01</v>
      </c>
      <c r="E4998">
        <v>0.2</v>
      </c>
      <c r="F4998" t="s">
        <v>10</v>
      </c>
      <c r="G4998" t="str">
        <f t="shared" si="157"/>
        <v>10:06</v>
      </c>
      <c r="H4998">
        <f t="shared" si="158"/>
        <v>607</v>
      </c>
    </row>
    <row r="4999" spans="1:8" x14ac:dyDescent="0.25">
      <c r="A4999" s="6">
        <v>45630</v>
      </c>
      <c r="B4999" s="7">
        <v>0.42140046296296296</v>
      </c>
      <c r="C4999">
        <v>200</v>
      </c>
      <c r="D4999">
        <v>0.01</v>
      </c>
      <c r="E4999">
        <v>0.2</v>
      </c>
      <c r="F4999" t="s">
        <v>10</v>
      </c>
      <c r="G4999" t="str">
        <f t="shared" si="157"/>
        <v>10:06</v>
      </c>
      <c r="H4999">
        <f t="shared" si="158"/>
        <v>607</v>
      </c>
    </row>
    <row r="5000" spans="1:8" x14ac:dyDescent="0.25">
      <c r="A5000" s="6">
        <v>45630</v>
      </c>
      <c r="B5000" s="7">
        <v>0.42140046296296296</v>
      </c>
      <c r="C5000">
        <v>200</v>
      </c>
      <c r="D5000">
        <v>0.01</v>
      </c>
      <c r="E5000">
        <v>0.2</v>
      </c>
      <c r="F5000" t="s">
        <v>10</v>
      </c>
      <c r="G5000" t="str">
        <f t="shared" si="157"/>
        <v>10:06</v>
      </c>
      <c r="H5000">
        <f t="shared" si="158"/>
        <v>607</v>
      </c>
    </row>
    <row r="5001" spans="1:8" x14ac:dyDescent="0.25">
      <c r="A5001" s="6">
        <v>45630</v>
      </c>
      <c r="B5001" s="7">
        <v>0.42140046296296296</v>
      </c>
      <c r="C5001">
        <v>200</v>
      </c>
      <c r="D5001">
        <v>0.01</v>
      </c>
      <c r="E5001">
        <v>0.2</v>
      </c>
      <c r="F5001" t="s">
        <v>10</v>
      </c>
      <c r="G5001" t="str">
        <f t="shared" si="157"/>
        <v>10:06</v>
      </c>
      <c r="H5001">
        <f t="shared" si="158"/>
        <v>607</v>
      </c>
    </row>
    <row r="5002" spans="1:8" x14ac:dyDescent="0.25">
      <c r="A5002" s="6">
        <v>45630</v>
      </c>
      <c r="B5002" s="7">
        <v>0.42140046296296296</v>
      </c>
      <c r="C5002">
        <v>200</v>
      </c>
      <c r="D5002">
        <v>0.01</v>
      </c>
      <c r="E5002">
        <v>0.2</v>
      </c>
      <c r="F5002" t="s">
        <v>10</v>
      </c>
      <c r="G5002" t="str">
        <f t="shared" si="157"/>
        <v>10:06</v>
      </c>
      <c r="H5002">
        <f t="shared" si="158"/>
        <v>607</v>
      </c>
    </row>
    <row r="5003" spans="1:8" x14ac:dyDescent="0.25">
      <c r="A5003" s="6">
        <v>45630</v>
      </c>
      <c r="B5003" s="7">
        <v>0.42140046296296296</v>
      </c>
      <c r="C5003">
        <v>200</v>
      </c>
      <c r="D5003">
        <v>0.01</v>
      </c>
      <c r="E5003">
        <v>0.2</v>
      </c>
      <c r="F5003" t="s">
        <v>10</v>
      </c>
      <c r="G5003" t="str">
        <f t="shared" si="157"/>
        <v>10:06</v>
      </c>
      <c r="H5003">
        <f t="shared" si="158"/>
        <v>607</v>
      </c>
    </row>
    <row r="5004" spans="1:8" x14ac:dyDescent="0.25">
      <c r="A5004" s="6">
        <v>45630</v>
      </c>
      <c r="B5004" s="7">
        <v>0.42140046296296296</v>
      </c>
      <c r="C5004">
        <v>200</v>
      </c>
      <c r="D5004">
        <v>0.01</v>
      </c>
      <c r="E5004">
        <v>0.2</v>
      </c>
      <c r="F5004" t="s">
        <v>10</v>
      </c>
      <c r="G5004" t="str">
        <f t="shared" si="157"/>
        <v>10:06</v>
      </c>
      <c r="H5004">
        <f t="shared" si="158"/>
        <v>607</v>
      </c>
    </row>
    <row r="5005" spans="1:8" x14ac:dyDescent="0.25">
      <c r="A5005" s="6">
        <v>45630</v>
      </c>
      <c r="B5005" s="7">
        <v>0.42140046296296296</v>
      </c>
      <c r="C5005">
        <v>200</v>
      </c>
      <c r="D5005">
        <v>0.01</v>
      </c>
      <c r="E5005">
        <v>0.2</v>
      </c>
      <c r="F5005" t="s">
        <v>10</v>
      </c>
      <c r="G5005" t="str">
        <f t="shared" si="157"/>
        <v>10:06</v>
      </c>
      <c r="H5005">
        <f t="shared" si="158"/>
        <v>607</v>
      </c>
    </row>
    <row r="5006" spans="1:8" x14ac:dyDescent="0.25">
      <c r="A5006" s="6">
        <v>45630</v>
      </c>
      <c r="B5006" s="7">
        <v>0.42140046296296296</v>
      </c>
      <c r="C5006">
        <v>200</v>
      </c>
      <c r="D5006">
        <v>0.01</v>
      </c>
      <c r="E5006">
        <v>0.2</v>
      </c>
      <c r="F5006" t="s">
        <v>10</v>
      </c>
      <c r="G5006" t="str">
        <f t="shared" si="157"/>
        <v>10:06</v>
      </c>
      <c r="H5006">
        <f t="shared" si="158"/>
        <v>607</v>
      </c>
    </row>
    <row r="5007" spans="1:8" x14ac:dyDescent="0.25">
      <c r="A5007" s="6">
        <v>45630</v>
      </c>
      <c r="B5007" s="7">
        <v>0.42140046296296296</v>
      </c>
      <c r="C5007">
        <v>200</v>
      </c>
      <c r="D5007">
        <v>0.01</v>
      </c>
      <c r="E5007">
        <v>0.2</v>
      </c>
      <c r="F5007" t="s">
        <v>10</v>
      </c>
      <c r="G5007" t="str">
        <f t="shared" si="157"/>
        <v>10:06</v>
      </c>
      <c r="H5007">
        <f t="shared" si="158"/>
        <v>607</v>
      </c>
    </row>
    <row r="5008" spans="1:8" x14ac:dyDescent="0.25">
      <c r="A5008" s="6">
        <v>45630</v>
      </c>
      <c r="B5008" s="7">
        <v>0.42141203703703706</v>
      </c>
      <c r="C5008">
        <v>200</v>
      </c>
      <c r="D5008">
        <v>0.01</v>
      </c>
      <c r="E5008">
        <v>0.5</v>
      </c>
      <c r="F5008" t="s">
        <v>10</v>
      </c>
      <c r="G5008" t="str">
        <f t="shared" si="157"/>
        <v>10:06</v>
      </c>
      <c r="H5008">
        <f t="shared" si="158"/>
        <v>607</v>
      </c>
    </row>
    <row r="5009" spans="1:8" x14ac:dyDescent="0.25">
      <c r="A5009" s="6">
        <v>45630</v>
      </c>
      <c r="B5009" s="7">
        <v>0.42141203703703706</v>
      </c>
      <c r="C5009">
        <v>200</v>
      </c>
      <c r="D5009">
        <v>0.01</v>
      </c>
      <c r="E5009">
        <v>0.4</v>
      </c>
      <c r="F5009" t="s">
        <v>10</v>
      </c>
      <c r="G5009" t="str">
        <f t="shared" si="157"/>
        <v>10:06</v>
      </c>
      <c r="H5009">
        <f t="shared" si="158"/>
        <v>607</v>
      </c>
    </row>
    <row r="5010" spans="1:8" x14ac:dyDescent="0.25">
      <c r="A5010" s="6">
        <v>45630</v>
      </c>
      <c r="B5010" s="7">
        <v>0.42141203703703706</v>
      </c>
      <c r="C5010">
        <v>200</v>
      </c>
      <c r="D5010">
        <v>0.01</v>
      </c>
      <c r="E5010">
        <v>0.4</v>
      </c>
      <c r="F5010" t="s">
        <v>10</v>
      </c>
      <c r="G5010" t="str">
        <f t="shared" si="157"/>
        <v>10:06</v>
      </c>
      <c r="H5010">
        <f t="shared" si="158"/>
        <v>607</v>
      </c>
    </row>
    <row r="5011" spans="1:8" x14ac:dyDescent="0.25">
      <c r="A5011" s="6">
        <v>45630</v>
      </c>
      <c r="B5011" s="7">
        <v>0.42141203703703706</v>
      </c>
      <c r="C5011">
        <v>200</v>
      </c>
      <c r="D5011">
        <v>0.01</v>
      </c>
      <c r="E5011">
        <v>0.3</v>
      </c>
      <c r="F5011" t="s">
        <v>10</v>
      </c>
      <c r="G5011" t="str">
        <f t="shared" si="157"/>
        <v>10:06</v>
      </c>
      <c r="H5011">
        <f t="shared" si="158"/>
        <v>607</v>
      </c>
    </row>
    <row r="5012" spans="1:8" x14ac:dyDescent="0.25">
      <c r="A5012" s="6">
        <v>45630</v>
      </c>
      <c r="B5012" s="7">
        <v>0.42141203703703706</v>
      </c>
      <c r="C5012">
        <v>200</v>
      </c>
      <c r="D5012">
        <v>0.01</v>
      </c>
      <c r="E5012">
        <v>0.5</v>
      </c>
      <c r="F5012" t="s">
        <v>10</v>
      </c>
      <c r="G5012" t="str">
        <f t="shared" si="157"/>
        <v>10:06</v>
      </c>
      <c r="H5012">
        <f t="shared" si="158"/>
        <v>607</v>
      </c>
    </row>
    <row r="5013" spans="1:8" x14ac:dyDescent="0.25">
      <c r="A5013" s="6">
        <v>45630</v>
      </c>
      <c r="B5013" s="7">
        <v>0.42141203703703706</v>
      </c>
      <c r="C5013">
        <v>200</v>
      </c>
      <c r="D5013">
        <v>0.01</v>
      </c>
      <c r="E5013">
        <v>0.2</v>
      </c>
      <c r="F5013" t="s">
        <v>10</v>
      </c>
      <c r="G5013" t="str">
        <f t="shared" si="157"/>
        <v>10:06</v>
      </c>
      <c r="H5013">
        <f t="shared" si="158"/>
        <v>607</v>
      </c>
    </row>
    <row r="5014" spans="1:8" x14ac:dyDescent="0.25">
      <c r="A5014" s="6">
        <v>45630</v>
      </c>
      <c r="B5014" s="7">
        <v>0.42141203703703706</v>
      </c>
      <c r="C5014">
        <v>200</v>
      </c>
      <c r="D5014">
        <v>0.01</v>
      </c>
      <c r="E5014">
        <v>0.2</v>
      </c>
      <c r="F5014" t="s">
        <v>10</v>
      </c>
      <c r="G5014" t="str">
        <f t="shared" si="157"/>
        <v>10:06</v>
      </c>
      <c r="H5014">
        <f t="shared" si="158"/>
        <v>607</v>
      </c>
    </row>
    <row r="5015" spans="1:8" x14ac:dyDescent="0.25">
      <c r="A5015" s="6">
        <v>45630</v>
      </c>
      <c r="B5015" s="7">
        <v>0.42141203703703706</v>
      </c>
      <c r="C5015">
        <v>200</v>
      </c>
      <c r="D5015">
        <v>0.01</v>
      </c>
      <c r="E5015">
        <v>0.2</v>
      </c>
      <c r="F5015" t="s">
        <v>10</v>
      </c>
      <c r="G5015" t="str">
        <f t="shared" si="157"/>
        <v>10:06</v>
      </c>
      <c r="H5015">
        <f t="shared" si="158"/>
        <v>607</v>
      </c>
    </row>
    <row r="5016" spans="1:8" x14ac:dyDescent="0.25">
      <c r="A5016" s="6">
        <v>45630</v>
      </c>
      <c r="B5016" s="7">
        <v>0.42141203703703706</v>
      </c>
      <c r="C5016">
        <v>200</v>
      </c>
      <c r="D5016">
        <v>0.01</v>
      </c>
      <c r="E5016">
        <v>0.2</v>
      </c>
      <c r="F5016" t="s">
        <v>10</v>
      </c>
      <c r="G5016" t="str">
        <f t="shared" si="157"/>
        <v>10:06</v>
      </c>
      <c r="H5016">
        <f t="shared" si="158"/>
        <v>607</v>
      </c>
    </row>
    <row r="5017" spans="1:8" x14ac:dyDescent="0.25">
      <c r="A5017" s="6">
        <v>45630</v>
      </c>
      <c r="B5017" s="7">
        <v>0.42141203703703706</v>
      </c>
      <c r="C5017">
        <v>200</v>
      </c>
      <c r="D5017">
        <v>0.01</v>
      </c>
      <c r="E5017">
        <v>0.2</v>
      </c>
      <c r="F5017" t="s">
        <v>10</v>
      </c>
      <c r="G5017" t="str">
        <f t="shared" si="157"/>
        <v>10:06</v>
      </c>
      <c r="H5017">
        <f t="shared" si="158"/>
        <v>607</v>
      </c>
    </row>
    <row r="5018" spans="1:8" x14ac:dyDescent="0.25">
      <c r="A5018" s="6">
        <v>45630</v>
      </c>
      <c r="B5018" s="7">
        <v>0.4214236111111111</v>
      </c>
      <c r="C5018">
        <v>200</v>
      </c>
      <c r="D5018">
        <v>0.01</v>
      </c>
      <c r="E5018">
        <v>0.2</v>
      </c>
      <c r="F5018" t="s">
        <v>10</v>
      </c>
      <c r="G5018" t="str">
        <f t="shared" si="157"/>
        <v>10:06</v>
      </c>
      <c r="H5018">
        <f t="shared" si="158"/>
        <v>607</v>
      </c>
    </row>
    <row r="5019" spans="1:8" x14ac:dyDescent="0.25">
      <c r="A5019" s="6">
        <v>45630</v>
      </c>
      <c r="B5019" s="7">
        <v>0.4214236111111111</v>
      </c>
      <c r="C5019">
        <v>200</v>
      </c>
      <c r="D5019">
        <v>0.01</v>
      </c>
      <c r="E5019">
        <v>0.2</v>
      </c>
      <c r="F5019" t="s">
        <v>10</v>
      </c>
      <c r="G5019" t="str">
        <f t="shared" si="157"/>
        <v>10:06</v>
      </c>
      <c r="H5019">
        <f t="shared" si="158"/>
        <v>607</v>
      </c>
    </row>
    <row r="5020" spans="1:8" x14ac:dyDescent="0.25">
      <c r="A5020" s="6">
        <v>45630</v>
      </c>
      <c r="B5020" s="7">
        <v>0.4214236111111111</v>
      </c>
      <c r="C5020">
        <v>200</v>
      </c>
      <c r="D5020">
        <v>0.01</v>
      </c>
      <c r="E5020">
        <v>0.2</v>
      </c>
      <c r="F5020" t="s">
        <v>10</v>
      </c>
      <c r="G5020" t="str">
        <f t="shared" si="157"/>
        <v>10:06</v>
      </c>
      <c r="H5020">
        <f t="shared" si="158"/>
        <v>607</v>
      </c>
    </row>
    <row r="5021" spans="1:8" x14ac:dyDescent="0.25">
      <c r="A5021" s="6">
        <v>45630</v>
      </c>
      <c r="B5021" s="7">
        <v>0.4214236111111111</v>
      </c>
      <c r="C5021">
        <v>200</v>
      </c>
      <c r="D5021">
        <v>0.01</v>
      </c>
      <c r="E5021">
        <v>0.2</v>
      </c>
      <c r="F5021" t="s">
        <v>10</v>
      </c>
      <c r="G5021" t="str">
        <f t="shared" si="157"/>
        <v>10:06</v>
      </c>
      <c r="H5021">
        <f t="shared" si="158"/>
        <v>607</v>
      </c>
    </row>
    <row r="5022" spans="1:8" x14ac:dyDescent="0.25">
      <c r="A5022" s="6">
        <v>45630</v>
      </c>
      <c r="B5022" s="7">
        <v>0.4214236111111111</v>
      </c>
      <c r="C5022">
        <v>200</v>
      </c>
      <c r="D5022">
        <v>0.01</v>
      </c>
      <c r="E5022">
        <v>0.2</v>
      </c>
      <c r="F5022" t="s">
        <v>10</v>
      </c>
      <c r="G5022" t="str">
        <f t="shared" si="157"/>
        <v>10:06</v>
      </c>
      <c r="H5022">
        <f t="shared" si="158"/>
        <v>607</v>
      </c>
    </row>
    <row r="5023" spans="1:8" x14ac:dyDescent="0.25">
      <c r="A5023" s="6">
        <v>45630</v>
      </c>
      <c r="B5023" s="7">
        <v>0.4214236111111111</v>
      </c>
      <c r="C5023">
        <v>200</v>
      </c>
      <c r="D5023">
        <v>0.01</v>
      </c>
      <c r="E5023">
        <v>0.2</v>
      </c>
      <c r="F5023" t="s">
        <v>10</v>
      </c>
      <c r="G5023" t="str">
        <f t="shared" si="157"/>
        <v>10:06</v>
      </c>
      <c r="H5023">
        <f t="shared" si="158"/>
        <v>607</v>
      </c>
    </row>
    <row r="5024" spans="1:8" x14ac:dyDescent="0.25">
      <c r="A5024" s="6">
        <v>45630</v>
      </c>
      <c r="B5024" s="7">
        <v>0.4214236111111111</v>
      </c>
      <c r="C5024">
        <v>200</v>
      </c>
      <c r="D5024">
        <v>0.01</v>
      </c>
      <c r="E5024">
        <v>0.2</v>
      </c>
      <c r="F5024" t="s">
        <v>10</v>
      </c>
      <c r="G5024" t="str">
        <f t="shared" si="157"/>
        <v>10:06</v>
      </c>
      <c r="H5024">
        <f t="shared" si="158"/>
        <v>607</v>
      </c>
    </row>
    <row r="5025" spans="1:8" x14ac:dyDescent="0.25">
      <c r="A5025" s="6">
        <v>45630</v>
      </c>
      <c r="B5025" s="7">
        <v>0.4214236111111111</v>
      </c>
      <c r="C5025">
        <v>200</v>
      </c>
      <c r="D5025">
        <v>0.01</v>
      </c>
      <c r="E5025">
        <v>0.2</v>
      </c>
      <c r="F5025" t="s">
        <v>10</v>
      </c>
      <c r="G5025" t="str">
        <f t="shared" si="157"/>
        <v>10:06</v>
      </c>
      <c r="H5025">
        <f t="shared" si="158"/>
        <v>607</v>
      </c>
    </row>
    <row r="5026" spans="1:8" x14ac:dyDescent="0.25">
      <c r="A5026" s="6">
        <v>45630</v>
      </c>
      <c r="B5026" s="7">
        <v>0.4214236111111111</v>
      </c>
      <c r="C5026">
        <v>200</v>
      </c>
      <c r="D5026">
        <v>0.01</v>
      </c>
      <c r="E5026">
        <v>0.2</v>
      </c>
      <c r="F5026" t="s">
        <v>10</v>
      </c>
      <c r="G5026" t="str">
        <f t="shared" si="157"/>
        <v>10:06</v>
      </c>
      <c r="H5026">
        <f t="shared" si="158"/>
        <v>607</v>
      </c>
    </row>
    <row r="5027" spans="1:8" x14ac:dyDescent="0.25">
      <c r="A5027" s="6">
        <v>45630</v>
      </c>
      <c r="B5027" s="7">
        <v>0.4214236111111111</v>
      </c>
      <c r="C5027">
        <v>200</v>
      </c>
      <c r="D5027">
        <v>0.01</v>
      </c>
      <c r="E5027">
        <v>0.2</v>
      </c>
      <c r="F5027" t="s">
        <v>10</v>
      </c>
      <c r="G5027" t="str">
        <f t="shared" si="157"/>
        <v>10:06</v>
      </c>
      <c r="H5027">
        <f t="shared" si="158"/>
        <v>607</v>
      </c>
    </row>
    <row r="5028" spans="1:8" x14ac:dyDescent="0.25">
      <c r="A5028" s="6">
        <v>45630</v>
      </c>
      <c r="B5028" s="7">
        <v>0.4214236111111111</v>
      </c>
      <c r="C5028">
        <v>200</v>
      </c>
      <c r="D5028">
        <v>0.01</v>
      </c>
      <c r="E5028">
        <v>0.2</v>
      </c>
      <c r="F5028" t="s">
        <v>10</v>
      </c>
      <c r="G5028" t="str">
        <f t="shared" si="157"/>
        <v>10:06</v>
      </c>
      <c r="H5028">
        <f t="shared" si="158"/>
        <v>607</v>
      </c>
    </row>
    <row r="5029" spans="1:8" x14ac:dyDescent="0.25">
      <c r="A5029" s="6">
        <v>45630</v>
      </c>
      <c r="B5029" s="7">
        <v>0.42143518518518519</v>
      </c>
      <c r="C5029">
        <v>200</v>
      </c>
      <c r="D5029">
        <v>0.01</v>
      </c>
      <c r="E5029">
        <v>0.2</v>
      </c>
      <c r="F5029" t="s">
        <v>10</v>
      </c>
      <c r="G5029" t="str">
        <f t="shared" si="157"/>
        <v>10:06</v>
      </c>
      <c r="H5029">
        <f t="shared" si="158"/>
        <v>607</v>
      </c>
    </row>
    <row r="5030" spans="1:8" x14ac:dyDescent="0.25">
      <c r="A5030" s="6">
        <v>45630</v>
      </c>
      <c r="B5030" s="7">
        <v>0.42143518518518519</v>
      </c>
      <c r="C5030">
        <v>200</v>
      </c>
      <c r="D5030">
        <v>0.01</v>
      </c>
      <c r="E5030">
        <v>0.2</v>
      </c>
      <c r="F5030" t="s">
        <v>10</v>
      </c>
      <c r="G5030" t="str">
        <f t="shared" si="157"/>
        <v>10:06</v>
      </c>
      <c r="H5030">
        <f t="shared" si="158"/>
        <v>607</v>
      </c>
    </row>
    <row r="5031" spans="1:8" x14ac:dyDescent="0.25">
      <c r="A5031" s="6">
        <v>45630</v>
      </c>
      <c r="B5031" s="7">
        <v>0.42143518518518519</v>
      </c>
      <c r="C5031">
        <v>200</v>
      </c>
      <c r="D5031">
        <v>0.01</v>
      </c>
      <c r="E5031">
        <v>0.2</v>
      </c>
      <c r="F5031" t="s">
        <v>10</v>
      </c>
      <c r="G5031" t="str">
        <f t="shared" si="157"/>
        <v>10:06</v>
      </c>
      <c r="H5031">
        <f t="shared" si="158"/>
        <v>607</v>
      </c>
    </row>
    <row r="5032" spans="1:8" x14ac:dyDescent="0.25">
      <c r="A5032" s="6">
        <v>45630</v>
      </c>
      <c r="B5032" s="7">
        <v>0.42143518518518519</v>
      </c>
      <c r="C5032">
        <v>200</v>
      </c>
      <c r="D5032">
        <v>0.01</v>
      </c>
      <c r="E5032">
        <v>0.2</v>
      </c>
      <c r="F5032" t="s">
        <v>10</v>
      </c>
      <c r="G5032" t="str">
        <f t="shared" si="157"/>
        <v>10:06</v>
      </c>
      <c r="H5032">
        <f t="shared" si="158"/>
        <v>607</v>
      </c>
    </row>
    <row r="5033" spans="1:8" x14ac:dyDescent="0.25">
      <c r="A5033" s="6">
        <v>45630</v>
      </c>
      <c r="B5033" s="7">
        <v>0.42143518518518519</v>
      </c>
      <c r="C5033">
        <v>200</v>
      </c>
      <c r="D5033">
        <v>0.01</v>
      </c>
      <c r="E5033">
        <v>0.2</v>
      </c>
      <c r="F5033" t="s">
        <v>10</v>
      </c>
      <c r="G5033" t="str">
        <f t="shared" si="157"/>
        <v>10:06</v>
      </c>
      <c r="H5033">
        <f t="shared" si="158"/>
        <v>607</v>
      </c>
    </row>
    <row r="5034" spans="1:8" x14ac:dyDescent="0.25">
      <c r="A5034" s="6">
        <v>45630</v>
      </c>
      <c r="B5034" s="7">
        <v>0.42143518518518519</v>
      </c>
      <c r="C5034">
        <v>200</v>
      </c>
      <c r="D5034">
        <v>0.01</v>
      </c>
      <c r="E5034">
        <v>0.2</v>
      </c>
      <c r="F5034" t="s">
        <v>10</v>
      </c>
      <c r="G5034" t="str">
        <f t="shared" si="157"/>
        <v>10:06</v>
      </c>
      <c r="H5034">
        <f t="shared" si="158"/>
        <v>607</v>
      </c>
    </row>
    <row r="5035" spans="1:8" x14ac:dyDescent="0.25">
      <c r="A5035" s="6">
        <v>45630</v>
      </c>
      <c r="B5035" s="7">
        <v>0.42143518518518519</v>
      </c>
      <c r="C5035">
        <v>200</v>
      </c>
      <c r="D5035">
        <v>0.01</v>
      </c>
      <c r="E5035">
        <v>0.2</v>
      </c>
      <c r="F5035" t="s">
        <v>10</v>
      </c>
      <c r="G5035" t="str">
        <f t="shared" si="157"/>
        <v>10:06</v>
      </c>
      <c r="H5035">
        <f t="shared" si="158"/>
        <v>607</v>
      </c>
    </row>
    <row r="5036" spans="1:8" x14ac:dyDescent="0.25">
      <c r="A5036" s="6">
        <v>45630</v>
      </c>
      <c r="B5036" s="7">
        <v>0.42143518518518519</v>
      </c>
      <c r="C5036">
        <v>200</v>
      </c>
      <c r="D5036">
        <v>0.01</v>
      </c>
      <c r="E5036">
        <v>0.2</v>
      </c>
      <c r="F5036" t="s">
        <v>10</v>
      </c>
      <c r="G5036" t="str">
        <f t="shared" si="157"/>
        <v>10:06</v>
      </c>
      <c r="H5036">
        <f t="shared" si="158"/>
        <v>607</v>
      </c>
    </row>
    <row r="5037" spans="1:8" x14ac:dyDescent="0.25">
      <c r="A5037" s="6">
        <v>45630</v>
      </c>
      <c r="B5037" s="7">
        <v>0.42143518518518519</v>
      </c>
      <c r="C5037">
        <v>200</v>
      </c>
      <c r="D5037">
        <v>0.01</v>
      </c>
      <c r="E5037">
        <v>0.2</v>
      </c>
      <c r="F5037" t="s">
        <v>10</v>
      </c>
      <c r="G5037" t="str">
        <f t="shared" si="157"/>
        <v>10:06</v>
      </c>
      <c r="H5037">
        <f t="shared" si="158"/>
        <v>607</v>
      </c>
    </row>
    <row r="5038" spans="1:8" x14ac:dyDescent="0.25">
      <c r="A5038" s="6">
        <v>45630</v>
      </c>
      <c r="B5038" s="7">
        <v>0.42143518518518519</v>
      </c>
      <c r="C5038">
        <v>200</v>
      </c>
      <c r="D5038">
        <v>0.01</v>
      </c>
      <c r="E5038">
        <v>0.2</v>
      </c>
      <c r="F5038" t="s">
        <v>10</v>
      </c>
      <c r="G5038" t="str">
        <f t="shared" si="157"/>
        <v>10:06</v>
      </c>
      <c r="H5038">
        <f t="shared" si="158"/>
        <v>607</v>
      </c>
    </row>
    <row r="5039" spans="1:8" x14ac:dyDescent="0.25">
      <c r="A5039" s="6">
        <v>45630</v>
      </c>
      <c r="B5039" s="7">
        <v>0.42144675925925928</v>
      </c>
      <c r="C5039">
        <v>200</v>
      </c>
      <c r="D5039">
        <v>0.01</v>
      </c>
      <c r="E5039">
        <v>0.2</v>
      </c>
      <c r="F5039" t="s">
        <v>10</v>
      </c>
      <c r="G5039" t="str">
        <f t="shared" si="157"/>
        <v>10:06</v>
      </c>
      <c r="H5039">
        <f t="shared" si="158"/>
        <v>607</v>
      </c>
    </row>
    <row r="5040" spans="1:8" x14ac:dyDescent="0.25">
      <c r="A5040" s="6">
        <v>45630</v>
      </c>
      <c r="B5040" s="7">
        <v>0.42144675925925928</v>
      </c>
      <c r="C5040">
        <v>200</v>
      </c>
      <c r="D5040">
        <v>0.01</v>
      </c>
      <c r="E5040">
        <v>0.2</v>
      </c>
      <c r="F5040" t="s">
        <v>10</v>
      </c>
      <c r="G5040" t="str">
        <f t="shared" si="157"/>
        <v>10:06</v>
      </c>
      <c r="H5040">
        <f t="shared" si="158"/>
        <v>607</v>
      </c>
    </row>
    <row r="5041" spans="1:8" x14ac:dyDescent="0.25">
      <c r="A5041" s="6">
        <v>45630</v>
      </c>
      <c r="B5041" s="7">
        <v>0.42144675925925928</v>
      </c>
      <c r="C5041">
        <v>200</v>
      </c>
      <c r="D5041">
        <v>0.01</v>
      </c>
      <c r="E5041">
        <v>0.2</v>
      </c>
      <c r="F5041" t="s">
        <v>10</v>
      </c>
      <c r="G5041" t="str">
        <f t="shared" si="157"/>
        <v>10:06</v>
      </c>
      <c r="H5041">
        <f t="shared" si="158"/>
        <v>607</v>
      </c>
    </row>
    <row r="5042" spans="1:8" x14ac:dyDescent="0.25">
      <c r="A5042" s="6">
        <v>45630</v>
      </c>
      <c r="B5042" s="7">
        <v>0.42144675925925928</v>
      </c>
      <c r="C5042">
        <v>200</v>
      </c>
      <c r="D5042">
        <v>0.01</v>
      </c>
      <c r="E5042">
        <v>0.2</v>
      </c>
      <c r="F5042" t="s">
        <v>10</v>
      </c>
      <c r="G5042" t="str">
        <f t="shared" si="157"/>
        <v>10:06</v>
      </c>
      <c r="H5042">
        <f t="shared" si="158"/>
        <v>607</v>
      </c>
    </row>
    <row r="5043" spans="1:8" x14ac:dyDescent="0.25">
      <c r="A5043" s="6">
        <v>45630</v>
      </c>
      <c r="B5043" s="7">
        <v>0.42144675925925928</v>
      </c>
      <c r="C5043">
        <v>200</v>
      </c>
      <c r="D5043">
        <v>0.01</v>
      </c>
      <c r="E5043">
        <v>0.2</v>
      </c>
      <c r="F5043" t="s">
        <v>10</v>
      </c>
      <c r="G5043" t="str">
        <f t="shared" si="157"/>
        <v>10:06</v>
      </c>
      <c r="H5043">
        <f t="shared" si="158"/>
        <v>607</v>
      </c>
    </row>
    <row r="5044" spans="1:8" x14ac:dyDescent="0.25">
      <c r="A5044" s="6">
        <v>45630</v>
      </c>
      <c r="B5044" s="7">
        <v>0.42144675925925928</v>
      </c>
      <c r="C5044">
        <v>200</v>
      </c>
      <c r="D5044">
        <v>0.01</v>
      </c>
      <c r="E5044">
        <v>0.2</v>
      </c>
      <c r="F5044" t="s">
        <v>10</v>
      </c>
      <c r="G5044" t="str">
        <f t="shared" si="157"/>
        <v>10:06</v>
      </c>
      <c r="H5044">
        <f t="shared" si="158"/>
        <v>607</v>
      </c>
    </row>
    <row r="5045" spans="1:8" x14ac:dyDescent="0.25">
      <c r="A5045" s="6">
        <v>45630</v>
      </c>
      <c r="B5045" s="7">
        <v>0.42144675925925928</v>
      </c>
      <c r="C5045">
        <v>200</v>
      </c>
      <c r="D5045">
        <v>0.01</v>
      </c>
      <c r="E5045">
        <v>0.2</v>
      </c>
      <c r="F5045" t="s">
        <v>10</v>
      </c>
      <c r="G5045" t="str">
        <f t="shared" si="157"/>
        <v>10:06</v>
      </c>
      <c r="H5045">
        <f t="shared" si="158"/>
        <v>607</v>
      </c>
    </row>
    <row r="5046" spans="1:8" x14ac:dyDescent="0.25">
      <c r="A5046" s="6">
        <v>45630</v>
      </c>
      <c r="B5046" s="7">
        <v>0.42144675925925928</v>
      </c>
      <c r="C5046">
        <v>200</v>
      </c>
      <c r="D5046">
        <v>0.01</v>
      </c>
      <c r="E5046">
        <v>0.2</v>
      </c>
      <c r="F5046" t="s">
        <v>10</v>
      </c>
      <c r="G5046" t="str">
        <f t="shared" si="157"/>
        <v>10:06</v>
      </c>
      <c r="H5046">
        <f t="shared" si="158"/>
        <v>607</v>
      </c>
    </row>
    <row r="5047" spans="1:8" x14ac:dyDescent="0.25">
      <c r="A5047" s="6">
        <v>45630</v>
      </c>
      <c r="B5047" s="7">
        <v>0.42144675925925928</v>
      </c>
      <c r="C5047">
        <v>200</v>
      </c>
      <c r="D5047">
        <v>0.01</v>
      </c>
      <c r="E5047">
        <v>0.2</v>
      </c>
      <c r="F5047" t="s">
        <v>10</v>
      </c>
      <c r="G5047" t="str">
        <f t="shared" si="157"/>
        <v>10:06</v>
      </c>
      <c r="H5047">
        <f t="shared" si="158"/>
        <v>607</v>
      </c>
    </row>
    <row r="5048" spans="1:8" x14ac:dyDescent="0.25">
      <c r="A5048" s="6">
        <v>45630</v>
      </c>
      <c r="B5048" s="7">
        <v>0.42144675925925928</v>
      </c>
      <c r="C5048">
        <v>200</v>
      </c>
      <c r="D5048">
        <v>0.01</v>
      </c>
      <c r="E5048">
        <v>0.2</v>
      </c>
      <c r="F5048" t="s">
        <v>10</v>
      </c>
      <c r="G5048" t="str">
        <f t="shared" si="157"/>
        <v>10:06</v>
      </c>
      <c r="H5048">
        <f t="shared" si="158"/>
        <v>607</v>
      </c>
    </row>
    <row r="5049" spans="1:8" x14ac:dyDescent="0.25">
      <c r="A5049" s="6">
        <v>45630</v>
      </c>
      <c r="B5049" s="7">
        <v>0.42144675925925928</v>
      </c>
      <c r="C5049">
        <v>200</v>
      </c>
      <c r="D5049">
        <v>0.01</v>
      </c>
      <c r="E5049">
        <v>0.2</v>
      </c>
      <c r="F5049" t="s">
        <v>10</v>
      </c>
      <c r="G5049" t="str">
        <f t="shared" si="157"/>
        <v>10:06</v>
      </c>
      <c r="H5049">
        <f t="shared" si="158"/>
        <v>607</v>
      </c>
    </row>
    <row r="5050" spans="1:8" x14ac:dyDescent="0.25">
      <c r="A5050" s="6">
        <v>45630</v>
      </c>
      <c r="B5050" s="7">
        <v>0.42145833333333332</v>
      </c>
      <c r="C5050">
        <v>200</v>
      </c>
      <c r="D5050">
        <v>0.01</v>
      </c>
      <c r="E5050">
        <v>0.2</v>
      </c>
      <c r="F5050" t="s">
        <v>10</v>
      </c>
      <c r="G5050" t="str">
        <f t="shared" si="157"/>
        <v>10:06</v>
      </c>
      <c r="H5050">
        <f t="shared" si="158"/>
        <v>607</v>
      </c>
    </row>
    <row r="5051" spans="1:8" x14ac:dyDescent="0.25">
      <c r="A5051" s="6">
        <v>45630</v>
      </c>
      <c r="B5051" s="7">
        <v>0.42145833333333332</v>
      </c>
      <c r="C5051">
        <v>200</v>
      </c>
      <c r="D5051">
        <v>0.01</v>
      </c>
      <c r="E5051">
        <v>0.2</v>
      </c>
      <c r="F5051" t="s">
        <v>10</v>
      </c>
      <c r="G5051" t="str">
        <f t="shared" si="157"/>
        <v>10:06</v>
      </c>
      <c r="H5051">
        <f t="shared" si="158"/>
        <v>607</v>
      </c>
    </row>
    <row r="5052" spans="1:8" x14ac:dyDescent="0.25">
      <c r="A5052" s="6">
        <v>45630</v>
      </c>
      <c r="B5052" s="7">
        <v>0.42145833333333332</v>
      </c>
      <c r="C5052">
        <v>200</v>
      </c>
      <c r="D5052">
        <v>0.01</v>
      </c>
      <c r="E5052">
        <v>0.2</v>
      </c>
      <c r="F5052" t="s">
        <v>10</v>
      </c>
      <c r="G5052" t="str">
        <f t="shared" si="157"/>
        <v>10:06</v>
      </c>
      <c r="H5052">
        <f t="shared" si="158"/>
        <v>607</v>
      </c>
    </row>
    <row r="5053" spans="1:8" x14ac:dyDescent="0.25">
      <c r="A5053" s="6">
        <v>45630</v>
      </c>
      <c r="B5053" s="7">
        <v>0.42145833333333332</v>
      </c>
      <c r="C5053">
        <v>200</v>
      </c>
      <c r="D5053">
        <v>0.01</v>
      </c>
      <c r="E5053">
        <v>0.2</v>
      </c>
      <c r="F5053" t="s">
        <v>10</v>
      </c>
      <c r="G5053" t="str">
        <f t="shared" si="157"/>
        <v>10:06</v>
      </c>
      <c r="H5053">
        <f t="shared" si="158"/>
        <v>607</v>
      </c>
    </row>
    <row r="5054" spans="1:8" x14ac:dyDescent="0.25">
      <c r="A5054" s="6">
        <v>45630</v>
      </c>
      <c r="B5054" s="7">
        <v>0.42145833333333332</v>
      </c>
      <c r="C5054">
        <v>200</v>
      </c>
      <c r="D5054">
        <v>0.01</v>
      </c>
      <c r="E5054">
        <v>0.2</v>
      </c>
      <c r="F5054" t="s">
        <v>10</v>
      </c>
      <c r="G5054" t="str">
        <f t="shared" si="157"/>
        <v>10:06</v>
      </c>
      <c r="H5054">
        <f t="shared" si="158"/>
        <v>607</v>
      </c>
    </row>
    <row r="5055" spans="1:8" x14ac:dyDescent="0.25">
      <c r="A5055" s="6">
        <v>45630</v>
      </c>
      <c r="B5055" s="7">
        <v>0.42145833333333332</v>
      </c>
      <c r="C5055">
        <v>200</v>
      </c>
      <c r="D5055">
        <v>0.01</v>
      </c>
      <c r="E5055">
        <v>0.2</v>
      </c>
      <c r="F5055" t="s">
        <v>10</v>
      </c>
      <c r="G5055" t="str">
        <f t="shared" si="157"/>
        <v>10:06</v>
      </c>
      <c r="H5055">
        <f t="shared" si="158"/>
        <v>607</v>
      </c>
    </row>
    <row r="5056" spans="1:8" x14ac:dyDescent="0.25">
      <c r="A5056" s="6">
        <v>45630</v>
      </c>
      <c r="B5056" s="7">
        <v>0.42145833333333332</v>
      </c>
      <c r="C5056">
        <v>200</v>
      </c>
      <c r="D5056">
        <v>0.01</v>
      </c>
      <c r="E5056">
        <v>0.2</v>
      </c>
      <c r="F5056" t="s">
        <v>10</v>
      </c>
      <c r="G5056" t="str">
        <f t="shared" si="157"/>
        <v>10:06</v>
      </c>
      <c r="H5056">
        <f t="shared" si="158"/>
        <v>607</v>
      </c>
    </row>
    <row r="5057" spans="1:8" x14ac:dyDescent="0.25">
      <c r="A5057" s="6">
        <v>45630</v>
      </c>
      <c r="B5057" s="7">
        <v>0.42145833333333332</v>
      </c>
      <c r="C5057">
        <v>200</v>
      </c>
      <c r="D5057">
        <v>0.01</v>
      </c>
      <c r="E5057">
        <v>0.2</v>
      </c>
      <c r="F5057" t="s">
        <v>10</v>
      </c>
      <c r="G5057" t="str">
        <f t="shared" si="157"/>
        <v>10:06</v>
      </c>
      <c r="H5057">
        <f t="shared" si="158"/>
        <v>607</v>
      </c>
    </row>
    <row r="5058" spans="1:8" x14ac:dyDescent="0.25">
      <c r="A5058" s="6">
        <v>45630</v>
      </c>
      <c r="B5058" s="7">
        <v>0.42145833333333332</v>
      </c>
      <c r="C5058">
        <v>200</v>
      </c>
      <c r="D5058">
        <v>0.01</v>
      </c>
      <c r="E5058">
        <v>0.2</v>
      </c>
      <c r="F5058" t="s">
        <v>10</v>
      </c>
      <c r="G5058" t="str">
        <f t="shared" si="157"/>
        <v>10:06</v>
      </c>
      <c r="H5058">
        <f t="shared" si="158"/>
        <v>607</v>
      </c>
    </row>
    <row r="5059" spans="1:8" x14ac:dyDescent="0.25">
      <c r="A5059" s="6">
        <v>45630</v>
      </c>
      <c r="B5059" s="7">
        <v>0.42145833333333332</v>
      </c>
      <c r="C5059">
        <v>200</v>
      </c>
      <c r="D5059">
        <v>0.01</v>
      </c>
      <c r="E5059">
        <v>0.2</v>
      </c>
      <c r="F5059" t="s">
        <v>10</v>
      </c>
      <c r="G5059" t="str">
        <f t="shared" ref="G5059:G5122" si="159">TEXT(B5059, "hh:mm")</f>
        <v>10:06</v>
      </c>
      <c r="H5059">
        <f t="shared" ref="H5059:H5122" si="160">COUNTIF(G:G, G5059)</f>
        <v>607</v>
      </c>
    </row>
    <row r="5060" spans="1:8" x14ac:dyDescent="0.25">
      <c r="A5060" s="6">
        <v>45630</v>
      </c>
      <c r="B5060" s="7">
        <v>0.42145833333333332</v>
      </c>
      <c r="C5060">
        <v>200</v>
      </c>
      <c r="D5060">
        <v>0.01</v>
      </c>
      <c r="E5060">
        <v>0.2</v>
      </c>
      <c r="F5060" t="s">
        <v>10</v>
      </c>
      <c r="G5060" t="str">
        <f t="shared" si="159"/>
        <v>10:06</v>
      </c>
      <c r="H5060">
        <f t="shared" si="160"/>
        <v>607</v>
      </c>
    </row>
    <row r="5061" spans="1:8" x14ac:dyDescent="0.25">
      <c r="A5061" s="6">
        <v>45630</v>
      </c>
      <c r="B5061" s="7">
        <v>0.42146990740740742</v>
      </c>
      <c r="C5061">
        <v>200</v>
      </c>
      <c r="D5061">
        <v>0.01</v>
      </c>
      <c r="E5061">
        <v>0.2</v>
      </c>
      <c r="F5061" t="s">
        <v>10</v>
      </c>
      <c r="G5061" t="str">
        <f t="shared" si="159"/>
        <v>10:06</v>
      </c>
      <c r="H5061">
        <f t="shared" si="160"/>
        <v>607</v>
      </c>
    </row>
    <row r="5062" spans="1:8" x14ac:dyDescent="0.25">
      <c r="A5062" s="6">
        <v>45630</v>
      </c>
      <c r="B5062" s="7">
        <v>0.42146990740740742</v>
      </c>
      <c r="C5062">
        <v>200</v>
      </c>
      <c r="D5062">
        <v>0.01</v>
      </c>
      <c r="E5062">
        <v>0.2</v>
      </c>
      <c r="F5062" t="s">
        <v>10</v>
      </c>
      <c r="G5062" t="str">
        <f t="shared" si="159"/>
        <v>10:06</v>
      </c>
      <c r="H5062">
        <f t="shared" si="160"/>
        <v>607</v>
      </c>
    </row>
    <row r="5063" spans="1:8" x14ac:dyDescent="0.25">
      <c r="A5063" s="6">
        <v>45630</v>
      </c>
      <c r="B5063" s="7">
        <v>0.42146990740740742</v>
      </c>
      <c r="C5063">
        <v>200</v>
      </c>
      <c r="D5063">
        <v>0.01</v>
      </c>
      <c r="E5063">
        <v>0.2</v>
      </c>
      <c r="F5063" t="s">
        <v>10</v>
      </c>
      <c r="G5063" t="str">
        <f t="shared" si="159"/>
        <v>10:06</v>
      </c>
      <c r="H5063">
        <f t="shared" si="160"/>
        <v>607</v>
      </c>
    </row>
    <row r="5064" spans="1:8" x14ac:dyDescent="0.25">
      <c r="A5064" s="6">
        <v>45630</v>
      </c>
      <c r="B5064" s="7">
        <v>0.42146990740740742</v>
      </c>
      <c r="C5064">
        <v>200</v>
      </c>
      <c r="D5064">
        <v>0.01</v>
      </c>
      <c r="E5064">
        <v>0.2</v>
      </c>
      <c r="F5064" t="s">
        <v>10</v>
      </c>
      <c r="G5064" t="str">
        <f t="shared" si="159"/>
        <v>10:06</v>
      </c>
      <c r="H5064">
        <f t="shared" si="160"/>
        <v>607</v>
      </c>
    </row>
    <row r="5065" spans="1:8" x14ac:dyDescent="0.25">
      <c r="A5065" s="6">
        <v>45630</v>
      </c>
      <c r="B5065" s="7">
        <v>0.42146990740740742</v>
      </c>
      <c r="C5065">
        <v>200</v>
      </c>
      <c r="D5065">
        <v>0.01</v>
      </c>
      <c r="E5065">
        <v>0.2</v>
      </c>
      <c r="F5065" t="s">
        <v>10</v>
      </c>
      <c r="G5065" t="str">
        <f t="shared" si="159"/>
        <v>10:06</v>
      </c>
      <c r="H5065">
        <f t="shared" si="160"/>
        <v>607</v>
      </c>
    </row>
    <row r="5066" spans="1:8" x14ac:dyDescent="0.25">
      <c r="A5066" s="6">
        <v>45630</v>
      </c>
      <c r="B5066" s="7">
        <v>0.42146990740740742</v>
      </c>
      <c r="C5066">
        <v>200</v>
      </c>
      <c r="D5066">
        <v>0.01</v>
      </c>
      <c r="E5066">
        <v>0.2</v>
      </c>
      <c r="F5066" t="s">
        <v>10</v>
      </c>
      <c r="G5066" t="str">
        <f t="shared" si="159"/>
        <v>10:06</v>
      </c>
      <c r="H5066">
        <f t="shared" si="160"/>
        <v>607</v>
      </c>
    </row>
    <row r="5067" spans="1:8" x14ac:dyDescent="0.25">
      <c r="A5067" s="6">
        <v>45630</v>
      </c>
      <c r="B5067" s="7">
        <v>0.42146990740740742</v>
      </c>
      <c r="C5067">
        <v>200</v>
      </c>
      <c r="D5067">
        <v>0.01</v>
      </c>
      <c r="E5067">
        <v>0.2</v>
      </c>
      <c r="F5067" t="s">
        <v>10</v>
      </c>
      <c r="G5067" t="str">
        <f t="shared" si="159"/>
        <v>10:06</v>
      </c>
      <c r="H5067">
        <f t="shared" si="160"/>
        <v>607</v>
      </c>
    </row>
    <row r="5068" spans="1:8" x14ac:dyDescent="0.25">
      <c r="A5068" s="6">
        <v>45630</v>
      </c>
      <c r="B5068" s="7">
        <v>0.42146990740740742</v>
      </c>
      <c r="C5068">
        <v>200</v>
      </c>
      <c r="D5068">
        <v>0.01</v>
      </c>
      <c r="E5068">
        <v>0.3</v>
      </c>
      <c r="F5068" t="s">
        <v>10</v>
      </c>
      <c r="G5068" t="str">
        <f t="shared" si="159"/>
        <v>10:06</v>
      </c>
      <c r="H5068">
        <f t="shared" si="160"/>
        <v>607</v>
      </c>
    </row>
    <row r="5069" spans="1:8" x14ac:dyDescent="0.25">
      <c r="A5069" s="6">
        <v>45630</v>
      </c>
      <c r="B5069" s="7">
        <v>0.42146990740740742</v>
      </c>
      <c r="C5069">
        <v>200</v>
      </c>
      <c r="D5069">
        <v>0.01</v>
      </c>
      <c r="E5069">
        <v>0.2</v>
      </c>
      <c r="F5069" t="s">
        <v>10</v>
      </c>
      <c r="G5069" t="str">
        <f t="shared" si="159"/>
        <v>10:06</v>
      </c>
      <c r="H5069">
        <f t="shared" si="160"/>
        <v>607</v>
      </c>
    </row>
    <row r="5070" spans="1:8" x14ac:dyDescent="0.25">
      <c r="A5070" s="6">
        <v>45630</v>
      </c>
      <c r="B5070" s="7">
        <v>0.42146990740740742</v>
      </c>
      <c r="C5070">
        <v>200</v>
      </c>
      <c r="D5070">
        <v>0.01</v>
      </c>
      <c r="E5070">
        <v>0.2</v>
      </c>
      <c r="F5070" t="s">
        <v>10</v>
      </c>
      <c r="G5070" t="str">
        <f t="shared" si="159"/>
        <v>10:06</v>
      </c>
      <c r="H5070">
        <f t="shared" si="160"/>
        <v>607</v>
      </c>
    </row>
    <row r="5071" spans="1:8" x14ac:dyDescent="0.25">
      <c r="A5071" s="6">
        <v>45630</v>
      </c>
      <c r="B5071" s="7">
        <v>0.42146990740740742</v>
      </c>
      <c r="C5071">
        <v>200</v>
      </c>
      <c r="D5071">
        <v>0.01</v>
      </c>
      <c r="E5071">
        <v>0.2</v>
      </c>
      <c r="F5071" t="s">
        <v>10</v>
      </c>
      <c r="G5071" t="str">
        <f t="shared" si="159"/>
        <v>10:06</v>
      </c>
      <c r="H5071">
        <f t="shared" si="160"/>
        <v>607</v>
      </c>
    </row>
    <row r="5072" spans="1:8" x14ac:dyDescent="0.25">
      <c r="A5072" s="6">
        <v>45630</v>
      </c>
      <c r="B5072" s="7">
        <v>0.42146990740740742</v>
      </c>
      <c r="C5072">
        <v>200</v>
      </c>
      <c r="D5072">
        <v>0.01</v>
      </c>
      <c r="E5072">
        <v>0.2</v>
      </c>
      <c r="F5072" t="s">
        <v>10</v>
      </c>
      <c r="G5072" t="str">
        <f t="shared" si="159"/>
        <v>10:06</v>
      </c>
      <c r="H5072">
        <f t="shared" si="160"/>
        <v>607</v>
      </c>
    </row>
    <row r="5073" spans="1:8" x14ac:dyDescent="0.25">
      <c r="A5073" s="6">
        <v>45630</v>
      </c>
      <c r="B5073" s="7">
        <v>0.42146990740740742</v>
      </c>
      <c r="C5073">
        <v>200</v>
      </c>
      <c r="D5073">
        <v>0.01</v>
      </c>
      <c r="E5073">
        <v>0.2</v>
      </c>
      <c r="F5073" t="s">
        <v>10</v>
      </c>
      <c r="G5073" t="str">
        <f t="shared" si="159"/>
        <v>10:06</v>
      </c>
      <c r="H5073">
        <f t="shared" si="160"/>
        <v>607</v>
      </c>
    </row>
    <row r="5074" spans="1:8" x14ac:dyDescent="0.25">
      <c r="A5074" s="6">
        <v>45630</v>
      </c>
      <c r="B5074" s="7">
        <v>0.42148148148148146</v>
      </c>
      <c r="C5074">
        <v>200</v>
      </c>
      <c r="D5074">
        <v>0.01</v>
      </c>
      <c r="E5074">
        <v>0.2</v>
      </c>
      <c r="F5074" t="s">
        <v>10</v>
      </c>
      <c r="G5074" t="str">
        <f t="shared" si="159"/>
        <v>10:06</v>
      </c>
      <c r="H5074">
        <f t="shared" si="160"/>
        <v>607</v>
      </c>
    </row>
    <row r="5075" spans="1:8" x14ac:dyDescent="0.25">
      <c r="A5075" s="6">
        <v>45630</v>
      </c>
      <c r="B5075" s="7">
        <v>0.42148148148148146</v>
      </c>
      <c r="C5075">
        <v>200</v>
      </c>
      <c r="D5075">
        <v>0.01</v>
      </c>
      <c r="E5075">
        <v>0.2</v>
      </c>
      <c r="F5075" t="s">
        <v>10</v>
      </c>
      <c r="G5075" t="str">
        <f t="shared" si="159"/>
        <v>10:06</v>
      </c>
      <c r="H5075">
        <f t="shared" si="160"/>
        <v>607</v>
      </c>
    </row>
    <row r="5076" spans="1:8" x14ac:dyDescent="0.25">
      <c r="A5076" s="6">
        <v>45630</v>
      </c>
      <c r="B5076" s="7">
        <v>0.42148148148148146</v>
      </c>
      <c r="C5076">
        <v>200</v>
      </c>
      <c r="D5076">
        <v>0.01</v>
      </c>
      <c r="E5076">
        <v>0.2</v>
      </c>
      <c r="F5076" t="s">
        <v>10</v>
      </c>
      <c r="G5076" t="str">
        <f t="shared" si="159"/>
        <v>10:06</v>
      </c>
      <c r="H5076">
        <f t="shared" si="160"/>
        <v>607</v>
      </c>
    </row>
    <row r="5077" spans="1:8" x14ac:dyDescent="0.25">
      <c r="A5077" s="6">
        <v>45630</v>
      </c>
      <c r="B5077" s="7">
        <v>0.42148148148148146</v>
      </c>
      <c r="C5077">
        <v>200</v>
      </c>
      <c r="D5077">
        <v>0.01</v>
      </c>
      <c r="E5077">
        <v>0.2</v>
      </c>
      <c r="F5077" t="s">
        <v>10</v>
      </c>
      <c r="G5077" t="str">
        <f t="shared" si="159"/>
        <v>10:06</v>
      </c>
      <c r="H5077">
        <f t="shared" si="160"/>
        <v>607</v>
      </c>
    </row>
    <row r="5078" spans="1:8" x14ac:dyDescent="0.25">
      <c r="A5078" s="6">
        <v>45630</v>
      </c>
      <c r="B5078" s="7">
        <v>0.42148148148148146</v>
      </c>
      <c r="C5078">
        <v>200</v>
      </c>
      <c r="D5078">
        <v>0.01</v>
      </c>
      <c r="E5078">
        <v>0.2</v>
      </c>
      <c r="F5078" t="s">
        <v>10</v>
      </c>
      <c r="G5078" t="str">
        <f t="shared" si="159"/>
        <v>10:06</v>
      </c>
      <c r="H5078">
        <f t="shared" si="160"/>
        <v>607</v>
      </c>
    </row>
    <row r="5079" spans="1:8" x14ac:dyDescent="0.25">
      <c r="A5079" s="6">
        <v>45630</v>
      </c>
      <c r="B5079" s="7">
        <v>0.42148148148148146</v>
      </c>
      <c r="C5079">
        <v>200</v>
      </c>
      <c r="D5079">
        <v>0.01</v>
      </c>
      <c r="E5079">
        <v>0.2</v>
      </c>
      <c r="F5079" t="s">
        <v>10</v>
      </c>
      <c r="G5079" t="str">
        <f t="shared" si="159"/>
        <v>10:06</v>
      </c>
      <c r="H5079">
        <f t="shared" si="160"/>
        <v>607</v>
      </c>
    </row>
    <row r="5080" spans="1:8" x14ac:dyDescent="0.25">
      <c r="A5080" s="6">
        <v>45630</v>
      </c>
      <c r="B5080" s="7">
        <v>0.42148148148148146</v>
      </c>
      <c r="C5080">
        <v>200</v>
      </c>
      <c r="D5080">
        <v>0.01</v>
      </c>
      <c r="E5080">
        <v>0.2</v>
      </c>
      <c r="F5080" t="s">
        <v>10</v>
      </c>
      <c r="G5080" t="str">
        <f t="shared" si="159"/>
        <v>10:06</v>
      </c>
      <c r="H5080">
        <f t="shared" si="160"/>
        <v>607</v>
      </c>
    </row>
    <row r="5081" spans="1:8" x14ac:dyDescent="0.25">
      <c r="A5081" s="6">
        <v>45630</v>
      </c>
      <c r="B5081" s="7">
        <v>0.42148148148148146</v>
      </c>
      <c r="C5081">
        <v>200</v>
      </c>
      <c r="D5081">
        <v>0.01</v>
      </c>
      <c r="E5081">
        <v>0.2</v>
      </c>
      <c r="F5081" t="s">
        <v>10</v>
      </c>
      <c r="G5081" t="str">
        <f t="shared" si="159"/>
        <v>10:06</v>
      </c>
      <c r="H5081">
        <f t="shared" si="160"/>
        <v>607</v>
      </c>
    </row>
    <row r="5082" spans="1:8" x14ac:dyDescent="0.25">
      <c r="A5082" s="6">
        <v>45630</v>
      </c>
      <c r="B5082" s="7">
        <v>0.42149305555555555</v>
      </c>
      <c r="C5082">
        <v>200</v>
      </c>
      <c r="D5082">
        <v>0.01</v>
      </c>
      <c r="E5082">
        <v>0.2</v>
      </c>
      <c r="F5082" t="s">
        <v>10</v>
      </c>
      <c r="G5082" t="str">
        <f t="shared" si="159"/>
        <v>10:06</v>
      </c>
      <c r="H5082">
        <f t="shared" si="160"/>
        <v>607</v>
      </c>
    </row>
    <row r="5083" spans="1:8" x14ac:dyDescent="0.25">
      <c r="A5083" s="6">
        <v>45630</v>
      </c>
      <c r="B5083" s="7">
        <v>0.42149305555555555</v>
      </c>
      <c r="C5083">
        <v>200</v>
      </c>
      <c r="D5083">
        <v>0.01</v>
      </c>
      <c r="E5083">
        <v>0.2</v>
      </c>
      <c r="F5083" t="s">
        <v>10</v>
      </c>
      <c r="G5083" t="str">
        <f t="shared" si="159"/>
        <v>10:06</v>
      </c>
      <c r="H5083">
        <f t="shared" si="160"/>
        <v>607</v>
      </c>
    </row>
    <row r="5084" spans="1:8" x14ac:dyDescent="0.25">
      <c r="A5084" s="6">
        <v>45630</v>
      </c>
      <c r="B5084" s="7">
        <v>0.42149305555555555</v>
      </c>
      <c r="C5084">
        <v>200</v>
      </c>
      <c r="D5084">
        <v>0.01</v>
      </c>
      <c r="E5084">
        <v>0.2</v>
      </c>
      <c r="F5084" t="s">
        <v>10</v>
      </c>
      <c r="G5084" t="str">
        <f t="shared" si="159"/>
        <v>10:06</v>
      </c>
      <c r="H5084">
        <f t="shared" si="160"/>
        <v>607</v>
      </c>
    </row>
    <row r="5085" spans="1:8" x14ac:dyDescent="0.25">
      <c r="A5085" s="6">
        <v>45630</v>
      </c>
      <c r="B5085" s="7">
        <v>0.42149305555555555</v>
      </c>
      <c r="C5085">
        <v>200</v>
      </c>
      <c r="D5085">
        <v>0.01</v>
      </c>
      <c r="E5085">
        <v>0.2</v>
      </c>
      <c r="F5085" t="s">
        <v>10</v>
      </c>
      <c r="G5085" t="str">
        <f t="shared" si="159"/>
        <v>10:06</v>
      </c>
      <c r="H5085">
        <f t="shared" si="160"/>
        <v>607</v>
      </c>
    </row>
    <row r="5086" spans="1:8" x14ac:dyDescent="0.25">
      <c r="A5086" s="6">
        <v>45630</v>
      </c>
      <c r="B5086" s="7">
        <v>0.42149305555555555</v>
      </c>
      <c r="C5086">
        <v>200</v>
      </c>
      <c r="D5086">
        <v>0.01</v>
      </c>
      <c r="E5086">
        <v>0.2</v>
      </c>
      <c r="F5086" t="s">
        <v>10</v>
      </c>
      <c r="G5086" t="str">
        <f t="shared" si="159"/>
        <v>10:06</v>
      </c>
      <c r="H5086">
        <f t="shared" si="160"/>
        <v>607</v>
      </c>
    </row>
    <row r="5087" spans="1:8" x14ac:dyDescent="0.25">
      <c r="A5087" s="6">
        <v>45630</v>
      </c>
      <c r="B5087" s="7">
        <v>0.42149305555555555</v>
      </c>
      <c r="C5087">
        <v>200</v>
      </c>
      <c r="D5087">
        <v>0.01</v>
      </c>
      <c r="E5087">
        <v>0.2</v>
      </c>
      <c r="F5087" t="s">
        <v>10</v>
      </c>
      <c r="G5087" t="str">
        <f t="shared" si="159"/>
        <v>10:06</v>
      </c>
      <c r="H5087">
        <f t="shared" si="160"/>
        <v>607</v>
      </c>
    </row>
    <row r="5088" spans="1:8" x14ac:dyDescent="0.25">
      <c r="A5088" s="6">
        <v>45630</v>
      </c>
      <c r="B5088" s="7">
        <v>0.42149305555555555</v>
      </c>
      <c r="C5088">
        <v>200</v>
      </c>
      <c r="D5088">
        <v>0.01</v>
      </c>
      <c r="E5088">
        <v>0.2</v>
      </c>
      <c r="F5088" t="s">
        <v>10</v>
      </c>
      <c r="G5088" t="str">
        <f t="shared" si="159"/>
        <v>10:06</v>
      </c>
      <c r="H5088">
        <f t="shared" si="160"/>
        <v>607</v>
      </c>
    </row>
    <row r="5089" spans="1:8" x14ac:dyDescent="0.25">
      <c r="A5089" s="6">
        <v>45630</v>
      </c>
      <c r="B5089" s="7">
        <v>0.42149305555555555</v>
      </c>
      <c r="C5089">
        <v>200</v>
      </c>
      <c r="D5089">
        <v>0.01</v>
      </c>
      <c r="E5089">
        <v>0.2</v>
      </c>
      <c r="F5089" t="s">
        <v>10</v>
      </c>
      <c r="G5089" t="str">
        <f t="shared" si="159"/>
        <v>10:06</v>
      </c>
      <c r="H5089">
        <f t="shared" si="160"/>
        <v>607</v>
      </c>
    </row>
    <row r="5090" spans="1:8" x14ac:dyDescent="0.25">
      <c r="A5090" s="6">
        <v>45630</v>
      </c>
      <c r="B5090" s="7">
        <v>0.42149305555555555</v>
      </c>
      <c r="C5090">
        <v>200</v>
      </c>
      <c r="D5090">
        <v>0.01</v>
      </c>
      <c r="E5090">
        <v>0.2</v>
      </c>
      <c r="F5090" t="s">
        <v>10</v>
      </c>
      <c r="G5090" t="str">
        <f t="shared" si="159"/>
        <v>10:06</v>
      </c>
      <c r="H5090">
        <f t="shared" si="160"/>
        <v>607</v>
      </c>
    </row>
    <row r="5091" spans="1:8" x14ac:dyDescent="0.25">
      <c r="A5091" s="6">
        <v>45630</v>
      </c>
      <c r="B5091" s="7">
        <v>0.42149305555555555</v>
      </c>
      <c r="C5091">
        <v>200</v>
      </c>
      <c r="D5091">
        <v>0.01</v>
      </c>
      <c r="E5091">
        <v>0.2</v>
      </c>
      <c r="F5091" t="s">
        <v>10</v>
      </c>
      <c r="G5091" t="str">
        <f t="shared" si="159"/>
        <v>10:06</v>
      </c>
      <c r="H5091">
        <f t="shared" si="160"/>
        <v>607</v>
      </c>
    </row>
    <row r="5092" spans="1:8" x14ac:dyDescent="0.25">
      <c r="A5092" s="6">
        <v>45630</v>
      </c>
      <c r="B5092" s="7">
        <v>0.42149305555555555</v>
      </c>
      <c r="C5092">
        <v>200</v>
      </c>
      <c r="D5092">
        <v>0.01</v>
      </c>
      <c r="E5092">
        <v>0.2</v>
      </c>
      <c r="F5092" t="s">
        <v>10</v>
      </c>
      <c r="G5092" t="str">
        <f t="shared" si="159"/>
        <v>10:06</v>
      </c>
      <c r="H5092">
        <f t="shared" si="160"/>
        <v>607</v>
      </c>
    </row>
    <row r="5093" spans="1:8" x14ac:dyDescent="0.25">
      <c r="A5093" s="6">
        <v>45630</v>
      </c>
      <c r="B5093" s="7">
        <v>0.42149305555555555</v>
      </c>
      <c r="C5093">
        <v>200</v>
      </c>
      <c r="D5093">
        <v>0.01</v>
      </c>
      <c r="E5093">
        <v>0.2</v>
      </c>
      <c r="F5093" t="s">
        <v>10</v>
      </c>
      <c r="G5093" t="str">
        <f t="shared" si="159"/>
        <v>10:06</v>
      </c>
      <c r="H5093">
        <f t="shared" si="160"/>
        <v>607</v>
      </c>
    </row>
    <row r="5094" spans="1:8" x14ac:dyDescent="0.25">
      <c r="A5094" s="6">
        <v>45630</v>
      </c>
      <c r="B5094" s="7">
        <v>0.42150462962962965</v>
      </c>
      <c r="C5094">
        <v>200</v>
      </c>
      <c r="D5094">
        <v>0.01</v>
      </c>
      <c r="E5094">
        <v>0.2</v>
      </c>
      <c r="F5094" t="s">
        <v>10</v>
      </c>
      <c r="G5094" t="str">
        <f t="shared" si="159"/>
        <v>10:06</v>
      </c>
      <c r="H5094">
        <f t="shared" si="160"/>
        <v>607</v>
      </c>
    </row>
    <row r="5095" spans="1:8" x14ac:dyDescent="0.25">
      <c r="A5095" s="6">
        <v>45630</v>
      </c>
      <c r="B5095" s="7">
        <v>0.42150462962962965</v>
      </c>
      <c r="C5095">
        <v>200</v>
      </c>
      <c r="D5095">
        <v>0.01</v>
      </c>
      <c r="E5095">
        <v>0.2</v>
      </c>
      <c r="F5095" t="s">
        <v>10</v>
      </c>
      <c r="G5095" t="str">
        <f t="shared" si="159"/>
        <v>10:06</v>
      </c>
      <c r="H5095">
        <f t="shared" si="160"/>
        <v>607</v>
      </c>
    </row>
    <row r="5096" spans="1:8" x14ac:dyDescent="0.25">
      <c r="A5096" s="6">
        <v>45630</v>
      </c>
      <c r="B5096" s="7">
        <v>0.42150462962962965</v>
      </c>
      <c r="C5096">
        <v>200</v>
      </c>
      <c r="D5096">
        <v>0.01</v>
      </c>
      <c r="E5096">
        <v>0.2</v>
      </c>
      <c r="F5096" t="s">
        <v>10</v>
      </c>
      <c r="G5096" t="str">
        <f t="shared" si="159"/>
        <v>10:06</v>
      </c>
      <c r="H5096">
        <f t="shared" si="160"/>
        <v>607</v>
      </c>
    </row>
    <row r="5097" spans="1:8" x14ac:dyDescent="0.25">
      <c r="A5097" s="6">
        <v>45630</v>
      </c>
      <c r="B5097" s="7">
        <v>0.42150462962962965</v>
      </c>
      <c r="C5097">
        <v>200</v>
      </c>
      <c r="D5097">
        <v>0.01</v>
      </c>
      <c r="E5097">
        <v>0.2</v>
      </c>
      <c r="F5097" t="s">
        <v>10</v>
      </c>
      <c r="G5097" t="str">
        <f t="shared" si="159"/>
        <v>10:06</v>
      </c>
      <c r="H5097">
        <f t="shared" si="160"/>
        <v>607</v>
      </c>
    </row>
    <row r="5098" spans="1:8" x14ac:dyDescent="0.25">
      <c r="A5098" s="6">
        <v>45630</v>
      </c>
      <c r="B5098" s="7">
        <v>0.42150462962962965</v>
      </c>
      <c r="C5098">
        <v>200</v>
      </c>
      <c r="D5098">
        <v>0.01</v>
      </c>
      <c r="E5098">
        <v>0.2</v>
      </c>
      <c r="F5098" t="s">
        <v>10</v>
      </c>
      <c r="G5098" t="str">
        <f t="shared" si="159"/>
        <v>10:06</v>
      </c>
      <c r="H5098">
        <f t="shared" si="160"/>
        <v>607</v>
      </c>
    </row>
    <row r="5099" spans="1:8" x14ac:dyDescent="0.25">
      <c r="A5099" s="6">
        <v>45630</v>
      </c>
      <c r="B5099" s="7">
        <v>0.42150462962962965</v>
      </c>
      <c r="C5099">
        <v>200</v>
      </c>
      <c r="D5099">
        <v>0.01</v>
      </c>
      <c r="E5099">
        <v>0.2</v>
      </c>
      <c r="F5099" t="s">
        <v>10</v>
      </c>
      <c r="G5099" t="str">
        <f t="shared" si="159"/>
        <v>10:06</v>
      </c>
      <c r="H5099">
        <f t="shared" si="160"/>
        <v>607</v>
      </c>
    </row>
    <row r="5100" spans="1:8" x14ac:dyDescent="0.25">
      <c r="A5100" s="6">
        <v>45630</v>
      </c>
      <c r="B5100" s="7">
        <v>0.42150462962962965</v>
      </c>
      <c r="C5100">
        <v>200</v>
      </c>
      <c r="D5100">
        <v>0.01</v>
      </c>
      <c r="E5100">
        <v>0.2</v>
      </c>
      <c r="F5100" t="s">
        <v>10</v>
      </c>
      <c r="G5100" t="str">
        <f t="shared" si="159"/>
        <v>10:06</v>
      </c>
      <c r="H5100">
        <f t="shared" si="160"/>
        <v>607</v>
      </c>
    </row>
    <row r="5101" spans="1:8" x14ac:dyDescent="0.25">
      <c r="A5101" s="6">
        <v>45630</v>
      </c>
      <c r="B5101" s="7">
        <v>0.42150462962962965</v>
      </c>
      <c r="C5101">
        <v>200</v>
      </c>
      <c r="D5101">
        <v>0.01</v>
      </c>
      <c r="E5101">
        <v>0.2</v>
      </c>
      <c r="F5101" t="s">
        <v>10</v>
      </c>
      <c r="G5101" t="str">
        <f t="shared" si="159"/>
        <v>10:06</v>
      </c>
      <c r="H5101">
        <f t="shared" si="160"/>
        <v>607</v>
      </c>
    </row>
    <row r="5102" spans="1:8" x14ac:dyDescent="0.25">
      <c r="A5102" s="6">
        <v>45630</v>
      </c>
      <c r="B5102" s="7">
        <v>0.42150462962962965</v>
      </c>
      <c r="C5102">
        <v>200</v>
      </c>
      <c r="D5102">
        <v>0.01</v>
      </c>
      <c r="E5102">
        <v>0.2</v>
      </c>
      <c r="F5102" t="s">
        <v>10</v>
      </c>
      <c r="G5102" t="str">
        <f t="shared" si="159"/>
        <v>10:06</v>
      </c>
      <c r="H5102">
        <f t="shared" si="160"/>
        <v>607</v>
      </c>
    </row>
    <row r="5103" spans="1:8" x14ac:dyDescent="0.25">
      <c r="A5103" s="6">
        <v>45630</v>
      </c>
      <c r="B5103" s="7">
        <v>0.42151620370370368</v>
      </c>
      <c r="C5103">
        <v>200</v>
      </c>
      <c r="D5103">
        <v>0.01</v>
      </c>
      <c r="E5103">
        <v>0.2</v>
      </c>
      <c r="F5103" t="s">
        <v>10</v>
      </c>
      <c r="G5103" t="str">
        <f t="shared" si="159"/>
        <v>10:06</v>
      </c>
      <c r="H5103">
        <f t="shared" si="160"/>
        <v>607</v>
      </c>
    </row>
    <row r="5104" spans="1:8" x14ac:dyDescent="0.25">
      <c r="A5104" s="6">
        <v>45630</v>
      </c>
      <c r="B5104" s="7">
        <v>0.42151620370370368</v>
      </c>
      <c r="C5104">
        <v>200</v>
      </c>
      <c r="D5104">
        <v>0.01</v>
      </c>
      <c r="E5104">
        <v>0.2</v>
      </c>
      <c r="F5104" t="s">
        <v>10</v>
      </c>
      <c r="G5104" t="str">
        <f t="shared" si="159"/>
        <v>10:06</v>
      </c>
      <c r="H5104">
        <f t="shared" si="160"/>
        <v>607</v>
      </c>
    </row>
    <row r="5105" spans="1:8" x14ac:dyDescent="0.25">
      <c r="A5105" s="6">
        <v>45630</v>
      </c>
      <c r="B5105" s="7">
        <v>0.42151620370370368</v>
      </c>
      <c r="C5105">
        <v>200</v>
      </c>
      <c r="D5105">
        <v>0.01</v>
      </c>
      <c r="E5105">
        <v>0.2</v>
      </c>
      <c r="F5105" t="s">
        <v>10</v>
      </c>
      <c r="G5105" t="str">
        <f t="shared" si="159"/>
        <v>10:06</v>
      </c>
      <c r="H5105">
        <f t="shared" si="160"/>
        <v>607</v>
      </c>
    </row>
    <row r="5106" spans="1:8" x14ac:dyDescent="0.25">
      <c r="A5106" s="6">
        <v>45630</v>
      </c>
      <c r="B5106" s="7">
        <v>0.42151620370370368</v>
      </c>
      <c r="C5106">
        <v>200</v>
      </c>
      <c r="D5106">
        <v>0.01</v>
      </c>
      <c r="E5106">
        <v>0.2</v>
      </c>
      <c r="F5106" t="s">
        <v>10</v>
      </c>
      <c r="G5106" t="str">
        <f t="shared" si="159"/>
        <v>10:06</v>
      </c>
      <c r="H5106">
        <f t="shared" si="160"/>
        <v>607</v>
      </c>
    </row>
    <row r="5107" spans="1:8" x14ac:dyDescent="0.25">
      <c r="A5107" s="6">
        <v>45630</v>
      </c>
      <c r="B5107" s="7">
        <v>0.42151620370370368</v>
      </c>
      <c r="C5107">
        <v>200</v>
      </c>
      <c r="D5107">
        <v>0.01</v>
      </c>
      <c r="E5107">
        <v>0.2</v>
      </c>
      <c r="F5107" t="s">
        <v>10</v>
      </c>
      <c r="G5107" t="str">
        <f t="shared" si="159"/>
        <v>10:06</v>
      </c>
      <c r="H5107">
        <f t="shared" si="160"/>
        <v>607</v>
      </c>
    </row>
    <row r="5108" spans="1:8" x14ac:dyDescent="0.25">
      <c r="A5108" s="6">
        <v>45630</v>
      </c>
      <c r="B5108" s="7">
        <v>0.42151620370370368</v>
      </c>
      <c r="C5108">
        <v>200</v>
      </c>
      <c r="D5108">
        <v>0.01</v>
      </c>
      <c r="E5108">
        <v>0.2</v>
      </c>
      <c r="F5108" t="s">
        <v>10</v>
      </c>
      <c r="G5108" t="str">
        <f t="shared" si="159"/>
        <v>10:06</v>
      </c>
      <c r="H5108">
        <f t="shared" si="160"/>
        <v>607</v>
      </c>
    </row>
    <row r="5109" spans="1:8" x14ac:dyDescent="0.25">
      <c r="A5109" s="6">
        <v>45630</v>
      </c>
      <c r="B5109" s="7">
        <v>0.42151620370370368</v>
      </c>
      <c r="C5109">
        <v>200</v>
      </c>
      <c r="D5109">
        <v>0.01</v>
      </c>
      <c r="E5109">
        <v>0.2</v>
      </c>
      <c r="F5109" t="s">
        <v>10</v>
      </c>
      <c r="G5109" t="str">
        <f t="shared" si="159"/>
        <v>10:06</v>
      </c>
      <c r="H5109">
        <f t="shared" si="160"/>
        <v>607</v>
      </c>
    </row>
    <row r="5110" spans="1:8" x14ac:dyDescent="0.25">
      <c r="A5110" s="6">
        <v>45630</v>
      </c>
      <c r="B5110" s="7">
        <v>0.42151620370370368</v>
      </c>
      <c r="C5110">
        <v>200</v>
      </c>
      <c r="D5110">
        <v>0.01</v>
      </c>
      <c r="E5110">
        <v>0.2</v>
      </c>
      <c r="F5110" t="s">
        <v>10</v>
      </c>
      <c r="G5110" t="str">
        <f t="shared" si="159"/>
        <v>10:06</v>
      </c>
      <c r="H5110">
        <f t="shared" si="160"/>
        <v>607</v>
      </c>
    </row>
    <row r="5111" spans="1:8" x14ac:dyDescent="0.25">
      <c r="A5111" s="6">
        <v>45630</v>
      </c>
      <c r="B5111" s="7">
        <v>0.42151620370370368</v>
      </c>
      <c r="C5111">
        <v>200</v>
      </c>
      <c r="D5111">
        <v>0.01</v>
      </c>
      <c r="E5111">
        <v>0.2</v>
      </c>
      <c r="F5111" t="s">
        <v>10</v>
      </c>
      <c r="G5111" t="str">
        <f t="shared" si="159"/>
        <v>10:06</v>
      </c>
      <c r="H5111">
        <f t="shared" si="160"/>
        <v>607</v>
      </c>
    </row>
    <row r="5112" spans="1:8" x14ac:dyDescent="0.25">
      <c r="A5112" s="6">
        <v>45630</v>
      </c>
      <c r="B5112" s="7">
        <v>0.42151620370370368</v>
      </c>
      <c r="C5112">
        <v>200</v>
      </c>
      <c r="D5112">
        <v>0.01</v>
      </c>
      <c r="E5112">
        <v>0.2</v>
      </c>
      <c r="F5112" t="s">
        <v>10</v>
      </c>
      <c r="G5112" t="str">
        <f t="shared" si="159"/>
        <v>10:06</v>
      </c>
      <c r="H5112">
        <f t="shared" si="160"/>
        <v>607</v>
      </c>
    </row>
    <row r="5113" spans="1:8" x14ac:dyDescent="0.25">
      <c r="A5113" s="6">
        <v>45630</v>
      </c>
      <c r="B5113" s="7">
        <v>0.42151620370370368</v>
      </c>
      <c r="C5113">
        <v>200</v>
      </c>
      <c r="D5113">
        <v>0.01</v>
      </c>
      <c r="E5113">
        <v>0.3</v>
      </c>
      <c r="F5113" t="s">
        <v>10</v>
      </c>
      <c r="G5113" t="str">
        <f t="shared" si="159"/>
        <v>10:06</v>
      </c>
      <c r="H5113">
        <f t="shared" si="160"/>
        <v>607</v>
      </c>
    </row>
    <row r="5114" spans="1:8" x14ac:dyDescent="0.25">
      <c r="A5114" s="6">
        <v>45630</v>
      </c>
      <c r="B5114" s="7">
        <v>0.42151620370370368</v>
      </c>
      <c r="C5114">
        <v>200</v>
      </c>
      <c r="D5114">
        <v>0.01</v>
      </c>
      <c r="E5114">
        <v>0.2</v>
      </c>
      <c r="F5114" t="s">
        <v>10</v>
      </c>
      <c r="G5114" t="str">
        <f t="shared" si="159"/>
        <v>10:06</v>
      </c>
      <c r="H5114">
        <f t="shared" si="160"/>
        <v>607</v>
      </c>
    </row>
    <row r="5115" spans="1:8" x14ac:dyDescent="0.25">
      <c r="A5115" s="6">
        <v>45630</v>
      </c>
      <c r="B5115" s="7">
        <v>0.42152777777777778</v>
      </c>
      <c r="C5115">
        <v>200</v>
      </c>
      <c r="D5115">
        <v>0.01</v>
      </c>
      <c r="E5115">
        <v>0.2</v>
      </c>
      <c r="F5115" t="s">
        <v>10</v>
      </c>
      <c r="G5115" t="str">
        <f t="shared" si="159"/>
        <v>10:07</v>
      </c>
      <c r="H5115">
        <f t="shared" si="160"/>
        <v>621</v>
      </c>
    </row>
    <row r="5116" spans="1:8" x14ac:dyDescent="0.25">
      <c r="A5116" s="6">
        <v>45630</v>
      </c>
      <c r="B5116" s="7">
        <v>0.42152777777777778</v>
      </c>
      <c r="C5116">
        <v>200</v>
      </c>
      <c r="D5116">
        <v>0.01</v>
      </c>
      <c r="E5116">
        <v>0.2</v>
      </c>
      <c r="F5116" t="s">
        <v>10</v>
      </c>
      <c r="G5116" t="str">
        <f t="shared" si="159"/>
        <v>10:07</v>
      </c>
      <c r="H5116">
        <f t="shared" si="160"/>
        <v>621</v>
      </c>
    </row>
    <row r="5117" spans="1:8" x14ac:dyDescent="0.25">
      <c r="A5117" s="6">
        <v>45630</v>
      </c>
      <c r="B5117" s="7">
        <v>0.42152777777777778</v>
      </c>
      <c r="C5117">
        <v>200</v>
      </c>
      <c r="D5117">
        <v>0.01</v>
      </c>
      <c r="E5117">
        <v>0.2</v>
      </c>
      <c r="F5117" t="s">
        <v>10</v>
      </c>
      <c r="G5117" t="str">
        <f t="shared" si="159"/>
        <v>10:07</v>
      </c>
      <c r="H5117">
        <f t="shared" si="160"/>
        <v>621</v>
      </c>
    </row>
    <row r="5118" spans="1:8" x14ac:dyDescent="0.25">
      <c r="A5118" s="6">
        <v>45630</v>
      </c>
      <c r="B5118" s="7">
        <v>0.42152777777777778</v>
      </c>
      <c r="C5118">
        <v>200</v>
      </c>
      <c r="D5118">
        <v>0.01</v>
      </c>
      <c r="E5118">
        <v>0.2</v>
      </c>
      <c r="F5118" t="s">
        <v>10</v>
      </c>
      <c r="G5118" t="str">
        <f t="shared" si="159"/>
        <v>10:07</v>
      </c>
      <c r="H5118">
        <f t="shared" si="160"/>
        <v>621</v>
      </c>
    </row>
    <row r="5119" spans="1:8" x14ac:dyDescent="0.25">
      <c r="A5119" s="6">
        <v>45630</v>
      </c>
      <c r="B5119" s="7">
        <v>0.42152777777777778</v>
      </c>
      <c r="C5119">
        <v>200</v>
      </c>
      <c r="D5119">
        <v>0.01</v>
      </c>
      <c r="E5119">
        <v>0.2</v>
      </c>
      <c r="F5119" t="s">
        <v>10</v>
      </c>
      <c r="G5119" t="str">
        <f t="shared" si="159"/>
        <v>10:07</v>
      </c>
      <c r="H5119">
        <f t="shared" si="160"/>
        <v>621</v>
      </c>
    </row>
    <row r="5120" spans="1:8" x14ac:dyDescent="0.25">
      <c r="A5120" s="6">
        <v>45630</v>
      </c>
      <c r="B5120" s="7">
        <v>0.42152777777777778</v>
      </c>
      <c r="C5120">
        <v>200</v>
      </c>
      <c r="D5120">
        <v>0.01</v>
      </c>
      <c r="E5120">
        <v>0.2</v>
      </c>
      <c r="F5120" t="s">
        <v>10</v>
      </c>
      <c r="G5120" t="str">
        <f t="shared" si="159"/>
        <v>10:07</v>
      </c>
      <c r="H5120">
        <f t="shared" si="160"/>
        <v>621</v>
      </c>
    </row>
    <row r="5121" spans="1:8" x14ac:dyDescent="0.25">
      <c r="A5121" s="6">
        <v>45630</v>
      </c>
      <c r="B5121" s="7">
        <v>0.42152777777777778</v>
      </c>
      <c r="C5121">
        <v>200</v>
      </c>
      <c r="D5121">
        <v>0.01</v>
      </c>
      <c r="E5121">
        <v>0.2</v>
      </c>
      <c r="F5121" t="s">
        <v>10</v>
      </c>
      <c r="G5121" t="str">
        <f t="shared" si="159"/>
        <v>10:07</v>
      </c>
      <c r="H5121">
        <f t="shared" si="160"/>
        <v>621</v>
      </c>
    </row>
    <row r="5122" spans="1:8" x14ac:dyDescent="0.25">
      <c r="A5122" s="6">
        <v>45630</v>
      </c>
      <c r="B5122" s="7">
        <v>0.42152777777777778</v>
      </c>
      <c r="C5122">
        <v>200</v>
      </c>
      <c r="D5122">
        <v>0.01</v>
      </c>
      <c r="E5122">
        <v>0.2</v>
      </c>
      <c r="F5122" t="s">
        <v>10</v>
      </c>
      <c r="G5122" t="str">
        <f t="shared" si="159"/>
        <v>10:07</v>
      </c>
      <c r="H5122">
        <f t="shared" si="160"/>
        <v>621</v>
      </c>
    </row>
    <row r="5123" spans="1:8" x14ac:dyDescent="0.25">
      <c r="A5123" s="6">
        <v>45630</v>
      </c>
      <c r="B5123" s="7">
        <v>0.42152777777777778</v>
      </c>
      <c r="C5123">
        <v>200</v>
      </c>
      <c r="D5123">
        <v>0.01</v>
      </c>
      <c r="E5123">
        <v>0.3</v>
      </c>
      <c r="F5123" t="s">
        <v>10</v>
      </c>
      <c r="G5123" t="str">
        <f t="shared" ref="G5123:G5186" si="161">TEXT(B5123, "hh:mm")</f>
        <v>10:07</v>
      </c>
      <c r="H5123">
        <f t="shared" ref="H5123:H5186" si="162">COUNTIF(G:G, G5123)</f>
        <v>621</v>
      </c>
    </row>
    <row r="5124" spans="1:8" x14ac:dyDescent="0.25">
      <c r="A5124" s="6">
        <v>45630</v>
      </c>
      <c r="B5124" s="7">
        <v>0.42152777777777778</v>
      </c>
      <c r="C5124">
        <v>200</v>
      </c>
      <c r="D5124">
        <v>0.01</v>
      </c>
      <c r="E5124">
        <v>0.2</v>
      </c>
      <c r="F5124" t="s">
        <v>10</v>
      </c>
      <c r="G5124" t="str">
        <f t="shared" si="161"/>
        <v>10:07</v>
      </c>
      <c r="H5124">
        <f t="shared" si="162"/>
        <v>621</v>
      </c>
    </row>
    <row r="5125" spans="1:8" x14ac:dyDescent="0.25">
      <c r="A5125" s="6">
        <v>45630</v>
      </c>
      <c r="B5125" s="7">
        <v>0.42152777777777778</v>
      </c>
      <c r="C5125">
        <v>200</v>
      </c>
      <c r="D5125">
        <v>0.01</v>
      </c>
      <c r="E5125">
        <v>0.3</v>
      </c>
      <c r="F5125" t="s">
        <v>10</v>
      </c>
      <c r="G5125" t="str">
        <f t="shared" si="161"/>
        <v>10:07</v>
      </c>
      <c r="H5125">
        <f t="shared" si="162"/>
        <v>621</v>
      </c>
    </row>
    <row r="5126" spans="1:8" x14ac:dyDescent="0.25">
      <c r="A5126" s="6">
        <v>45630</v>
      </c>
      <c r="B5126" s="7">
        <v>0.42153935185185187</v>
      </c>
      <c r="C5126">
        <v>200</v>
      </c>
      <c r="D5126">
        <v>0.01</v>
      </c>
      <c r="E5126">
        <v>0.2</v>
      </c>
      <c r="F5126" t="s">
        <v>10</v>
      </c>
      <c r="G5126" t="str">
        <f t="shared" si="161"/>
        <v>10:07</v>
      </c>
      <c r="H5126">
        <f t="shared" si="162"/>
        <v>621</v>
      </c>
    </row>
    <row r="5127" spans="1:8" x14ac:dyDescent="0.25">
      <c r="A5127" s="6">
        <v>45630</v>
      </c>
      <c r="B5127" s="7">
        <v>0.42153935185185187</v>
      </c>
      <c r="C5127">
        <v>200</v>
      </c>
      <c r="D5127">
        <v>0.01</v>
      </c>
      <c r="E5127">
        <v>0.2</v>
      </c>
      <c r="F5127" t="s">
        <v>10</v>
      </c>
      <c r="G5127" t="str">
        <f t="shared" si="161"/>
        <v>10:07</v>
      </c>
      <c r="H5127">
        <f t="shared" si="162"/>
        <v>621</v>
      </c>
    </row>
    <row r="5128" spans="1:8" x14ac:dyDescent="0.25">
      <c r="A5128" s="6">
        <v>45630</v>
      </c>
      <c r="B5128" s="7">
        <v>0.42153935185185187</v>
      </c>
      <c r="C5128">
        <v>200</v>
      </c>
      <c r="D5128">
        <v>0.01</v>
      </c>
      <c r="E5128">
        <v>0.2</v>
      </c>
      <c r="F5128" t="s">
        <v>10</v>
      </c>
      <c r="G5128" t="str">
        <f t="shared" si="161"/>
        <v>10:07</v>
      </c>
      <c r="H5128">
        <f t="shared" si="162"/>
        <v>621</v>
      </c>
    </row>
    <row r="5129" spans="1:8" x14ac:dyDescent="0.25">
      <c r="A5129" s="6">
        <v>45630</v>
      </c>
      <c r="B5129" s="7">
        <v>0.42153935185185187</v>
      </c>
      <c r="C5129">
        <v>200</v>
      </c>
      <c r="D5129">
        <v>0.01</v>
      </c>
      <c r="E5129">
        <v>0.2</v>
      </c>
      <c r="F5129" t="s">
        <v>10</v>
      </c>
      <c r="G5129" t="str">
        <f t="shared" si="161"/>
        <v>10:07</v>
      </c>
      <c r="H5129">
        <f t="shared" si="162"/>
        <v>621</v>
      </c>
    </row>
    <row r="5130" spans="1:8" x14ac:dyDescent="0.25">
      <c r="A5130" s="6">
        <v>45630</v>
      </c>
      <c r="B5130" s="7">
        <v>0.42153935185185187</v>
      </c>
      <c r="C5130">
        <v>200</v>
      </c>
      <c r="D5130">
        <v>0.01</v>
      </c>
      <c r="E5130">
        <v>0.2</v>
      </c>
      <c r="F5130" t="s">
        <v>10</v>
      </c>
      <c r="G5130" t="str">
        <f t="shared" si="161"/>
        <v>10:07</v>
      </c>
      <c r="H5130">
        <f t="shared" si="162"/>
        <v>621</v>
      </c>
    </row>
    <row r="5131" spans="1:8" x14ac:dyDescent="0.25">
      <c r="A5131" s="6">
        <v>45630</v>
      </c>
      <c r="B5131" s="7">
        <v>0.42153935185185187</v>
      </c>
      <c r="C5131">
        <v>200</v>
      </c>
      <c r="D5131">
        <v>0.01</v>
      </c>
      <c r="E5131">
        <v>0.2</v>
      </c>
      <c r="F5131" t="s">
        <v>10</v>
      </c>
      <c r="G5131" t="str">
        <f t="shared" si="161"/>
        <v>10:07</v>
      </c>
      <c r="H5131">
        <f t="shared" si="162"/>
        <v>621</v>
      </c>
    </row>
    <row r="5132" spans="1:8" x14ac:dyDescent="0.25">
      <c r="A5132" s="6">
        <v>45630</v>
      </c>
      <c r="B5132" s="7">
        <v>0.42153935185185187</v>
      </c>
      <c r="C5132">
        <v>200</v>
      </c>
      <c r="D5132">
        <v>0.01</v>
      </c>
      <c r="E5132">
        <v>0.2</v>
      </c>
      <c r="F5132" t="s">
        <v>10</v>
      </c>
      <c r="G5132" t="str">
        <f t="shared" si="161"/>
        <v>10:07</v>
      </c>
      <c r="H5132">
        <f t="shared" si="162"/>
        <v>621</v>
      </c>
    </row>
    <row r="5133" spans="1:8" x14ac:dyDescent="0.25">
      <c r="A5133" s="6">
        <v>45630</v>
      </c>
      <c r="B5133" s="7">
        <v>0.42153935185185187</v>
      </c>
      <c r="C5133">
        <v>200</v>
      </c>
      <c r="D5133">
        <v>0.01</v>
      </c>
      <c r="E5133">
        <v>0.2</v>
      </c>
      <c r="F5133" t="s">
        <v>10</v>
      </c>
      <c r="G5133" t="str">
        <f t="shared" si="161"/>
        <v>10:07</v>
      </c>
      <c r="H5133">
        <f t="shared" si="162"/>
        <v>621</v>
      </c>
    </row>
    <row r="5134" spans="1:8" x14ac:dyDescent="0.25">
      <c r="A5134" s="6">
        <v>45630</v>
      </c>
      <c r="B5134" s="7">
        <v>0.42153935185185187</v>
      </c>
      <c r="C5134">
        <v>200</v>
      </c>
      <c r="D5134">
        <v>0.01</v>
      </c>
      <c r="E5134">
        <v>0.2</v>
      </c>
      <c r="F5134" t="s">
        <v>10</v>
      </c>
      <c r="G5134" t="str">
        <f t="shared" si="161"/>
        <v>10:07</v>
      </c>
      <c r="H5134">
        <f t="shared" si="162"/>
        <v>621</v>
      </c>
    </row>
    <row r="5135" spans="1:8" x14ac:dyDescent="0.25">
      <c r="A5135" s="6">
        <v>45630</v>
      </c>
      <c r="B5135" s="7">
        <v>0.42155092592592591</v>
      </c>
      <c r="C5135">
        <v>200</v>
      </c>
      <c r="D5135">
        <v>0.01</v>
      </c>
      <c r="E5135">
        <v>0.2</v>
      </c>
      <c r="F5135" t="s">
        <v>10</v>
      </c>
      <c r="G5135" t="str">
        <f t="shared" si="161"/>
        <v>10:07</v>
      </c>
      <c r="H5135">
        <f t="shared" si="162"/>
        <v>621</v>
      </c>
    </row>
    <row r="5136" spans="1:8" x14ac:dyDescent="0.25">
      <c r="A5136" s="6">
        <v>45630</v>
      </c>
      <c r="B5136" s="7">
        <v>0.42155092592592591</v>
      </c>
      <c r="C5136">
        <v>200</v>
      </c>
      <c r="D5136">
        <v>0.01</v>
      </c>
      <c r="E5136">
        <v>0.2</v>
      </c>
      <c r="F5136" t="s">
        <v>10</v>
      </c>
      <c r="G5136" t="str">
        <f t="shared" si="161"/>
        <v>10:07</v>
      </c>
      <c r="H5136">
        <f t="shared" si="162"/>
        <v>621</v>
      </c>
    </row>
    <row r="5137" spans="1:8" x14ac:dyDescent="0.25">
      <c r="A5137" s="6">
        <v>45630</v>
      </c>
      <c r="B5137" s="7">
        <v>0.42155092592592591</v>
      </c>
      <c r="C5137">
        <v>200</v>
      </c>
      <c r="D5137">
        <v>0.01</v>
      </c>
      <c r="E5137">
        <v>0.2</v>
      </c>
      <c r="F5137" t="s">
        <v>10</v>
      </c>
      <c r="G5137" t="str">
        <f t="shared" si="161"/>
        <v>10:07</v>
      </c>
      <c r="H5137">
        <f t="shared" si="162"/>
        <v>621</v>
      </c>
    </row>
    <row r="5138" spans="1:8" x14ac:dyDescent="0.25">
      <c r="A5138" s="6">
        <v>45630</v>
      </c>
      <c r="B5138" s="7">
        <v>0.42155092592592591</v>
      </c>
      <c r="C5138">
        <v>200</v>
      </c>
      <c r="D5138">
        <v>0.01</v>
      </c>
      <c r="E5138">
        <v>0.2</v>
      </c>
      <c r="F5138" t="s">
        <v>10</v>
      </c>
      <c r="G5138" t="str">
        <f t="shared" si="161"/>
        <v>10:07</v>
      </c>
      <c r="H5138">
        <f t="shared" si="162"/>
        <v>621</v>
      </c>
    </row>
    <row r="5139" spans="1:8" x14ac:dyDescent="0.25">
      <c r="A5139" s="6">
        <v>45630</v>
      </c>
      <c r="B5139" s="7">
        <v>0.42155092592592591</v>
      </c>
      <c r="C5139">
        <v>200</v>
      </c>
      <c r="D5139">
        <v>0.01</v>
      </c>
      <c r="E5139">
        <v>0.2</v>
      </c>
      <c r="F5139" t="s">
        <v>10</v>
      </c>
      <c r="G5139" t="str">
        <f t="shared" si="161"/>
        <v>10:07</v>
      </c>
      <c r="H5139">
        <f t="shared" si="162"/>
        <v>621</v>
      </c>
    </row>
    <row r="5140" spans="1:8" x14ac:dyDescent="0.25">
      <c r="A5140" s="6">
        <v>45630</v>
      </c>
      <c r="B5140" s="7">
        <v>0.42155092592592591</v>
      </c>
      <c r="C5140">
        <v>200</v>
      </c>
      <c r="D5140">
        <v>0.01</v>
      </c>
      <c r="E5140">
        <v>0.2</v>
      </c>
      <c r="F5140" t="s">
        <v>10</v>
      </c>
      <c r="G5140" t="str">
        <f t="shared" si="161"/>
        <v>10:07</v>
      </c>
      <c r="H5140">
        <f t="shared" si="162"/>
        <v>621</v>
      </c>
    </row>
    <row r="5141" spans="1:8" x14ac:dyDescent="0.25">
      <c r="A5141" s="6">
        <v>45630</v>
      </c>
      <c r="B5141" s="7">
        <v>0.42155092592592591</v>
      </c>
      <c r="C5141">
        <v>200</v>
      </c>
      <c r="D5141">
        <v>0.01</v>
      </c>
      <c r="E5141">
        <v>0.2</v>
      </c>
      <c r="F5141" t="s">
        <v>10</v>
      </c>
      <c r="G5141" t="str">
        <f t="shared" si="161"/>
        <v>10:07</v>
      </c>
      <c r="H5141">
        <f t="shared" si="162"/>
        <v>621</v>
      </c>
    </row>
    <row r="5142" spans="1:8" x14ac:dyDescent="0.25">
      <c r="A5142" s="6">
        <v>45630</v>
      </c>
      <c r="B5142" s="7">
        <v>0.42155092592592591</v>
      </c>
      <c r="C5142">
        <v>200</v>
      </c>
      <c r="D5142">
        <v>0.01</v>
      </c>
      <c r="E5142">
        <v>0.2</v>
      </c>
      <c r="F5142" t="s">
        <v>10</v>
      </c>
      <c r="G5142" t="str">
        <f t="shared" si="161"/>
        <v>10:07</v>
      </c>
      <c r="H5142">
        <f t="shared" si="162"/>
        <v>621</v>
      </c>
    </row>
    <row r="5143" spans="1:8" x14ac:dyDescent="0.25">
      <c r="A5143" s="6">
        <v>45630</v>
      </c>
      <c r="B5143" s="7">
        <v>0.42155092592592591</v>
      </c>
      <c r="C5143">
        <v>200</v>
      </c>
      <c r="D5143">
        <v>0.01</v>
      </c>
      <c r="E5143">
        <v>0.2</v>
      </c>
      <c r="F5143" t="s">
        <v>10</v>
      </c>
      <c r="G5143" t="str">
        <f t="shared" si="161"/>
        <v>10:07</v>
      </c>
      <c r="H5143">
        <f t="shared" si="162"/>
        <v>621</v>
      </c>
    </row>
    <row r="5144" spans="1:8" x14ac:dyDescent="0.25">
      <c r="A5144" s="6">
        <v>45630</v>
      </c>
      <c r="B5144" s="7">
        <v>0.42155092592592591</v>
      </c>
      <c r="C5144">
        <v>200</v>
      </c>
      <c r="D5144">
        <v>0.01</v>
      </c>
      <c r="E5144">
        <v>0.2</v>
      </c>
      <c r="F5144" t="s">
        <v>10</v>
      </c>
      <c r="G5144" t="str">
        <f t="shared" si="161"/>
        <v>10:07</v>
      </c>
      <c r="H5144">
        <f t="shared" si="162"/>
        <v>621</v>
      </c>
    </row>
    <row r="5145" spans="1:8" x14ac:dyDescent="0.25">
      <c r="A5145" s="6">
        <v>45630</v>
      </c>
      <c r="B5145" s="7">
        <v>0.42155092592592591</v>
      </c>
      <c r="C5145">
        <v>200</v>
      </c>
      <c r="D5145">
        <v>0.01</v>
      </c>
      <c r="E5145">
        <v>0.2</v>
      </c>
      <c r="F5145" t="s">
        <v>10</v>
      </c>
      <c r="G5145" t="str">
        <f t="shared" si="161"/>
        <v>10:07</v>
      </c>
      <c r="H5145">
        <f t="shared" si="162"/>
        <v>621</v>
      </c>
    </row>
    <row r="5146" spans="1:8" x14ac:dyDescent="0.25">
      <c r="A5146" s="6">
        <v>45630</v>
      </c>
      <c r="B5146" s="7">
        <v>0.42156250000000001</v>
      </c>
      <c r="C5146">
        <v>200</v>
      </c>
      <c r="D5146">
        <v>0.01</v>
      </c>
      <c r="E5146">
        <v>0.2</v>
      </c>
      <c r="F5146" t="s">
        <v>10</v>
      </c>
      <c r="G5146" t="str">
        <f t="shared" si="161"/>
        <v>10:07</v>
      </c>
      <c r="H5146">
        <f t="shared" si="162"/>
        <v>621</v>
      </c>
    </row>
    <row r="5147" spans="1:8" x14ac:dyDescent="0.25">
      <c r="A5147" s="6">
        <v>45630</v>
      </c>
      <c r="B5147" s="7">
        <v>0.42156250000000001</v>
      </c>
      <c r="C5147">
        <v>200</v>
      </c>
      <c r="D5147">
        <v>0.01</v>
      </c>
      <c r="E5147">
        <v>0.2</v>
      </c>
      <c r="F5147" t="s">
        <v>10</v>
      </c>
      <c r="G5147" t="str">
        <f t="shared" si="161"/>
        <v>10:07</v>
      </c>
      <c r="H5147">
        <f t="shared" si="162"/>
        <v>621</v>
      </c>
    </row>
    <row r="5148" spans="1:8" x14ac:dyDescent="0.25">
      <c r="A5148" s="6">
        <v>45630</v>
      </c>
      <c r="B5148" s="7">
        <v>0.42156250000000001</v>
      </c>
      <c r="C5148">
        <v>200</v>
      </c>
      <c r="D5148">
        <v>0.01</v>
      </c>
      <c r="E5148">
        <v>0.2</v>
      </c>
      <c r="F5148" t="s">
        <v>10</v>
      </c>
      <c r="G5148" t="str">
        <f t="shared" si="161"/>
        <v>10:07</v>
      </c>
      <c r="H5148">
        <f t="shared" si="162"/>
        <v>621</v>
      </c>
    </row>
    <row r="5149" spans="1:8" x14ac:dyDescent="0.25">
      <c r="A5149" s="6">
        <v>45630</v>
      </c>
      <c r="B5149" s="7">
        <v>0.42156250000000001</v>
      </c>
      <c r="C5149">
        <v>200</v>
      </c>
      <c r="D5149">
        <v>0.01</v>
      </c>
      <c r="E5149">
        <v>0.2</v>
      </c>
      <c r="F5149" t="s">
        <v>10</v>
      </c>
      <c r="G5149" t="str">
        <f t="shared" si="161"/>
        <v>10:07</v>
      </c>
      <c r="H5149">
        <f t="shared" si="162"/>
        <v>621</v>
      </c>
    </row>
    <row r="5150" spans="1:8" x14ac:dyDescent="0.25">
      <c r="A5150" s="6">
        <v>45630</v>
      </c>
      <c r="B5150" s="7">
        <v>0.42156250000000001</v>
      </c>
      <c r="C5150">
        <v>200</v>
      </c>
      <c r="D5150">
        <v>0.01</v>
      </c>
      <c r="E5150">
        <v>0.2</v>
      </c>
      <c r="F5150" t="s">
        <v>10</v>
      </c>
      <c r="G5150" t="str">
        <f t="shared" si="161"/>
        <v>10:07</v>
      </c>
      <c r="H5150">
        <f t="shared" si="162"/>
        <v>621</v>
      </c>
    </row>
    <row r="5151" spans="1:8" x14ac:dyDescent="0.25">
      <c r="A5151" s="6">
        <v>45630</v>
      </c>
      <c r="B5151" s="7">
        <v>0.42156250000000001</v>
      </c>
      <c r="C5151">
        <v>200</v>
      </c>
      <c r="D5151">
        <v>0.01</v>
      </c>
      <c r="E5151">
        <v>0.2</v>
      </c>
      <c r="F5151" t="s">
        <v>10</v>
      </c>
      <c r="G5151" t="str">
        <f t="shared" si="161"/>
        <v>10:07</v>
      </c>
      <c r="H5151">
        <f t="shared" si="162"/>
        <v>621</v>
      </c>
    </row>
    <row r="5152" spans="1:8" x14ac:dyDescent="0.25">
      <c r="A5152" s="6">
        <v>45630</v>
      </c>
      <c r="B5152" s="7">
        <v>0.42156250000000001</v>
      </c>
      <c r="C5152">
        <v>200</v>
      </c>
      <c r="D5152">
        <v>0.01</v>
      </c>
      <c r="E5152">
        <v>0.2</v>
      </c>
      <c r="F5152" t="s">
        <v>10</v>
      </c>
      <c r="G5152" t="str">
        <f t="shared" si="161"/>
        <v>10:07</v>
      </c>
      <c r="H5152">
        <f t="shared" si="162"/>
        <v>621</v>
      </c>
    </row>
    <row r="5153" spans="1:8" x14ac:dyDescent="0.25">
      <c r="A5153" s="6">
        <v>45630</v>
      </c>
      <c r="B5153" s="7">
        <v>0.42156250000000001</v>
      </c>
      <c r="C5153">
        <v>200</v>
      </c>
      <c r="D5153">
        <v>0.01</v>
      </c>
      <c r="E5153">
        <v>0.2</v>
      </c>
      <c r="F5153" t="s">
        <v>10</v>
      </c>
      <c r="G5153" t="str">
        <f t="shared" si="161"/>
        <v>10:07</v>
      </c>
      <c r="H5153">
        <f t="shared" si="162"/>
        <v>621</v>
      </c>
    </row>
    <row r="5154" spans="1:8" x14ac:dyDescent="0.25">
      <c r="A5154" s="6">
        <v>45630</v>
      </c>
      <c r="B5154" s="7">
        <v>0.42156250000000001</v>
      </c>
      <c r="C5154">
        <v>200</v>
      </c>
      <c r="D5154">
        <v>0.01</v>
      </c>
      <c r="E5154">
        <v>0.2</v>
      </c>
      <c r="F5154" t="s">
        <v>10</v>
      </c>
      <c r="G5154" t="str">
        <f t="shared" si="161"/>
        <v>10:07</v>
      </c>
      <c r="H5154">
        <f t="shared" si="162"/>
        <v>621</v>
      </c>
    </row>
    <row r="5155" spans="1:8" x14ac:dyDescent="0.25">
      <c r="A5155" s="6">
        <v>45630</v>
      </c>
      <c r="B5155" s="7">
        <v>0.42156250000000001</v>
      </c>
      <c r="C5155">
        <v>200</v>
      </c>
      <c r="D5155">
        <v>0.01</v>
      </c>
      <c r="E5155">
        <v>0.2</v>
      </c>
      <c r="F5155" t="s">
        <v>10</v>
      </c>
      <c r="G5155" t="str">
        <f t="shared" si="161"/>
        <v>10:07</v>
      </c>
      <c r="H5155">
        <f t="shared" si="162"/>
        <v>621</v>
      </c>
    </row>
    <row r="5156" spans="1:8" x14ac:dyDescent="0.25">
      <c r="A5156" s="6">
        <v>45630</v>
      </c>
      <c r="B5156" s="7">
        <v>0.4215740740740741</v>
      </c>
      <c r="C5156">
        <v>200</v>
      </c>
      <c r="D5156">
        <v>0.01</v>
      </c>
      <c r="E5156">
        <v>0.2</v>
      </c>
      <c r="F5156" t="s">
        <v>10</v>
      </c>
      <c r="G5156" t="str">
        <f t="shared" si="161"/>
        <v>10:07</v>
      </c>
      <c r="H5156">
        <f t="shared" si="162"/>
        <v>621</v>
      </c>
    </row>
    <row r="5157" spans="1:8" x14ac:dyDescent="0.25">
      <c r="A5157" s="6">
        <v>45630</v>
      </c>
      <c r="B5157" s="7">
        <v>0.4215740740740741</v>
      </c>
      <c r="C5157">
        <v>200</v>
      </c>
      <c r="D5157">
        <v>0.01</v>
      </c>
      <c r="E5157">
        <v>0.2</v>
      </c>
      <c r="F5157" t="s">
        <v>10</v>
      </c>
      <c r="G5157" t="str">
        <f t="shared" si="161"/>
        <v>10:07</v>
      </c>
      <c r="H5157">
        <f t="shared" si="162"/>
        <v>621</v>
      </c>
    </row>
    <row r="5158" spans="1:8" x14ac:dyDescent="0.25">
      <c r="A5158" s="6">
        <v>45630</v>
      </c>
      <c r="B5158" s="7">
        <v>0.4215740740740741</v>
      </c>
      <c r="C5158">
        <v>200</v>
      </c>
      <c r="D5158">
        <v>0.01</v>
      </c>
      <c r="E5158">
        <v>0.2</v>
      </c>
      <c r="F5158" t="s">
        <v>10</v>
      </c>
      <c r="G5158" t="str">
        <f t="shared" si="161"/>
        <v>10:07</v>
      </c>
      <c r="H5158">
        <f t="shared" si="162"/>
        <v>621</v>
      </c>
    </row>
    <row r="5159" spans="1:8" x14ac:dyDescent="0.25">
      <c r="A5159" s="6">
        <v>45630</v>
      </c>
      <c r="B5159" s="7">
        <v>0.4215740740740741</v>
      </c>
      <c r="C5159">
        <v>200</v>
      </c>
      <c r="D5159">
        <v>0.01</v>
      </c>
      <c r="E5159">
        <v>0.2</v>
      </c>
      <c r="F5159" t="s">
        <v>10</v>
      </c>
      <c r="G5159" t="str">
        <f t="shared" si="161"/>
        <v>10:07</v>
      </c>
      <c r="H5159">
        <f t="shared" si="162"/>
        <v>621</v>
      </c>
    </row>
    <row r="5160" spans="1:8" x14ac:dyDescent="0.25">
      <c r="A5160" s="6">
        <v>45630</v>
      </c>
      <c r="B5160" s="7">
        <v>0.4215740740740741</v>
      </c>
      <c r="C5160">
        <v>200</v>
      </c>
      <c r="D5160">
        <v>0.01</v>
      </c>
      <c r="E5160">
        <v>0.2</v>
      </c>
      <c r="F5160" t="s">
        <v>10</v>
      </c>
      <c r="G5160" t="str">
        <f t="shared" si="161"/>
        <v>10:07</v>
      </c>
      <c r="H5160">
        <f t="shared" si="162"/>
        <v>621</v>
      </c>
    </row>
    <row r="5161" spans="1:8" x14ac:dyDescent="0.25">
      <c r="A5161" s="6">
        <v>45630</v>
      </c>
      <c r="B5161" s="7">
        <v>0.4215740740740741</v>
      </c>
      <c r="C5161">
        <v>200</v>
      </c>
      <c r="D5161">
        <v>0.01</v>
      </c>
      <c r="E5161">
        <v>0.2</v>
      </c>
      <c r="F5161" t="s">
        <v>10</v>
      </c>
      <c r="G5161" t="str">
        <f t="shared" si="161"/>
        <v>10:07</v>
      </c>
      <c r="H5161">
        <f t="shared" si="162"/>
        <v>621</v>
      </c>
    </row>
    <row r="5162" spans="1:8" x14ac:dyDescent="0.25">
      <c r="A5162" s="6">
        <v>45630</v>
      </c>
      <c r="B5162" s="7">
        <v>0.4215740740740741</v>
      </c>
      <c r="C5162">
        <v>200</v>
      </c>
      <c r="D5162">
        <v>0.01</v>
      </c>
      <c r="E5162">
        <v>0.2</v>
      </c>
      <c r="F5162" t="s">
        <v>10</v>
      </c>
      <c r="G5162" t="str">
        <f t="shared" si="161"/>
        <v>10:07</v>
      </c>
      <c r="H5162">
        <f t="shared" si="162"/>
        <v>621</v>
      </c>
    </row>
    <row r="5163" spans="1:8" x14ac:dyDescent="0.25">
      <c r="A5163" s="6">
        <v>45630</v>
      </c>
      <c r="B5163" s="7">
        <v>0.4215740740740741</v>
      </c>
      <c r="C5163">
        <v>200</v>
      </c>
      <c r="D5163">
        <v>0.01</v>
      </c>
      <c r="E5163">
        <v>0.2</v>
      </c>
      <c r="F5163" t="s">
        <v>10</v>
      </c>
      <c r="G5163" t="str">
        <f t="shared" si="161"/>
        <v>10:07</v>
      </c>
      <c r="H5163">
        <f t="shared" si="162"/>
        <v>621</v>
      </c>
    </row>
    <row r="5164" spans="1:8" x14ac:dyDescent="0.25">
      <c r="A5164" s="6">
        <v>45630</v>
      </c>
      <c r="B5164" s="7">
        <v>0.4215740740740741</v>
      </c>
      <c r="C5164">
        <v>200</v>
      </c>
      <c r="D5164">
        <v>0.01</v>
      </c>
      <c r="E5164">
        <v>0.2</v>
      </c>
      <c r="F5164" t="s">
        <v>10</v>
      </c>
      <c r="G5164" t="str">
        <f t="shared" si="161"/>
        <v>10:07</v>
      </c>
      <c r="H5164">
        <f t="shared" si="162"/>
        <v>621</v>
      </c>
    </row>
    <row r="5165" spans="1:8" x14ac:dyDescent="0.25">
      <c r="A5165" s="6">
        <v>45630</v>
      </c>
      <c r="B5165" s="7">
        <v>0.4215740740740741</v>
      </c>
      <c r="C5165">
        <v>200</v>
      </c>
      <c r="D5165">
        <v>0.01</v>
      </c>
      <c r="E5165">
        <v>0.2</v>
      </c>
      <c r="F5165" t="s">
        <v>10</v>
      </c>
      <c r="G5165" t="str">
        <f t="shared" si="161"/>
        <v>10:07</v>
      </c>
      <c r="H5165">
        <f t="shared" si="162"/>
        <v>621</v>
      </c>
    </row>
    <row r="5166" spans="1:8" x14ac:dyDescent="0.25">
      <c r="A5166" s="6">
        <v>45630</v>
      </c>
      <c r="B5166" s="7">
        <v>0.42158564814814814</v>
      </c>
      <c r="C5166">
        <v>200</v>
      </c>
      <c r="D5166">
        <v>0.01</v>
      </c>
      <c r="E5166">
        <v>0.2</v>
      </c>
      <c r="F5166" t="s">
        <v>10</v>
      </c>
      <c r="G5166" t="str">
        <f t="shared" si="161"/>
        <v>10:07</v>
      </c>
      <c r="H5166">
        <f t="shared" si="162"/>
        <v>621</v>
      </c>
    </row>
    <row r="5167" spans="1:8" x14ac:dyDescent="0.25">
      <c r="A5167" s="6">
        <v>45630</v>
      </c>
      <c r="B5167" s="7">
        <v>0.42158564814814814</v>
      </c>
      <c r="C5167">
        <v>200</v>
      </c>
      <c r="D5167">
        <v>0.01</v>
      </c>
      <c r="E5167">
        <v>0.2</v>
      </c>
      <c r="F5167" t="s">
        <v>10</v>
      </c>
      <c r="G5167" t="str">
        <f t="shared" si="161"/>
        <v>10:07</v>
      </c>
      <c r="H5167">
        <f t="shared" si="162"/>
        <v>621</v>
      </c>
    </row>
    <row r="5168" spans="1:8" x14ac:dyDescent="0.25">
      <c r="A5168" s="6">
        <v>45630</v>
      </c>
      <c r="B5168" s="7">
        <v>0.42158564814814814</v>
      </c>
      <c r="C5168">
        <v>200</v>
      </c>
      <c r="D5168">
        <v>0.01</v>
      </c>
      <c r="E5168">
        <v>0.2</v>
      </c>
      <c r="F5168" t="s">
        <v>10</v>
      </c>
      <c r="G5168" t="str">
        <f t="shared" si="161"/>
        <v>10:07</v>
      </c>
      <c r="H5168">
        <f t="shared" si="162"/>
        <v>621</v>
      </c>
    </row>
    <row r="5169" spans="1:8" x14ac:dyDescent="0.25">
      <c r="A5169" s="6">
        <v>45630</v>
      </c>
      <c r="B5169" s="7">
        <v>0.42158564814814814</v>
      </c>
      <c r="C5169">
        <v>200</v>
      </c>
      <c r="D5169">
        <v>0.01</v>
      </c>
      <c r="E5169">
        <v>0.2</v>
      </c>
      <c r="F5169" t="s">
        <v>10</v>
      </c>
      <c r="G5169" t="str">
        <f t="shared" si="161"/>
        <v>10:07</v>
      </c>
      <c r="H5169">
        <f t="shared" si="162"/>
        <v>621</v>
      </c>
    </row>
    <row r="5170" spans="1:8" x14ac:dyDescent="0.25">
      <c r="A5170" s="6">
        <v>45630</v>
      </c>
      <c r="B5170" s="7">
        <v>0.42158564814814814</v>
      </c>
      <c r="C5170">
        <v>200</v>
      </c>
      <c r="D5170">
        <v>0.01</v>
      </c>
      <c r="E5170">
        <v>0.2</v>
      </c>
      <c r="F5170" t="s">
        <v>10</v>
      </c>
      <c r="G5170" t="str">
        <f t="shared" si="161"/>
        <v>10:07</v>
      </c>
      <c r="H5170">
        <f t="shared" si="162"/>
        <v>621</v>
      </c>
    </row>
    <row r="5171" spans="1:8" x14ac:dyDescent="0.25">
      <c r="A5171" s="6">
        <v>45630</v>
      </c>
      <c r="B5171" s="7">
        <v>0.42158564814814814</v>
      </c>
      <c r="C5171">
        <v>200</v>
      </c>
      <c r="D5171">
        <v>0.01</v>
      </c>
      <c r="E5171">
        <v>0.2</v>
      </c>
      <c r="F5171" t="s">
        <v>10</v>
      </c>
      <c r="G5171" t="str">
        <f t="shared" si="161"/>
        <v>10:07</v>
      </c>
      <c r="H5171">
        <f t="shared" si="162"/>
        <v>621</v>
      </c>
    </row>
    <row r="5172" spans="1:8" x14ac:dyDescent="0.25">
      <c r="A5172" s="6">
        <v>45630</v>
      </c>
      <c r="B5172" s="7">
        <v>0.42158564814814814</v>
      </c>
      <c r="C5172">
        <v>200</v>
      </c>
      <c r="D5172">
        <v>0.01</v>
      </c>
      <c r="E5172">
        <v>0.2</v>
      </c>
      <c r="F5172" t="s">
        <v>10</v>
      </c>
      <c r="G5172" t="str">
        <f t="shared" si="161"/>
        <v>10:07</v>
      </c>
      <c r="H5172">
        <f t="shared" si="162"/>
        <v>621</v>
      </c>
    </row>
    <row r="5173" spans="1:8" x14ac:dyDescent="0.25">
      <c r="A5173" s="6">
        <v>45630</v>
      </c>
      <c r="B5173" s="7">
        <v>0.42158564814814814</v>
      </c>
      <c r="C5173">
        <v>200</v>
      </c>
      <c r="D5173">
        <v>0.01</v>
      </c>
      <c r="E5173">
        <v>0.2</v>
      </c>
      <c r="F5173" t="s">
        <v>10</v>
      </c>
      <c r="G5173" t="str">
        <f t="shared" si="161"/>
        <v>10:07</v>
      </c>
      <c r="H5173">
        <f t="shared" si="162"/>
        <v>621</v>
      </c>
    </row>
    <row r="5174" spans="1:8" x14ac:dyDescent="0.25">
      <c r="A5174" s="6">
        <v>45630</v>
      </c>
      <c r="B5174" s="7">
        <v>0.42158564814814814</v>
      </c>
      <c r="C5174">
        <v>200</v>
      </c>
      <c r="D5174">
        <v>0.01</v>
      </c>
      <c r="E5174">
        <v>0.2</v>
      </c>
      <c r="F5174" t="s">
        <v>10</v>
      </c>
      <c r="G5174" t="str">
        <f t="shared" si="161"/>
        <v>10:07</v>
      </c>
      <c r="H5174">
        <f t="shared" si="162"/>
        <v>621</v>
      </c>
    </row>
    <row r="5175" spans="1:8" x14ac:dyDescent="0.25">
      <c r="A5175" s="6">
        <v>45630</v>
      </c>
      <c r="B5175" s="7">
        <v>0.42158564814814814</v>
      </c>
      <c r="C5175">
        <v>200</v>
      </c>
      <c r="D5175">
        <v>0.01</v>
      </c>
      <c r="E5175">
        <v>0.2</v>
      </c>
      <c r="F5175" t="s">
        <v>10</v>
      </c>
      <c r="G5175" t="str">
        <f t="shared" si="161"/>
        <v>10:07</v>
      </c>
      <c r="H5175">
        <f t="shared" si="162"/>
        <v>621</v>
      </c>
    </row>
    <row r="5176" spans="1:8" x14ac:dyDescent="0.25">
      <c r="A5176" s="6">
        <v>45630</v>
      </c>
      <c r="B5176" s="7">
        <v>0.42158564814814814</v>
      </c>
      <c r="C5176">
        <v>200</v>
      </c>
      <c r="D5176">
        <v>0.01</v>
      </c>
      <c r="E5176">
        <v>0.2</v>
      </c>
      <c r="F5176" t="s">
        <v>10</v>
      </c>
      <c r="G5176" t="str">
        <f t="shared" si="161"/>
        <v>10:07</v>
      </c>
      <c r="H5176">
        <f t="shared" si="162"/>
        <v>621</v>
      </c>
    </row>
    <row r="5177" spans="1:8" x14ac:dyDescent="0.25">
      <c r="A5177" s="6">
        <v>45630</v>
      </c>
      <c r="B5177" s="7">
        <v>0.42158564814814814</v>
      </c>
      <c r="C5177">
        <v>200</v>
      </c>
      <c r="D5177">
        <v>0.01</v>
      </c>
      <c r="E5177">
        <v>0.2</v>
      </c>
      <c r="F5177" t="s">
        <v>10</v>
      </c>
      <c r="G5177" t="str">
        <f t="shared" si="161"/>
        <v>10:07</v>
      </c>
      <c r="H5177">
        <f t="shared" si="162"/>
        <v>621</v>
      </c>
    </row>
    <row r="5178" spans="1:8" x14ac:dyDescent="0.25">
      <c r="A5178" s="6">
        <v>45630</v>
      </c>
      <c r="B5178" s="7">
        <v>0.42159722222222223</v>
      </c>
      <c r="C5178">
        <v>200</v>
      </c>
      <c r="D5178">
        <v>0.01</v>
      </c>
      <c r="E5178">
        <v>0.2</v>
      </c>
      <c r="F5178" t="s">
        <v>10</v>
      </c>
      <c r="G5178" t="str">
        <f t="shared" si="161"/>
        <v>10:07</v>
      </c>
      <c r="H5178">
        <f t="shared" si="162"/>
        <v>621</v>
      </c>
    </row>
    <row r="5179" spans="1:8" x14ac:dyDescent="0.25">
      <c r="A5179" s="6">
        <v>45630</v>
      </c>
      <c r="B5179" s="7">
        <v>0.42159722222222223</v>
      </c>
      <c r="C5179">
        <v>200</v>
      </c>
      <c r="D5179">
        <v>0.01</v>
      </c>
      <c r="E5179">
        <v>0.2</v>
      </c>
      <c r="F5179" t="s">
        <v>10</v>
      </c>
      <c r="G5179" t="str">
        <f t="shared" si="161"/>
        <v>10:07</v>
      </c>
      <c r="H5179">
        <f t="shared" si="162"/>
        <v>621</v>
      </c>
    </row>
    <row r="5180" spans="1:8" x14ac:dyDescent="0.25">
      <c r="A5180" s="6">
        <v>45630</v>
      </c>
      <c r="B5180" s="7">
        <v>0.42159722222222223</v>
      </c>
      <c r="C5180">
        <v>200</v>
      </c>
      <c r="D5180">
        <v>0.01</v>
      </c>
      <c r="E5180">
        <v>0.2</v>
      </c>
      <c r="F5180" t="s">
        <v>10</v>
      </c>
      <c r="G5180" t="str">
        <f t="shared" si="161"/>
        <v>10:07</v>
      </c>
      <c r="H5180">
        <f t="shared" si="162"/>
        <v>621</v>
      </c>
    </row>
    <row r="5181" spans="1:8" x14ac:dyDescent="0.25">
      <c r="A5181" s="6">
        <v>45630</v>
      </c>
      <c r="B5181" s="7">
        <v>0.42159722222222223</v>
      </c>
      <c r="C5181">
        <v>200</v>
      </c>
      <c r="D5181">
        <v>0.01</v>
      </c>
      <c r="E5181">
        <v>0.2</v>
      </c>
      <c r="F5181" t="s">
        <v>10</v>
      </c>
      <c r="G5181" t="str">
        <f t="shared" si="161"/>
        <v>10:07</v>
      </c>
      <c r="H5181">
        <f t="shared" si="162"/>
        <v>621</v>
      </c>
    </row>
    <row r="5182" spans="1:8" x14ac:dyDescent="0.25">
      <c r="A5182" s="6">
        <v>45630</v>
      </c>
      <c r="B5182" s="7">
        <v>0.42159722222222223</v>
      </c>
      <c r="C5182">
        <v>200</v>
      </c>
      <c r="D5182">
        <v>0.01</v>
      </c>
      <c r="E5182">
        <v>0.2</v>
      </c>
      <c r="F5182" t="s">
        <v>10</v>
      </c>
      <c r="G5182" t="str">
        <f t="shared" si="161"/>
        <v>10:07</v>
      </c>
      <c r="H5182">
        <f t="shared" si="162"/>
        <v>621</v>
      </c>
    </row>
    <row r="5183" spans="1:8" x14ac:dyDescent="0.25">
      <c r="A5183" s="6">
        <v>45630</v>
      </c>
      <c r="B5183" s="7">
        <v>0.42159722222222223</v>
      </c>
      <c r="C5183">
        <v>200</v>
      </c>
      <c r="D5183">
        <v>0.01</v>
      </c>
      <c r="E5183">
        <v>0.2</v>
      </c>
      <c r="F5183" t="s">
        <v>10</v>
      </c>
      <c r="G5183" t="str">
        <f t="shared" si="161"/>
        <v>10:07</v>
      </c>
      <c r="H5183">
        <f t="shared" si="162"/>
        <v>621</v>
      </c>
    </row>
    <row r="5184" spans="1:8" x14ac:dyDescent="0.25">
      <c r="A5184" s="6">
        <v>45630</v>
      </c>
      <c r="B5184" s="7">
        <v>0.42159722222222223</v>
      </c>
      <c r="C5184">
        <v>200</v>
      </c>
      <c r="D5184">
        <v>0.01</v>
      </c>
      <c r="E5184">
        <v>0.2</v>
      </c>
      <c r="F5184" t="s">
        <v>10</v>
      </c>
      <c r="G5184" t="str">
        <f t="shared" si="161"/>
        <v>10:07</v>
      </c>
      <c r="H5184">
        <f t="shared" si="162"/>
        <v>621</v>
      </c>
    </row>
    <row r="5185" spans="1:8" x14ac:dyDescent="0.25">
      <c r="A5185" s="6">
        <v>45630</v>
      </c>
      <c r="B5185" s="7">
        <v>0.42159722222222223</v>
      </c>
      <c r="C5185">
        <v>200</v>
      </c>
      <c r="D5185">
        <v>0.01</v>
      </c>
      <c r="E5185">
        <v>0.2</v>
      </c>
      <c r="F5185" t="s">
        <v>10</v>
      </c>
      <c r="G5185" t="str">
        <f t="shared" si="161"/>
        <v>10:07</v>
      </c>
      <c r="H5185">
        <f t="shared" si="162"/>
        <v>621</v>
      </c>
    </row>
    <row r="5186" spans="1:8" x14ac:dyDescent="0.25">
      <c r="A5186" s="6">
        <v>45630</v>
      </c>
      <c r="B5186" s="7">
        <v>0.42159722222222223</v>
      </c>
      <c r="C5186">
        <v>200</v>
      </c>
      <c r="D5186">
        <v>0.01</v>
      </c>
      <c r="E5186">
        <v>0.2</v>
      </c>
      <c r="F5186" t="s">
        <v>10</v>
      </c>
      <c r="G5186" t="str">
        <f t="shared" si="161"/>
        <v>10:07</v>
      </c>
      <c r="H5186">
        <f t="shared" si="162"/>
        <v>621</v>
      </c>
    </row>
    <row r="5187" spans="1:8" x14ac:dyDescent="0.25">
      <c r="A5187" s="6">
        <v>45630</v>
      </c>
      <c r="B5187" s="7">
        <v>0.42159722222222223</v>
      </c>
      <c r="C5187">
        <v>200</v>
      </c>
      <c r="D5187">
        <v>0.01</v>
      </c>
      <c r="E5187">
        <v>0.2</v>
      </c>
      <c r="F5187" t="s">
        <v>10</v>
      </c>
      <c r="G5187" t="str">
        <f t="shared" ref="G5187:G5250" si="163">TEXT(B5187, "hh:mm")</f>
        <v>10:07</v>
      </c>
      <c r="H5187">
        <f t="shared" ref="H5187:H5250" si="164">COUNTIF(G:G, G5187)</f>
        <v>621</v>
      </c>
    </row>
    <row r="5188" spans="1:8" x14ac:dyDescent="0.25">
      <c r="A5188" s="6">
        <v>45630</v>
      </c>
      <c r="B5188" s="7">
        <v>0.42160879629629627</v>
      </c>
      <c r="C5188">
        <v>200</v>
      </c>
      <c r="D5188">
        <v>0.01</v>
      </c>
      <c r="E5188">
        <v>0.2</v>
      </c>
      <c r="F5188" t="s">
        <v>10</v>
      </c>
      <c r="G5188" t="str">
        <f t="shared" si="163"/>
        <v>10:07</v>
      </c>
      <c r="H5188">
        <f t="shared" si="164"/>
        <v>621</v>
      </c>
    </row>
    <row r="5189" spans="1:8" x14ac:dyDescent="0.25">
      <c r="A5189" s="6">
        <v>45630</v>
      </c>
      <c r="B5189" s="7">
        <v>0.42160879629629627</v>
      </c>
      <c r="C5189">
        <v>200</v>
      </c>
      <c r="D5189">
        <v>0.01</v>
      </c>
      <c r="E5189">
        <v>0.2</v>
      </c>
      <c r="F5189" t="s">
        <v>10</v>
      </c>
      <c r="G5189" t="str">
        <f t="shared" si="163"/>
        <v>10:07</v>
      </c>
      <c r="H5189">
        <f t="shared" si="164"/>
        <v>621</v>
      </c>
    </row>
    <row r="5190" spans="1:8" x14ac:dyDescent="0.25">
      <c r="A5190" s="6">
        <v>45630</v>
      </c>
      <c r="B5190" s="7">
        <v>0.42160879629629627</v>
      </c>
      <c r="C5190">
        <v>200</v>
      </c>
      <c r="D5190">
        <v>0.01</v>
      </c>
      <c r="E5190">
        <v>0.2</v>
      </c>
      <c r="F5190" t="s">
        <v>10</v>
      </c>
      <c r="G5190" t="str">
        <f t="shared" si="163"/>
        <v>10:07</v>
      </c>
      <c r="H5190">
        <f t="shared" si="164"/>
        <v>621</v>
      </c>
    </row>
    <row r="5191" spans="1:8" x14ac:dyDescent="0.25">
      <c r="A5191" s="6">
        <v>45630</v>
      </c>
      <c r="B5191" s="7">
        <v>0.42160879629629627</v>
      </c>
      <c r="C5191">
        <v>200</v>
      </c>
      <c r="D5191">
        <v>0.01</v>
      </c>
      <c r="E5191">
        <v>0.2</v>
      </c>
      <c r="F5191" t="s">
        <v>10</v>
      </c>
      <c r="G5191" t="str">
        <f t="shared" si="163"/>
        <v>10:07</v>
      </c>
      <c r="H5191">
        <f t="shared" si="164"/>
        <v>621</v>
      </c>
    </row>
    <row r="5192" spans="1:8" x14ac:dyDescent="0.25">
      <c r="A5192" s="6">
        <v>45630</v>
      </c>
      <c r="B5192" s="7">
        <v>0.42160879629629627</v>
      </c>
      <c r="C5192">
        <v>200</v>
      </c>
      <c r="D5192">
        <v>0.01</v>
      </c>
      <c r="E5192">
        <v>0.2</v>
      </c>
      <c r="F5192" t="s">
        <v>10</v>
      </c>
      <c r="G5192" t="str">
        <f t="shared" si="163"/>
        <v>10:07</v>
      </c>
      <c r="H5192">
        <f t="shared" si="164"/>
        <v>621</v>
      </c>
    </row>
    <row r="5193" spans="1:8" x14ac:dyDescent="0.25">
      <c r="A5193" s="6">
        <v>45630</v>
      </c>
      <c r="B5193" s="7">
        <v>0.42160879629629627</v>
      </c>
      <c r="C5193">
        <v>200</v>
      </c>
      <c r="D5193">
        <v>0.01</v>
      </c>
      <c r="E5193">
        <v>0.2</v>
      </c>
      <c r="F5193" t="s">
        <v>10</v>
      </c>
      <c r="G5193" t="str">
        <f t="shared" si="163"/>
        <v>10:07</v>
      </c>
      <c r="H5193">
        <f t="shared" si="164"/>
        <v>621</v>
      </c>
    </row>
    <row r="5194" spans="1:8" x14ac:dyDescent="0.25">
      <c r="A5194" s="6">
        <v>45630</v>
      </c>
      <c r="B5194" s="7">
        <v>0.42160879629629627</v>
      </c>
      <c r="C5194">
        <v>200</v>
      </c>
      <c r="D5194">
        <v>0.01</v>
      </c>
      <c r="E5194">
        <v>0.2</v>
      </c>
      <c r="F5194" t="s">
        <v>10</v>
      </c>
      <c r="G5194" t="str">
        <f t="shared" si="163"/>
        <v>10:07</v>
      </c>
      <c r="H5194">
        <f t="shared" si="164"/>
        <v>621</v>
      </c>
    </row>
    <row r="5195" spans="1:8" x14ac:dyDescent="0.25">
      <c r="A5195" s="6">
        <v>45630</v>
      </c>
      <c r="B5195" s="7">
        <v>0.42160879629629627</v>
      </c>
      <c r="C5195">
        <v>200</v>
      </c>
      <c r="D5195">
        <v>0.01</v>
      </c>
      <c r="E5195">
        <v>0.2</v>
      </c>
      <c r="F5195" t="s">
        <v>10</v>
      </c>
      <c r="G5195" t="str">
        <f t="shared" si="163"/>
        <v>10:07</v>
      </c>
      <c r="H5195">
        <f t="shared" si="164"/>
        <v>621</v>
      </c>
    </row>
    <row r="5196" spans="1:8" x14ac:dyDescent="0.25">
      <c r="A5196" s="6">
        <v>45630</v>
      </c>
      <c r="B5196" s="7">
        <v>0.42160879629629627</v>
      </c>
      <c r="C5196">
        <v>200</v>
      </c>
      <c r="D5196">
        <v>0.01</v>
      </c>
      <c r="E5196">
        <v>0.2</v>
      </c>
      <c r="F5196" t="s">
        <v>10</v>
      </c>
      <c r="G5196" t="str">
        <f t="shared" si="163"/>
        <v>10:07</v>
      </c>
      <c r="H5196">
        <f t="shared" si="164"/>
        <v>621</v>
      </c>
    </row>
    <row r="5197" spans="1:8" x14ac:dyDescent="0.25">
      <c r="A5197" s="6">
        <v>45630</v>
      </c>
      <c r="B5197" s="7">
        <v>0.42162037037037037</v>
      </c>
      <c r="C5197">
        <v>200</v>
      </c>
      <c r="D5197">
        <v>0.01</v>
      </c>
      <c r="E5197">
        <v>0.2</v>
      </c>
      <c r="F5197" t="s">
        <v>10</v>
      </c>
      <c r="G5197" t="str">
        <f t="shared" si="163"/>
        <v>10:07</v>
      </c>
      <c r="H5197">
        <f t="shared" si="164"/>
        <v>621</v>
      </c>
    </row>
    <row r="5198" spans="1:8" x14ac:dyDescent="0.25">
      <c r="A5198" s="6">
        <v>45630</v>
      </c>
      <c r="B5198" s="7">
        <v>0.42162037037037037</v>
      </c>
      <c r="C5198">
        <v>200</v>
      </c>
      <c r="D5198">
        <v>0.01</v>
      </c>
      <c r="E5198">
        <v>0.2</v>
      </c>
      <c r="F5198" t="s">
        <v>10</v>
      </c>
      <c r="G5198" t="str">
        <f t="shared" si="163"/>
        <v>10:07</v>
      </c>
      <c r="H5198">
        <f t="shared" si="164"/>
        <v>621</v>
      </c>
    </row>
    <row r="5199" spans="1:8" x14ac:dyDescent="0.25">
      <c r="A5199" s="6">
        <v>45630</v>
      </c>
      <c r="B5199" s="7">
        <v>0.42162037037037037</v>
      </c>
      <c r="C5199">
        <v>200</v>
      </c>
      <c r="D5199">
        <v>0.01</v>
      </c>
      <c r="E5199">
        <v>0.2</v>
      </c>
      <c r="F5199" t="s">
        <v>10</v>
      </c>
      <c r="G5199" t="str">
        <f t="shared" si="163"/>
        <v>10:07</v>
      </c>
      <c r="H5199">
        <f t="shared" si="164"/>
        <v>621</v>
      </c>
    </row>
    <row r="5200" spans="1:8" x14ac:dyDescent="0.25">
      <c r="A5200" s="6">
        <v>45630</v>
      </c>
      <c r="B5200" s="7">
        <v>0.42162037037037037</v>
      </c>
      <c r="C5200">
        <v>200</v>
      </c>
      <c r="D5200">
        <v>0.01</v>
      </c>
      <c r="E5200">
        <v>0.2</v>
      </c>
      <c r="F5200" t="s">
        <v>10</v>
      </c>
      <c r="G5200" t="str">
        <f t="shared" si="163"/>
        <v>10:07</v>
      </c>
      <c r="H5200">
        <f t="shared" si="164"/>
        <v>621</v>
      </c>
    </row>
    <row r="5201" spans="1:8" x14ac:dyDescent="0.25">
      <c r="A5201" s="6">
        <v>45630</v>
      </c>
      <c r="B5201" s="7">
        <v>0.42162037037037037</v>
      </c>
      <c r="C5201">
        <v>200</v>
      </c>
      <c r="D5201">
        <v>0.01</v>
      </c>
      <c r="E5201">
        <v>0.2</v>
      </c>
      <c r="F5201" t="s">
        <v>10</v>
      </c>
      <c r="G5201" t="str">
        <f t="shared" si="163"/>
        <v>10:07</v>
      </c>
      <c r="H5201">
        <f t="shared" si="164"/>
        <v>621</v>
      </c>
    </row>
    <row r="5202" spans="1:8" x14ac:dyDescent="0.25">
      <c r="A5202" s="6">
        <v>45630</v>
      </c>
      <c r="B5202" s="7">
        <v>0.42162037037037037</v>
      </c>
      <c r="C5202">
        <v>200</v>
      </c>
      <c r="D5202">
        <v>0.01</v>
      </c>
      <c r="E5202">
        <v>0.2</v>
      </c>
      <c r="F5202" t="s">
        <v>10</v>
      </c>
      <c r="G5202" t="str">
        <f t="shared" si="163"/>
        <v>10:07</v>
      </c>
      <c r="H5202">
        <f t="shared" si="164"/>
        <v>621</v>
      </c>
    </row>
    <row r="5203" spans="1:8" x14ac:dyDescent="0.25">
      <c r="A5203" s="6">
        <v>45630</v>
      </c>
      <c r="B5203" s="7">
        <v>0.42162037037037037</v>
      </c>
      <c r="C5203">
        <v>200</v>
      </c>
      <c r="D5203">
        <v>0.01</v>
      </c>
      <c r="E5203">
        <v>0.2</v>
      </c>
      <c r="F5203" t="s">
        <v>10</v>
      </c>
      <c r="G5203" t="str">
        <f t="shared" si="163"/>
        <v>10:07</v>
      </c>
      <c r="H5203">
        <f t="shared" si="164"/>
        <v>621</v>
      </c>
    </row>
    <row r="5204" spans="1:8" x14ac:dyDescent="0.25">
      <c r="A5204" s="6">
        <v>45630</v>
      </c>
      <c r="B5204" s="7">
        <v>0.42162037037037037</v>
      </c>
      <c r="C5204">
        <v>200</v>
      </c>
      <c r="D5204">
        <v>0.01</v>
      </c>
      <c r="E5204">
        <v>0.2</v>
      </c>
      <c r="F5204" t="s">
        <v>10</v>
      </c>
      <c r="G5204" t="str">
        <f t="shared" si="163"/>
        <v>10:07</v>
      </c>
      <c r="H5204">
        <f t="shared" si="164"/>
        <v>621</v>
      </c>
    </row>
    <row r="5205" spans="1:8" x14ac:dyDescent="0.25">
      <c r="A5205" s="6">
        <v>45630</v>
      </c>
      <c r="B5205" s="7">
        <v>0.42162037037037037</v>
      </c>
      <c r="C5205">
        <v>200</v>
      </c>
      <c r="D5205">
        <v>0.01</v>
      </c>
      <c r="E5205">
        <v>0.2</v>
      </c>
      <c r="F5205" t="s">
        <v>10</v>
      </c>
      <c r="G5205" t="str">
        <f t="shared" si="163"/>
        <v>10:07</v>
      </c>
      <c r="H5205">
        <f t="shared" si="164"/>
        <v>621</v>
      </c>
    </row>
    <row r="5206" spans="1:8" x14ac:dyDescent="0.25">
      <c r="A5206" s="6">
        <v>45630</v>
      </c>
      <c r="B5206" s="7">
        <v>0.42162037037037037</v>
      </c>
      <c r="C5206">
        <v>200</v>
      </c>
      <c r="D5206">
        <v>0.01</v>
      </c>
      <c r="E5206">
        <v>0.2</v>
      </c>
      <c r="F5206" t="s">
        <v>10</v>
      </c>
      <c r="G5206" t="str">
        <f t="shared" si="163"/>
        <v>10:07</v>
      </c>
      <c r="H5206">
        <f t="shared" si="164"/>
        <v>621</v>
      </c>
    </row>
    <row r="5207" spans="1:8" x14ac:dyDescent="0.25">
      <c r="A5207" s="6">
        <v>45630</v>
      </c>
      <c r="B5207" s="7">
        <v>0.42163194444444446</v>
      </c>
      <c r="C5207">
        <v>200</v>
      </c>
      <c r="D5207">
        <v>0.01</v>
      </c>
      <c r="E5207">
        <v>0.2</v>
      </c>
      <c r="F5207" t="s">
        <v>10</v>
      </c>
      <c r="G5207" t="str">
        <f t="shared" si="163"/>
        <v>10:07</v>
      </c>
      <c r="H5207">
        <f t="shared" si="164"/>
        <v>621</v>
      </c>
    </row>
    <row r="5208" spans="1:8" x14ac:dyDescent="0.25">
      <c r="A5208" s="6">
        <v>45630</v>
      </c>
      <c r="B5208" s="7">
        <v>0.42163194444444446</v>
      </c>
      <c r="C5208">
        <v>200</v>
      </c>
      <c r="D5208">
        <v>0.01</v>
      </c>
      <c r="E5208">
        <v>0.2</v>
      </c>
      <c r="F5208" t="s">
        <v>10</v>
      </c>
      <c r="G5208" t="str">
        <f t="shared" si="163"/>
        <v>10:07</v>
      </c>
      <c r="H5208">
        <f t="shared" si="164"/>
        <v>621</v>
      </c>
    </row>
    <row r="5209" spans="1:8" x14ac:dyDescent="0.25">
      <c r="A5209" s="6">
        <v>45630</v>
      </c>
      <c r="B5209" s="7">
        <v>0.42163194444444446</v>
      </c>
      <c r="C5209">
        <v>200</v>
      </c>
      <c r="D5209">
        <v>0.01</v>
      </c>
      <c r="E5209">
        <v>0.2</v>
      </c>
      <c r="F5209" t="s">
        <v>10</v>
      </c>
      <c r="G5209" t="str">
        <f t="shared" si="163"/>
        <v>10:07</v>
      </c>
      <c r="H5209">
        <f t="shared" si="164"/>
        <v>621</v>
      </c>
    </row>
    <row r="5210" spans="1:8" x14ac:dyDescent="0.25">
      <c r="A5210" s="6">
        <v>45630</v>
      </c>
      <c r="B5210" s="7">
        <v>0.42163194444444446</v>
      </c>
      <c r="C5210">
        <v>200</v>
      </c>
      <c r="D5210">
        <v>0.01</v>
      </c>
      <c r="E5210">
        <v>0.2</v>
      </c>
      <c r="F5210" t="s">
        <v>10</v>
      </c>
      <c r="G5210" t="str">
        <f t="shared" si="163"/>
        <v>10:07</v>
      </c>
      <c r="H5210">
        <f t="shared" si="164"/>
        <v>621</v>
      </c>
    </row>
    <row r="5211" spans="1:8" x14ac:dyDescent="0.25">
      <c r="A5211" s="6">
        <v>45630</v>
      </c>
      <c r="B5211" s="7">
        <v>0.42163194444444446</v>
      </c>
      <c r="C5211">
        <v>200</v>
      </c>
      <c r="D5211">
        <v>0.01</v>
      </c>
      <c r="E5211">
        <v>0.2</v>
      </c>
      <c r="F5211" t="s">
        <v>10</v>
      </c>
      <c r="G5211" t="str">
        <f t="shared" si="163"/>
        <v>10:07</v>
      </c>
      <c r="H5211">
        <f t="shared" si="164"/>
        <v>621</v>
      </c>
    </row>
    <row r="5212" spans="1:8" x14ac:dyDescent="0.25">
      <c r="A5212" s="6">
        <v>45630</v>
      </c>
      <c r="B5212" s="7">
        <v>0.42163194444444446</v>
      </c>
      <c r="C5212">
        <v>200</v>
      </c>
      <c r="D5212">
        <v>0.01</v>
      </c>
      <c r="E5212">
        <v>0.2</v>
      </c>
      <c r="F5212" t="s">
        <v>10</v>
      </c>
      <c r="G5212" t="str">
        <f t="shared" si="163"/>
        <v>10:07</v>
      </c>
      <c r="H5212">
        <f t="shared" si="164"/>
        <v>621</v>
      </c>
    </row>
    <row r="5213" spans="1:8" x14ac:dyDescent="0.25">
      <c r="A5213" s="6">
        <v>45630</v>
      </c>
      <c r="B5213" s="7">
        <v>0.42163194444444446</v>
      </c>
      <c r="C5213">
        <v>200</v>
      </c>
      <c r="D5213">
        <v>0.01</v>
      </c>
      <c r="E5213">
        <v>0.2</v>
      </c>
      <c r="F5213" t="s">
        <v>10</v>
      </c>
      <c r="G5213" t="str">
        <f t="shared" si="163"/>
        <v>10:07</v>
      </c>
      <c r="H5213">
        <f t="shared" si="164"/>
        <v>621</v>
      </c>
    </row>
    <row r="5214" spans="1:8" x14ac:dyDescent="0.25">
      <c r="A5214" s="6">
        <v>45630</v>
      </c>
      <c r="B5214" s="7">
        <v>0.42163194444444446</v>
      </c>
      <c r="C5214">
        <v>200</v>
      </c>
      <c r="D5214">
        <v>0.01</v>
      </c>
      <c r="E5214">
        <v>0.2</v>
      </c>
      <c r="F5214" t="s">
        <v>10</v>
      </c>
      <c r="G5214" t="str">
        <f t="shared" si="163"/>
        <v>10:07</v>
      </c>
      <c r="H5214">
        <f t="shared" si="164"/>
        <v>621</v>
      </c>
    </row>
    <row r="5215" spans="1:8" x14ac:dyDescent="0.25">
      <c r="A5215" s="6">
        <v>45630</v>
      </c>
      <c r="B5215" s="7">
        <v>0.42163194444444446</v>
      </c>
      <c r="C5215">
        <v>200</v>
      </c>
      <c r="D5215">
        <v>0.01</v>
      </c>
      <c r="E5215">
        <v>0.2</v>
      </c>
      <c r="F5215" t="s">
        <v>10</v>
      </c>
      <c r="G5215" t="str">
        <f t="shared" si="163"/>
        <v>10:07</v>
      </c>
      <c r="H5215">
        <f t="shared" si="164"/>
        <v>621</v>
      </c>
    </row>
    <row r="5216" spans="1:8" x14ac:dyDescent="0.25">
      <c r="A5216" s="6">
        <v>45630</v>
      </c>
      <c r="B5216" s="7">
        <v>0.42163194444444446</v>
      </c>
      <c r="C5216">
        <v>200</v>
      </c>
      <c r="D5216">
        <v>0.01</v>
      </c>
      <c r="E5216">
        <v>0.2</v>
      </c>
      <c r="F5216" t="s">
        <v>10</v>
      </c>
      <c r="G5216" t="str">
        <f t="shared" si="163"/>
        <v>10:07</v>
      </c>
      <c r="H5216">
        <f t="shared" si="164"/>
        <v>621</v>
      </c>
    </row>
    <row r="5217" spans="1:8" x14ac:dyDescent="0.25">
      <c r="A5217" s="6">
        <v>45630</v>
      </c>
      <c r="B5217" s="7">
        <v>0.4216435185185185</v>
      </c>
      <c r="C5217">
        <v>200</v>
      </c>
      <c r="D5217">
        <v>0.01</v>
      </c>
      <c r="E5217">
        <v>0.2</v>
      </c>
      <c r="F5217" t="s">
        <v>10</v>
      </c>
      <c r="G5217" t="str">
        <f t="shared" si="163"/>
        <v>10:07</v>
      </c>
      <c r="H5217">
        <f t="shared" si="164"/>
        <v>621</v>
      </c>
    </row>
    <row r="5218" spans="1:8" x14ac:dyDescent="0.25">
      <c r="A5218" s="6">
        <v>45630</v>
      </c>
      <c r="B5218" s="7">
        <v>0.4216435185185185</v>
      </c>
      <c r="C5218">
        <v>200</v>
      </c>
      <c r="D5218">
        <v>0.01</v>
      </c>
      <c r="E5218">
        <v>0.2</v>
      </c>
      <c r="F5218" t="s">
        <v>10</v>
      </c>
      <c r="G5218" t="str">
        <f t="shared" si="163"/>
        <v>10:07</v>
      </c>
      <c r="H5218">
        <f t="shared" si="164"/>
        <v>621</v>
      </c>
    </row>
    <row r="5219" spans="1:8" x14ac:dyDescent="0.25">
      <c r="A5219" s="6">
        <v>45630</v>
      </c>
      <c r="B5219" s="7">
        <v>0.4216435185185185</v>
      </c>
      <c r="C5219">
        <v>200</v>
      </c>
      <c r="D5219">
        <v>0.01</v>
      </c>
      <c r="E5219">
        <v>0.2</v>
      </c>
      <c r="F5219" t="s">
        <v>10</v>
      </c>
      <c r="G5219" t="str">
        <f t="shared" si="163"/>
        <v>10:07</v>
      </c>
      <c r="H5219">
        <f t="shared" si="164"/>
        <v>621</v>
      </c>
    </row>
    <row r="5220" spans="1:8" x14ac:dyDescent="0.25">
      <c r="A5220" s="6">
        <v>45630</v>
      </c>
      <c r="B5220" s="7">
        <v>0.4216435185185185</v>
      </c>
      <c r="C5220">
        <v>200</v>
      </c>
      <c r="D5220">
        <v>0.01</v>
      </c>
      <c r="E5220">
        <v>0.2</v>
      </c>
      <c r="F5220" t="s">
        <v>10</v>
      </c>
      <c r="G5220" t="str">
        <f t="shared" si="163"/>
        <v>10:07</v>
      </c>
      <c r="H5220">
        <f t="shared" si="164"/>
        <v>621</v>
      </c>
    </row>
    <row r="5221" spans="1:8" x14ac:dyDescent="0.25">
      <c r="A5221" s="6">
        <v>45630</v>
      </c>
      <c r="B5221" s="7">
        <v>0.4216435185185185</v>
      </c>
      <c r="C5221">
        <v>200</v>
      </c>
      <c r="D5221">
        <v>0.01</v>
      </c>
      <c r="E5221">
        <v>0.2</v>
      </c>
      <c r="F5221" t="s">
        <v>10</v>
      </c>
      <c r="G5221" t="str">
        <f t="shared" si="163"/>
        <v>10:07</v>
      </c>
      <c r="H5221">
        <f t="shared" si="164"/>
        <v>621</v>
      </c>
    </row>
    <row r="5222" spans="1:8" x14ac:dyDescent="0.25">
      <c r="A5222" s="6">
        <v>45630</v>
      </c>
      <c r="B5222" s="7">
        <v>0.4216435185185185</v>
      </c>
      <c r="C5222">
        <v>200</v>
      </c>
      <c r="D5222">
        <v>0.01</v>
      </c>
      <c r="E5222">
        <v>0.2</v>
      </c>
      <c r="F5222" t="s">
        <v>10</v>
      </c>
      <c r="G5222" t="str">
        <f t="shared" si="163"/>
        <v>10:07</v>
      </c>
      <c r="H5222">
        <f t="shared" si="164"/>
        <v>621</v>
      </c>
    </row>
    <row r="5223" spans="1:8" x14ac:dyDescent="0.25">
      <c r="A5223" s="6">
        <v>45630</v>
      </c>
      <c r="B5223" s="7">
        <v>0.4216435185185185</v>
      </c>
      <c r="C5223">
        <v>200</v>
      </c>
      <c r="D5223">
        <v>0.01</v>
      </c>
      <c r="E5223">
        <v>0.2</v>
      </c>
      <c r="F5223" t="s">
        <v>10</v>
      </c>
      <c r="G5223" t="str">
        <f t="shared" si="163"/>
        <v>10:07</v>
      </c>
      <c r="H5223">
        <f t="shared" si="164"/>
        <v>621</v>
      </c>
    </row>
    <row r="5224" spans="1:8" x14ac:dyDescent="0.25">
      <c r="A5224" s="6">
        <v>45630</v>
      </c>
      <c r="B5224" s="7">
        <v>0.4216435185185185</v>
      </c>
      <c r="C5224">
        <v>200</v>
      </c>
      <c r="D5224">
        <v>0.01</v>
      </c>
      <c r="E5224">
        <v>0.2</v>
      </c>
      <c r="F5224" t="s">
        <v>10</v>
      </c>
      <c r="G5224" t="str">
        <f t="shared" si="163"/>
        <v>10:07</v>
      </c>
      <c r="H5224">
        <f t="shared" si="164"/>
        <v>621</v>
      </c>
    </row>
    <row r="5225" spans="1:8" x14ac:dyDescent="0.25">
      <c r="A5225" s="6">
        <v>45630</v>
      </c>
      <c r="B5225" s="7">
        <v>0.4216435185185185</v>
      </c>
      <c r="C5225">
        <v>200</v>
      </c>
      <c r="D5225">
        <v>0.01</v>
      </c>
      <c r="E5225">
        <v>0.2</v>
      </c>
      <c r="F5225" t="s">
        <v>10</v>
      </c>
      <c r="G5225" t="str">
        <f t="shared" si="163"/>
        <v>10:07</v>
      </c>
      <c r="H5225">
        <f t="shared" si="164"/>
        <v>621</v>
      </c>
    </row>
    <row r="5226" spans="1:8" x14ac:dyDescent="0.25">
      <c r="A5226" s="6">
        <v>45630</v>
      </c>
      <c r="B5226" s="7">
        <v>0.4216435185185185</v>
      </c>
      <c r="C5226">
        <v>200</v>
      </c>
      <c r="D5226">
        <v>0.01</v>
      </c>
      <c r="E5226">
        <v>0.2</v>
      </c>
      <c r="F5226" t="s">
        <v>10</v>
      </c>
      <c r="G5226" t="str">
        <f t="shared" si="163"/>
        <v>10:07</v>
      </c>
      <c r="H5226">
        <f t="shared" si="164"/>
        <v>621</v>
      </c>
    </row>
    <row r="5227" spans="1:8" x14ac:dyDescent="0.25">
      <c r="A5227" s="6">
        <v>45630</v>
      </c>
      <c r="B5227" s="7">
        <v>0.4216435185185185</v>
      </c>
      <c r="C5227">
        <v>200</v>
      </c>
      <c r="D5227">
        <v>0.01</v>
      </c>
      <c r="E5227">
        <v>0.2</v>
      </c>
      <c r="F5227" t="s">
        <v>10</v>
      </c>
      <c r="G5227" t="str">
        <f t="shared" si="163"/>
        <v>10:07</v>
      </c>
      <c r="H5227">
        <f t="shared" si="164"/>
        <v>621</v>
      </c>
    </row>
    <row r="5228" spans="1:8" x14ac:dyDescent="0.25">
      <c r="A5228" s="6">
        <v>45630</v>
      </c>
      <c r="B5228" s="7">
        <v>0.4216550925925926</v>
      </c>
      <c r="C5228">
        <v>200</v>
      </c>
      <c r="D5228">
        <v>0.01</v>
      </c>
      <c r="E5228">
        <v>0.2</v>
      </c>
      <c r="F5228" t="s">
        <v>10</v>
      </c>
      <c r="G5228" t="str">
        <f t="shared" si="163"/>
        <v>10:07</v>
      </c>
      <c r="H5228">
        <f t="shared" si="164"/>
        <v>621</v>
      </c>
    </row>
    <row r="5229" spans="1:8" x14ac:dyDescent="0.25">
      <c r="A5229" s="6">
        <v>45630</v>
      </c>
      <c r="B5229" s="7">
        <v>0.4216550925925926</v>
      </c>
      <c r="C5229">
        <v>200</v>
      </c>
      <c r="D5229">
        <v>0.01</v>
      </c>
      <c r="E5229">
        <v>0.2</v>
      </c>
      <c r="F5229" t="s">
        <v>10</v>
      </c>
      <c r="G5229" t="str">
        <f t="shared" si="163"/>
        <v>10:07</v>
      </c>
      <c r="H5229">
        <f t="shared" si="164"/>
        <v>621</v>
      </c>
    </row>
    <row r="5230" spans="1:8" x14ac:dyDescent="0.25">
      <c r="A5230" s="6">
        <v>45630</v>
      </c>
      <c r="B5230" s="7">
        <v>0.4216550925925926</v>
      </c>
      <c r="C5230">
        <v>200</v>
      </c>
      <c r="D5230">
        <v>0.01</v>
      </c>
      <c r="E5230">
        <v>0.2</v>
      </c>
      <c r="F5230" t="s">
        <v>10</v>
      </c>
      <c r="G5230" t="str">
        <f t="shared" si="163"/>
        <v>10:07</v>
      </c>
      <c r="H5230">
        <f t="shared" si="164"/>
        <v>621</v>
      </c>
    </row>
    <row r="5231" spans="1:8" x14ac:dyDescent="0.25">
      <c r="A5231" s="6">
        <v>45630</v>
      </c>
      <c r="B5231" s="7">
        <v>0.4216550925925926</v>
      </c>
      <c r="C5231">
        <v>200</v>
      </c>
      <c r="D5231">
        <v>0.01</v>
      </c>
      <c r="E5231">
        <v>0.2</v>
      </c>
      <c r="F5231" t="s">
        <v>10</v>
      </c>
      <c r="G5231" t="str">
        <f t="shared" si="163"/>
        <v>10:07</v>
      </c>
      <c r="H5231">
        <f t="shared" si="164"/>
        <v>621</v>
      </c>
    </row>
    <row r="5232" spans="1:8" x14ac:dyDescent="0.25">
      <c r="A5232" s="6">
        <v>45630</v>
      </c>
      <c r="B5232" s="7">
        <v>0.4216550925925926</v>
      </c>
      <c r="C5232">
        <v>200</v>
      </c>
      <c r="D5232">
        <v>0.01</v>
      </c>
      <c r="E5232">
        <v>0.2</v>
      </c>
      <c r="F5232" t="s">
        <v>10</v>
      </c>
      <c r="G5232" t="str">
        <f t="shared" si="163"/>
        <v>10:07</v>
      </c>
      <c r="H5232">
        <f t="shared" si="164"/>
        <v>621</v>
      </c>
    </row>
    <row r="5233" spans="1:8" x14ac:dyDescent="0.25">
      <c r="A5233" s="6">
        <v>45630</v>
      </c>
      <c r="B5233" s="7">
        <v>0.4216550925925926</v>
      </c>
      <c r="C5233">
        <v>200</v>
      </c>
      <c r="D5233">
        <v>0.01</v>
      </c>
      <c r="E5233">
        <v>0.2</v>
      </c>
      <c r="F5233" t="s">
        <v>10</v>
      </c>
      <c r="G5233" t="str">
        <f t="shared" si="163"/>
        <v>10:07</v>
      </c>
      <c r="H5233">
        <f t="shared" si="164"/>
        <v>621</v>
      </c>
    </row>
    <row r="5234" spans="1:8" x14ac:dyDescent="0.25">
      <c r="A5234" s="6">
        <v>45630</v>
      </c>
      <c r="B5234" s="7">
        <v>0.4216550925925926</v>
      </c>
      <c r="C5234">
        <v>200</v>
      </c>
      <c r="D5234">
        <v>0.01</v>
      </c>
      <c r="E5234">
        <v>0.2</v>
      </c>
      <c r="F5234" t="s">
        <v>10</v>
      </c>
      <c r="G5234" t="str">
        <f t="shared" si="163"/>
        <v>10:07</v>
      </c>
      <c r="H5234">
        <f t="shared" si="164"/>
        <v>621</v>
      </c>
    </row>
    <row r="5235" spans="1:8" x14ac:dyDescent="0.25">
      <c r="A5235" s="6">
        <v>45630</v>
      </c>
      <c r="B5235" s="7">
        <v>0.4216550925925926</v>
      </c>
      <c r="C5235">
        <v>200</v>
      </c>
      <c r="D5235">
        <v>0.01</v>
      </c>
      <c r="E5235">
        <v>0.2</v>
      </c>
      <c r="F5235" t="s">
        <v>10</v>
      </c>
      <c r="G5235" t="str">
        <f t="shared" si="163"/>
        <v>10:07</v>
      </c>
      <c r="H5235">
        <f t="shared" si="164"/>
        <v>621</v>
      </c>
    </row>
    <row r="5236" spans="1:8" x14ac:dyDescent="0.25">
      <c r="A5236" s="6">
        <v>45630</v>
      </c>
      <c r="B5236" s="7">
        <v>0.4216550925925926</v>
      </c>
      <c r="C5236">
        <v>200</v>
      </c>
      <c r="D5236">
        <v>0.01</v>
      </c>
      <c r="E5236">
        <v>0.2</v>
      </c>
      <c r="F5236" t="s">
        <v>10</v>
      </c>
      <c r="G5236" t="str">
        <f t="shared" si="163"/>
        <v>10:07</v>
      </c>
      <c r="H5236">
        <f t="shared" si="164"/>
        <v>621</v>
      </c>
    </row>
    <row r="5237" spans="1:8" x14ac:dyDescent="0.25">
      <c r="A5237" s="6">
        <v>45630</v>
      </c>
      <c r="B5237" s="7">
        <v>0.4216550925925926</v>
      </c>
      <c r="C5237">
        <v>200</v>
      </c>
      <c r="D5237">
        <v>0.01</v>
      </c>
      <c r="E5237">
        <v>0.2</v>
      </c>
      <c r="F5237" t="s">
        <v>10</v>
      </c>
      <c r="G5237" t="str">
        <f t="shared" si="163"/>
        <v>10:07</v>
      </c>
      <c r="H5237">
        <f t="shared" si="164"/>
        <v>621</v>
      </c>
    </row>
    <row r="5238" spans="1:8" x14ac:dyDescent="0.25">
      <c r="A5238" s="6">
        <v>45630</v>
      </c>
      <c r="B5238" s="7">
        <v>0.42166666666666669</v>
      </c>
      <c r="C5238">
        <v>200</v>
      </c>
      <c r="D5238">
        <v>0.01</v>
      </c>
      <c r="E5238">
        <v>0.2</v>
      </c>
      <c r="F5238" t="s">
        <v>10</v>
      </c>
      <c r="G5238" t="str">
        <f t="shared" si="163"/>
        <v>10:07</v>
      </c>
      <c r="H5238">
        <f t="shared" si="164"/>
        <v>621</v>
      </c>
    </row>
    <row r="5239" spans="1:8" x14ac:dyDescent="0.25">
      <c r="A5239" s="6">
        <v>45630</v>
      </c>
      <c r="B5239" s="7">
        <v>0.42166666666666669</v>
      </c>
      <c r="C5239">
        <v>200</v>
      </c>
      <c r="D5239">
        <v>0.01</v>
      </c>
      <c r="E5239">
        <v>0.2</v>
      </c>
      <c r="F5239" t="s">
        <v>10</v>
      </c>
      <c r="G5239" t="str">
        <f t="shared" si="163"/>
        <v>10:07</v>
      </c>
      <c r="H5239">
        <f t="shared" si="164"/>
        <v>621</v>
      </c>
    </row>
    <row r="5240" spans="1:8" x14ac:dyDescent="0.25">
      <c r="A5240" s="6">
        <v>45630</v>
      </c>
      <c r="B5240" s="7">
        <v>0.42166666666666669</v>
      </c>
      <c r="C5240">
        <v>200</v>
      </c>
      <c r="D5240">
        <v>0.01</v>
      </c>
      <c r="E5240">
        <v>0.2</v>
      </c>
      <c r="F5240" t="s">
        <v>10</v>
      </c>
      <c r="G5240" t="str">
        <f t="shared" si="163"/>
        <v>10:07</v>
      </c>
      <c r="H5240">
        <f t="shared" si="164"/>
        <v>621</v>
      </c>
    </row>
    <row r="5241" spans="1:8" x14ac:dyDescent="0.25">
      <c r="A5241" s="6">
        <v>45630</v>
      </c>
      <c r="B5241" s="7">
        <v>0.42166666666666669</v>
      </c>
      <c r="C5241">
        <v>200</v>
      </c>
      <c r="D5241">
        <v>0.01</v>
      </c>
      <c r="E5241">
        <v>0.2</v>
      </c>
      <c r="F5241" t="s">
        <v>10</v>
      </c>
      <c r="G5241" t="str">
        <f t="shared" si="163"/>
        <v>10:07</v>
      </c>
      <c r="H5241">
        <f t="shared" si="164"/>
        <v>621</v>
      </c>
    </row>
    <row r="5242" spans="1:8" x14ac:dyDescent="0.25">
      <c r="A5242" s="6">
        <v>45630</v>
      </c>
      <c r="B5242" s="7">
        <v>0.42166666666666669</v>
      </c>
      <c r="C5242">
        <v>200</v>
      </c>
      <c r="D5242">
        <v>0.01</v>
      </c>
      <c r="E5242">
        <v>0.2</v>
      </c>
      <c r="F5242" t="s">
        <v>10</v>
      </c>
      <c r="G5242" t="str">
        <f t="shared" si="163"/>
        <v>10:07</v>
      </c>
      <c r="H5242">
        <f t="shared" si="164"/>
        <v>621</v>
      </c>
    </row>
    <row r="5243" spans="1:8" x14ac:dyDescent="0.25">
      <c r="A5243" s="6">
        <v>45630</v>
      </c>
      <c r="B5243" s="7">
        <v>0.42166666666666669</v>
      </c>
      <c r="C5243">
        <v>200</v>
      </c>
      <c r="D5243">
        <v>0.01</v>
      </c>
      <c r="E5243">
        <v>0.2</v>
      </c>
      <c r="F5243" t="s">
        <v>10</v>
      </c>
      <c r="G5243" t="str">
        <f t="shared" si="163"/>
        <v>10:07</v>
      </c>
      <c r="H5243">
        <f t="shared" si="164"/>
        <v>621</v>
      </c>
    </row>
    <row r="5244" spans="1:8" x14ac:dyDescent="0.25">
      <c r="A5244" s="6">
        <v>45630</v>
      </c>
      <c r="B5244" s="7">
        <v>0.42166666666666669</v>
      </c>
      <c r="C5244">
        <v>200</v>
      </c>
      <c r="D5244">
        <v>0.01</v>
      </c>
      <c r="E5244">
        <v>0.2</v>
      </c>
      <c r="F5244" t="s">
        <v>10</v>
      </c>
      <c r="G5244" t="str">
        <f t="shared" si="163"/>
        <v>10:07</v>
      </c>
      <c r="H5244">
        <f t="shared" si="164"/>
        <v>621</v>
      </c>
    </row>
    <row r="5245" spans="1:8" x14ac:dyDescent="0.25">
      <c r="A5245" s="6">
        <v>45630</v>
      </c>
      <c r="B5245" s="7">
        <v>0.42166666666666669</v>
      </c>
      <c r="C5245">
        <v>200</v>
      </c>
      <c r="D5245">
        <v>0.01</v>
      </c>
      <c r="E5245">
        <v>0.2</v>
      </c>
      <c r="F5245" t="s">
        <v>10</v>
      </c>
      <c r="G5245" t="str">
        <f t="shared" si="163"/>
        <v>10:07</v>
      </c>
      <c r="H5245">
        <f t="shared" si="164"/>
        <v>621</v>
      </c>
    </row>
    <row r="5246" spans="1:8" x14ac:dyDescent="0.25">
      <c r="A5246" s="6">
        <v>45630</v>
      </c>
      <c r="B5246" s="7">
        <v>0.42166666666666669</v>
      </c>
      <c r="C5246">
        <v>200</v>
      </c>
      <c r="D5246">
        <v>0.01</v>
      </c>
      <c r="E5246">
        <v>0.2</v>
      </c>
      <c r="F5246" t="s">
        <v>10</v>
      </c>
      <c r="G5246" t="str">
        <f t="shared" si="163"/>
        <v>10:07</v>
      </c>
      <c r="H5246">
        <f t="shared" si="164"/>
        <v>621</v>
      </c>
    </row>
    <row r="5247" spans="1:8" x14ac:dyDescent="0.25">
      <c r="A5247" s="6">
        <v>45630</v>
      </c>
      <c r="B5247" s="7">
        <v>0.42166666666666669</v>
      </c>
      <c r="C5247">
        <v>200</v>
      </c>
      <c r="D5247">
        <v>0.01</v>
      </c>
      <c r="E5247">
        <v>0.2</v>
      </c>
      <c r="F5247" t="s">
        <v>10</v>
      </c>
      <c r="G5247" t="str">
        <f t="shared" si="163"/>
        <v>10:07</v>
      </c>
      <c r="H5247">
        <f t="shared" si="164"/>
        <v>621</v>
      </c>
    </row>
    <row r="5248" spans="1:8" x14ac:dyDescent="0.25">
      <c r="A5248" s="6">
        <v>45630</v>
      </c>
      <c r="B5248" s="7">
        <v>0.42166666666666669</v>
      </c>
      <c r="C5248">
        <v>200</v>
      </c>
      <c r="D5248">
        <v>0.01</v>
      </c>
      <c r="E5248">
        <v>0.2</v>
      </c>
      <c r="F5248" t="s">
        <v>10</v>
      </c>
      <c r="G5248" t="str">
        <f t="shared" si="163"/>
        <v>10:07</v>
      </c>
      <c r="H5248">
        <f t="shared" si="164"/>
        <v>621</v>
      </c>
    </row>
    <row r="5249" spans="1:8" x14ac:dyDescent="0.25">
      <c r="A5249" s="6">
        <v>45630</v>
      </c>
      <c r="B5249" s="7">
        <v>0.42167824074074073</v>
      </c>
      <c r="C5249">
        <v>200</v>
      </c>
      <c r="D5249">
        <v>0.01</v>
      </c>
      <c r="E5249">
        <v>0.2</v>
      </c>
      <c r="F5249" t="s">
        <v>10</v>
      </c>
      <c r="G5249" t="str">
        <f t="shared" si="163"/>
        <v>10:07</v>
      </c>
      <c r="H5249">
        <f t="shared" si="164"/>
        <v>621</v>
      </c>
    </row>
    <row r="5250" spans="1:8" x14ac:dyDescent="0.25">
      <c r="A5250" s="6">
        <v>45630</v>
      </c>
      <c r="B5250" s="7">
        <v>0.42167824074074073</v>
      </c>
      <c r="C5250">
        <v>200</v>
      </c>
      <c r="D5250">
        <v>0.01</v>
      </c>
      <c r="E5250">
        <v>0.2</v>
      </c>
      <c r="F5250" t="s">
        <v>10</v>
      </c>
      <c r="G5250" t="str">
        <f t="shared" si="163"/>
        <v>10:07</v>
      </c>
      <c r="H5250">
        <f t="shared" si="164"/>
        <v>621</v>
      </c>
    </row>
    <row r="5251" spans="1:8" x14ac:dyDescent="0.25">
      <c r="A5251" s="6">
        <v>45630</v>
      </c>
      <c r="B5251" s="7">
        <v>0.42167824074074073</v>
      </c>
      <c r="C5251">
        <v>200</v>
      </c>
      <c r="D5251">
        <v>0.01</v>
      </c>
      <c r="E5251">
        <v>0.2</v>
      </c>
      <c r="F5251" t="s">
        <v>10</v>
      </c>
      <c r="G5251" t="str">
        <f t="shared" ref="G5251:G5314" si="165">TEXT(B5251, "hh:mm")</f>
        <v>10:07</v>
      </c>
      <c r="H5251">
        <f t="shared" ref="H5251:H5314" si="166">COUNTIF(G:G, G5251)</f>
        <v>621</v>
      </c>
    </row>
    <row r="5252" spans="1:8" x14ac:dyDescent="0.25">
      <c r="A5252" s="6">
        <v>45630</v>
      </c>
      <c r="B5252" s="7">
        <v>0.42167824074074073</v>
      </c>
      <c r="C5252">
        <v>200</v>
      </c>
      <c r="D5252">
        <v>0.01</v>
      </c>
      <c r="E5252">
        <v>0.2</v>
      </c>
      <c r="F5252" t="s">
        <v>10</v>
      </c>
      <c r="G5252" t="str">
        <f t="shared" si="165"/>
        <v>10:07</v>
      </c>
      <c r="H5252">
        <f t="shared" si="166"/>
        <v>621</v>
      </c>
    </row>
    <row r="5253" spans="1:8" x14ac:dyDescent="0.25">
      <c r="A5253" s="6">
        <v>45630</v>
      </c>
      <c r="B5253" s="7">
        <v>0.42167824074074073</v>
      </c>
      <c r="C5253">
        <v>200</v>
      </c>
      <c r="D5253">
        <v>0.01</v>
      </c>
      <c r="E5253">
        <v>0.2</v>
      </c>
      <c r="F5253" t="s">
        <v>10</v>
      </c>
      <c r="G5253" t="str">
        <f t="shared" si="165"/>
        <v>10:07</v>
      </c>
      <c r="H5253">
        <f t="shared" si="166"/>
        <v>621</v>
      </c>
    </row>
    <row r="5254" spans="1:8" x14ac:dyDescent="0.25">
      <c r="A5254" s="6">
        <v>45630</v>
      </c>
      <c r="B5254" s="7">
        <v>0.42167824074074073</v>
      </c>
      <c r="C5254">
        <v>200</v>
      </c>
      <c r="D5254">
        <v>0.01</v>
      </c>
      <c r="E5254">
        <v>0.2</v>
      </c>
      <c r="F5254" t="s">
        <v>10</v>
      </c>
      <c r="G5254" t="str">
        <f t="shared" si="165"/>
        <v>10:07</v>
      </c>
      <c r="H5254">
        <f t="shared" si="166"/>
        <v>621</v>
      </c>
    </row>
    <row r="5255" spans="1:8" x14ac:dyDescent="0.25">
      <c r="A5255" s="6">
        <v>45630</v>
      </c>
      <c r="B5255" s="7">
        <v>0.42167824074074073</v>
      </c>
      <c r="C5255">
        <v>200</v>
      </c>
      <c r="D5255">
        <v>0.01</v>
      </c>
      <c r="E5255">
        <v>0.3</v>
      </c>
      <c r="F5255" t="s">
        <v>10</v>
      </c>
      <c r="G5255" t="str">
        <f t="shared" si="165"/>
        <v>10:07</v>
      </c>
      <c r="H5255">
        <f t="shared" si="166"/>
        <v>621</v>
      </c>
    </row>
    <row r="5256" spans="1:8" x14ac:dyDescent="0.25">
      <c r="A5256" s="6">
        <v>45630</v>
      </c>
      <c r="B5256" s="7">
        <v>0.42167824074074073</v>
      </c>
      <c r="C5256">
        <v>200</v>
      </c>
      <c r="D5256">
        <v>0.01</v>
      </c>
      <c r="E5256">
        <v>0.2</v>
      </c>
      <c r="F5256" t="s">
        <v>10</v>
      </c>
      <c r="G5256" t="str">
        <f t="shared" si="165"/>
        <v>10:07</v>
      </c>
      <c r="H5256">
        <f t="shared" si="166"/>
        <v>621</v>
      </c>
    </row>
    <row r="5257" spans="1:8" x14ac:dyDescent="0.25">
      <c r="A5257" s="6">
        <v>45630</v>
      </c>
      <c r="B5257" s="7">
        <v>0.42167824074074073</v>
      </c>
      <c r="C5257">
        <v>200</v>
      </c>
      <c r="D5257">
        <v>0.01</v>
      </c>
      <c r="E5257">
        <v>0.2</v>
      </c>
      <c r="F5257" t="s">
        <v>10</v>
      </c>
      <c r="G5257" t="str">
        <f t="shared" si="165"/>
        <v>10:07</v>
      </c>
      <c r="H5257">
        <f t="shared" si="166"/>
        <v>621</v>
      </c>
    </row>
    <row r="5258" spans="1:8" x14ac:dyDescent="0.25">
      <c r="A5258" s="6">
        <v>45630</v>
      </c>
      <c r="B5258" s="7">
        <v>0.42167824074074073</v>
      </c>
      <c r="C5258">
        <v>200</v>
      </c>
      <c r="D5258">
        <v>0.01</v>
      </c>
      <c r="E5258">
        <v>0.2</v>
      </c>
      <c r="F5258" t="s">
        <v>10</v>
      </c>
      <c r="G5258" t="str">
        <f t="shared" si="165"/>
        <v>10:07</v>
      </c>
      <c r="H5258">
        <f t="shared" si="166"/>
        <v>621</v>
      </c>
    </row>
    <row r="5259" spans="1:8" x14ac:dyDescent="0.25">
      <c r="A5259" s="6">
        <v>45630</v>
      </c>
      <c r="B5259" s="7">
        <v>0.42167824074074073</v>
      </c>
      <c r="C5259">
        <v>200</v>
      </c>
      <c r="D5259">
        <v>0.01</v>
      </c>
      <c r="E5259">
        <v>0.2</v>
      </c>
      <c r="F5259" t="s">
        <v>10</v>
      </c>
      <c r="G5259" t="str">
        <f t="shared" si="165"/>
        <v>10:07</v>
      </c>
      <c r="H5259">
        <f t="shared" si="166"/>
        <v>621</v>
      </c>
    </row>
    <row r="5260" spans="1:8" x14ac:dyDescent="0.25">
      <c r="A5260" s="6">
        <v>45630</v>
      </c>
      <c r="B5260" s="7">
        <v>0.42167824074074073</v>
      </c>
      <c r="C5260">
        <v>200</v>
      </c>
      <c r="D5260">
        <v>0.01</v>
      </c>
      <c r="E5260">
        <v>0.2</v>
      </c>
      <c r="F5260" t="s">
        <v>10</v>
      </c>
      <c r="G5260" t="str">
        <f t="shared" si="165"/>
        <v>10:07</v>
      </c>
      <c r="H5260">
        <f t="shared" si="166"/>
        <v>621</v>
      </c>
    </row>
    <row r="5261" spans="1:8" x14ac:dyDescent="0.25">
      <c r="A5261" s="6">
        <v>45630</v>
      </c>
      <c r="B5261" s="7">
        <v>0.42168981481481482</v>
      </c>
      <c r="C5261">
        <v>200</v>
      </c>
      <c r="D5261">
        <v>0.01</v>
      </c>
      <c r="E5261">
        <v>0.2</v>
      </c>
      <c r="F5261" t="s">
        <v>10</v>
      </c>
      <c r="G5261" t="str">
        <f t="shared" si="165"/>
        <v>10:07</v>
      </c>
      <c r="H5261">
        <f t="shared" si="166"/>
        <v>621</v>
      </c>
    </row>
    <row r="5262" spans="1:8" x14ac:dyDescent="0.25">
      <c r="A5262" s="6">
        <v>45630</v>
      </c>
      <c r="B5262" s="7">
        <v>0.42168981481481482</v>
      </c>
      <c r="C5262">
        <v>200</v>
      </c>
      <c r="D5262">
        <v>0.01</v>
      </c>
      <c r="E5262">
        <v>0.2</v>
      </c>
      <c r="F5262" t="s">
        <v>10</v>
      </c>
      <c r="G5262" t="str">
        <f t="shared" si="165"/>
        <v>10:07</v>
      </c>
      <c r="H5262">
        <f t="shared" si="166"/>
        <v>621</v>
      </c>
    </row>
    <row r="5263" spans="1:8" x14ac:dyDescent="0.25">
      <c r="A5263" s="6">
        <v>45630</v>
      </c>
      <c r="B5263" s="7">
        <v>0.42168981481481482</v>
      </c>
      <c r="C5263">
        <v>200</v>
      </c>
      <c r="D5263">
        <v>0.01</v>
      </c>
      <c r="E5263">
        <v>0.2</v>
      </c>
      <c r="F5263" t="s">
        <v>10</v>
      </c>
      <c r="G5263" t="str">
        <f t="shared" si="165"/>
        <v>10:07</v>
      </c>
      <c r="H5263">
        <f t="shared" si="166"/>
        <v>621</v>
      </c>
    </row>
    <row r="5264" spans="1:8" x14ac:dyDescent="0.25">
      <c r="A5264" s="6">
        <v>45630</v>
      </c>
      <c r="B5264" s="7">
        <v>0.42168981481481482</v>
      </c>
      <c r="C5264">
        <v>200</v>
      </c>
      <c r="D5264">
        <v>0.01</v>
      </c>
      <c r="E5264">
        <v>0.2</v>
      </c>
      <c r="F5264" t="s">
        <v>10</v>
      </c>
      <c r="G5264" t="str">
        <f t="shared" si="165"/>
        <v>10:07</v>
      </c>
      <c r="H5264">
        <f t="shared" si="166"/>
        <v>621</v>
      </c>
    </row>
    <row r="5265" spans="1:8" x14ac:dyDescent="0.25">
      <c r="A5265" s="6">
        <v>45630</v>
      </c>
      <c r="B5265" s="7">
        <v>0.42168981481481482</v>
      </c>
      <c r="C5265">
        <v>200</v>
      </c>
      <c r="D5265">
        <v>0.01</v>
      </c>
      <c r="E5265">
        <v>0.2</v>
      </c>
      <c r="F5265" t="s">
        <v>10</v>
      </c>
      <c r="G5265" t="str">
        <f t="shared" si="165"/>
        <v>10:07</v>
      </c>
      <c r="H5265">
        <f t="shared" si="166"/>
        <v>621</v>
      </c>
    </row>
    <row r="5266" spans="1:8" x14ac:dyDescent="0.25">
      <c r="A5266" s="6">
        <v>45630</v>
      </c>
      <c r="B5266" s="7">
        <v>0.42168981481481482</v>
      </c>
      <c r="C5266">
        <v>200</v>
      </c>
      <c r="D5266">
        <v>0.01</v>
      </c>
      <c r="E5266">
        <v>0.2</v>
      </c>
      <c r="F5266" t="s">
        <v>10</v>
      </c>
      <c r="G5266" t="str">
        <f t="shared" si="165"/>
        <v>10:07</v>
      </c>
      <c r="H5266">
        <f t="shared" si="166"/>
        <v>621</v>
      </c>
    </row>
    <row r="5267" spans="1:8" x14ac:dyDescent="0.25">
      <c r="A5267" s="6">
        <v>45630</v>
      </c>
      <c r="B5267" s="7">
        <v>0.42168981481481482</v>
      </c>
      <c r="C5267">
        <v>200</v>
      </c>
      <c r="D5267">
        <v>0.01</v>
      </c>
      <c r="E5267">
        <v>0.2</v>
      </c>
      <c r="F5267" t="s">
        <v>10</v>
      </c>
      <c r="G5267" t="str">
        <f t="shared" si="165"/>
        <v>10:07</v>
      </c>
      <c r="H5267">
        <f t="shared" si="166"/>
        <v>621</v>
      </c>
    </row>
    <row r="5268" spans="1:8" x14ac:dyDescent="0.25">
      <c r="A5268" s="6">
        <v>45630</v>
      </c>
      <c r="B5268" s="7">
        <v>0.42168981481481482</v>
      </c>
      <c r="C5268">
        <v>200</v>
      </c>
      <c r="D5268">
        <v>0.01</v>
      </c>
      <c r="E5268">
        <v>0.2</v>
      </c>
      <c r="F5268" t="s">
        <v>10</v>
      </c>
      <c r="G5268" t="str">
        <f t="shared" si="165"/>
        <v>10:07</v>
      </c>
      <c r="H5268">
        <f t="shared" si="166"/>
        <v>621</v>
      </c>
    </row>
    <row r="5269" spans="1:8" x14ac:dyDescent="0.25">
      <c r="A5269" s="6">
        <v>45630</v>
      </c>
      <c r="B5269" s="7">
        <v>0.42168981481481482</v>
      </c>
      <c r="C5269">
        <v>200</v>
      </c>
      <c r="D5269">
        <v>0.01</v>
      </c>
      <c r="E5269">
        <v>0.2</v>
      </c>
      <c r="F5269" t="s">
        <v>10</v>
      </c>
      <c r="G5269" t="str">
        <f t="shared" si="165"/>
        <v>10:07</v>
      </c>
      <c r="H5269">
        <f t="shared" si="166"/>
        <v>621</v>
      </c>
    </row>
    <row r="5270" spans="1:8" x14ac:dyDescent="0.25">
      <c r="A5270" s="6">
        <v>45630</v>
      </c>
      <c r="B5270" s="7">
        <v>0.42168981481481482</v>
      </c>
      <c r="C5270">
        <v>200</v>
      </c>
      <c r="D5270">
        <v>0.01</v>
      </c>
      <c r="E5270">
        <v>0.2</v>
      </c>
      <c r="F5270" t="s">
        <v>10</v>
      </c>
      <c r="G5270" t="str">
        <f t="shared" si="165"/>
        <v>10:07</v>
      </c>
      <c r="H5270">
        <f t="shared" si="166"/>
        <v>621</v>
      </c>
    </row>
    <row r="5271" spans="1:8" x14ac:dyDescent="0.25">
      <c r="A5271" s="6">
        <v>45630</v>
      </c>
      <c r="B5271" s="7">
        <v>0.42170138888888886</v>
      </c>
      <c r="C5271">
        <v>200</v>
      </c>
      <c r="D5271">
        <v>0.01</v>
      </c>
      <c r="E5271">
        <v>0.2</v>
      </c>
      <c r="F5271" t="s">
        <v>10</v>
      </c>
      <c r="G5271" t="str">
        <f t="shared" si="165"/>
        <v>10:07</v>
      </c>
      <c r="H5271">
        <f t="shared" si="166"/>
        <v>621</v>
      </c>
    </row>
    <row r="5272" spans="1:8" x14ac:dyDescent="0.25">
      <c r="A5272" s="6">
        <v>45630</v>
      </c>
      <c r="B5272" s="7">
        <v>0.42170138888888886</v>
      </c>
      <c r="C5272">
        <v>200</v>
      </c>
      <c r="D5272">
        <v>0.01</v>
      </c>
      <c r="E5272">
        <v>0.2</v>
      </c>
      <c r="F5272" t="s">
        <v>10</v>
      </c>
      <c r="G5272" t="str">
        <f t="shared" si="165"/>
        <v>10:07</v>
      </c>
      <c r="H5272">
        <f t="shared" si="166"/>
        <v>621</v>
      </c>
    </row>
    <row r="5273" spans="1:8" x14ac:dyDescent="0.25">
      <c r="A5273" s="6">
        <v>45630</v>
      </c>
      <c r="B5273" s="7">
        <v>0.42170138888888886</v>
      </c>
      <c r="C5273">
        <v>200</v>
      </c>
      <c r="D5273">
        <v>0.01</v>
      </c>
      <c r="E5273">
        <v>0.2</v>
      </c>
      <c r="F5273" t="s">
        <v>10</v>
      </c>
      <c r="G5273" t="str">
        <f t="shared" si="165"/>
        <v>10:07</v>
      </c>
      <c r="H5273">
        <f t="shared" si="166"/>
        <v>621</v>
      </c>
    </row>
    <row r="5274" spans="1:8" x14ac:dyDescent="0.25">
      <c r="A5274" s="6">
        <v>45630</v>
      </c>
      <c r="B5274" s="7">
        <v>0.42170138888888886</v>
      </c>
      <c r="C5274">
        <v>200</v>
      </c>
      <c r="D5274">
        <v>0.01</v>
      </c>
      <c r="E5274">
        <v>0.2</v>
      </c>
      <c r="F5274" t="s">
        <v>10</v>
      </c>
      <c r="G5274" t="str">
        <f t="shared" si="165"/>
        <v>10:07</v>
      </c>
      <c r="H5274">
        <f t="shared" si="166"/>
        <v>621</v>
      </c>
    </row>
    <row r="5275" spans="1:8" x14ac:dyDescent="0.25">
      <c r="A5275" s="6">
        <v>45630</v>
      </c>
      <c r="B5275" s="7">
        <v>0.42170138888888886</v>
      </c>
      <c r="C5275">
        <v>200</v>
      </c>
      <c r="D5275">
        <v>0.01</v>
      </c>
      <c r="E5275">
        <v>0.2</v>
      </c>
      <c r="F5275" t="s">
        <v>10</v>
      </c>
      <c r="G5275" t="str">
        <f t="shared" si="165"/>
        <v>10:07</v>
      </c>
      <c r="H5275">
        <f t="shared" si="166"/>
        <v>621</v>
      </c>
    </row>
    <row r="5276" spans="1:8" x14ac:dyDescent="0.25">
      <c r="A5276" s="6">
        <v>45630</v>
      </c>
      <c r="B5276" s="7">
        <v>0.42170138888888886</v>
      </c>
      <c r="C5276">
        <v>200</v>
      </c>
      <c r="D5276">
        <v>0.01</v>
      </c>
      <c r="E5276">
        <v>0.2</v>
      </c>
      <c r="F5276" t="s">
        <v>10</v>
      </c>
      <c r="G5276" t="str">
        <f t="shared" si="165"/>
        <v>10:07</v>
      </c>
      <c r="H5276">
        <f t="shared" si="166"/>
        <v>621</v>
      </c>
    </row>
    <row r="5277" spans="1:8" x14ac:dyDescent="0.25">
      <c r="A5277" s="6">
        <v>45630</v>
      </c>
      <c r="B5277" s="7">
        <v>0.42170138888888886</v>
      </c>
      <c r="C5277">
        <v>200</v>
      </c>
      <c r="D5277">
        <v>0.01</v>
      </c>
      <c r="E5277">
        <v>0.2</v>
      </c>
      <c r="F5277" t="s">
        <v>10</v>
      </c>
      <c r="G5277" t="str">
        <f t="shared" si="165"/>
        <v>10:07</v>
      </c>
      <c r="H5277">
        <f t="shared" si="166"/>
        <v>621</v>
      </c>
    </row>
    <row r="5278" spans="1:8" x14ac:dyDescent="0.25">
      <c r="A5278" s="6">
        <v>45630</v>
      </c>
      <c r="B5278" s="7">
        <v>0.42170138888888886</v>
      </c>
      <c r="C5278">
        <v>200</v>
      </c>
      <c r="D5278">
        <v>0.01</v>
      </c>
      <c r="E5278">
        <v>0.2</v>
      </c>
      <c r="F5278" t="s">
        <v>10</v>
      </c>
      <c r="G5278" t="str">
        <f t="shared" si="165"/>
        <v>10:07</v>
      </c>
      <c r="H5278">
        <f t="shared" si="166"/>
        <v>621</v>
      </c>
    </row>
    <row r="5279" spans="1:8" x14ac:dyDescent="0.25">
      <c r="A5279" s="6">
        <v>45630</v>
      </c>
      <c r="B5279" s="7">
        <v>0.42170138888888886</v>
      </c>
      <c r="C5279">
        <v>200</v>
      </c>
      <c r="D5279">
        <v>0.01</v>
      </c>
      <c r="E5279">
        <v>0.2</v>
      </c>
      <c r="F5279" t="s">
        <v>10</v>
      </c>
      <c r="G5279" t="str">
        <f t="shared" si="165"/>
        <v>10:07</v>
      </c>
      <c r="H5279">
        <f t="shared" si="166"/>
        <v>621</v>
      </c>
    </row>
    <row r="5280" spans="1:8" x14ac:dyDescent="0.25">
      <c r="A5280" s="6">
        <v>45630</v>
      </c>
      <c r="B5280" s="7">
        <v>0.42170138888888886</v>
      </c>
      <c r="C5280">
        <v>200</v>
      </c>
      <c r="D5280">
        <v>0.01</v>
      </c>
      <c r="E5280">
        <v>0.2</v>
      </c>
      <c r="F5280" t="s">
        <v>10</v>
      </c>
      <c r="G5280" t="str">
        <f t="shared" si="165"/>
        <v>10:07</v>
      </c>
      <c r="H5280">
        <f t="shared" si="166"/>
        <v>621</v>
      </c>
    </row>
    <row r="5281" spans="1:8" x14ac:dyDescent="0.25">
      <c r="A5281" s="6">
        <v>45630</v>
      </c>
      <c r="B5281" s="7">
        <v>0.42171296296296296</v>
      </c>
      <c r="C5281">
        <v>200</v>
      </c>
      <c r="D5281">
        <v>0.01</v>
      </c>
      <c r="E5281">
        <v>0.2</v>
      </c>
      <c r="F5281" t="s">
        <v>10</v>
      </c>
      <c r="G5281" t="str">
        <f t="shared" si="165"/>
        <v>10:07</v>
      </c>
      <c r="H5281">
        <f t="shared" si="166"/>
        <v>621</v>
      </c>
    </row>
    <row r="5282" spans="1:8" x14ac:dyDescent="0.25">
      <c r="A5282" s="6">
        <v>45630</v>
      </c>
      <c r="B5282" s="7">
        <v>0.42171296296296296</v>
      </c>
      <c r="C5282">
        <v>200</v>
      </c>
      <c r="D5282">
        <v>0.01</v>
      </c>
      <c r="E5282">
        <v>0.2</v>
      </c>
      <c r="F5282" t="s">
        <v>10</v>
      </c>
      <c r="G5282" t="str">
        <f t="shared" si="165"/>
        <v>10:07</v>
      </c>
      <c r="H5282">
        <f t="shared" si="166"/>
        <v>621</v>
      </c>
    </row>
    <row r="5283" spans="1:8" x14ac:dyDescent="0.25">
      <c r="A5283" s="6">
        <v>45630</v>
      </c>
      <c r="B5283" s="7">
        <v>0.42171296296296296</v>
      </c>
      <c r="C5283">
        <v>200</v>
      </c>
      <c r="D5283">
        <v>0.01</v>
      </c>
      <c r="E5283">
        <v>0.2</v>
      </c>
      <c r="F5283" t="s">
        <v>10</v>
      </c>
      <c r="G5283" t="str">
        <f t="shared" si="165"/>
        <v>10:07</v>
      </c>
      <c r="H5283">
        <f t="shared" si="166"/>
        <v>621</v>
      </c>
    </row>
    <row r="5284" spans="1:8" x14ac:dyDescent="0.25">
      <c r="A5284" s="6">
        <v>45630</v>
      </c>
      <c r="B5284" s="7">
        <v>0.42171296296296296</v>
      </c>
      <c r="C5284">
        <v>200</v>
      </c>
      <c r="D5284">
        <v>0.01</v>
      </c>
      <c r="E5284">
        <v>0.2</v>
      </c>
      <c r="F5284" t="s">
        <v>10</v>
      </c>
      <c r="G5284" t="str">
        <f t="shared" si="165"/>
        <v>10:07</v>
      </c>
      <c r="H5284">
        <f t="shared" si="166"/>
        <v>621</v>
      </c>
    </row>
    <row r="5285" spans="1:8" x14ac:dyDescent="0.25">
      <c r="A5285" s="6">
        <v>45630</v>
      </c>
      <c r="B5285" s="7">
        <v>0.42171296296296296</v>
      </c>
      <c r="C5285">
        <v>200</v>
      </c>
      <c r="D5285">
        <v>0.01</v>
      </c>
      <c r="E5285">
        <v>0.2</v>
      </c>
      <c r="F5285" t="s">
        <v>10</v>
      </c>
      <c r="G5285" t="str">
        <f t="shared" si="165"/>
        <v>10:07</v>
      </c>
      <c r="H5285">
        <f t="shared" si="166"/>
        <v>621</v>
      </c>
    </row>
    <row r="5286" spans="1:8" x14ac:dyDescent="0.25">
      <c r="A5286" s="6">
        <v>45630</v>
      </c>
      <c r="B5286" s="7">
        <v>0.42171296296296296</v>
      </c>
      <c r="C5286">
        <v>200</v>
      </c>
      <c r="D5286">
        <v>0.01</v>
      </c>
      <c r="E5286">
        <v>0.2</v>
      </c>
      <c r="F5286" t="s">
        <v>10</v>
      </c>
      <c r="G5286" t="str">
        <f t="shared" si="165"/>
        <v>10:07</v>
      </c>
      <c r="H5286">
        <f t="shared" si="166"/>
        <v>621</v>
      </c>
    </row>
    <row r="5287" spans="1:8" x14ac:dyDescent="0.25">
      <c r="A5287" s="6">
        <v>45630</v>
      </c>
      <c r="B5287" s="7">
        <v>0.42171296296296296</v>
      </c>
      <c r="C5287">
        <v>200</v>
      </c>
      <c r="D5287">
        <v>0.01</v>
      </c>
      <c r="E5287">
        <v>0.2</v>
      </c>
      <c r="F5287" t="s">
        <v>10</v>
      </c>
      <c r="G5287" t="str">
        <f t="shared" si="165"/>
        <v>10:07</v>
      </c>
      <c r="H5287">
        <f t="shared" si="166"/>
        <v>621</v>
      </c>
    </row>
    <row r="5288" spans="1:8" x14ac:dyDescent="0.25">
      <c r="A5288" s="6">
        <v>45630</v>
      </c>
      <c r="B5288" s="7">
        <v>0.42171296296296296</v>
      </c>
      <c r="C5288">
        <v>200</v>
      </c>
      <c r="D5288">
        <v>0.01</v>
      </c>
      <c r="E5288">
        <v>0.4</v>
      </c>
      <c r="F5288" t="s">
        <v>10</v>
      </c>
      <c r="G5288" t="str">
        <f t="shared" si="165"/>
        <v>10:07</v>
      </c>
      <c r="H5288">
        <f t="shared" si="166"/>
        <v>621</v>
      </c>
    </row>
    <row r="5289" spans="1:8" x14ac:dyDescent="0.25">
      <c r="A5289" s="6">
        <v>45630</v>
      </c>
      <c r="B5289" s="7">
        <v>0.42171296296296296</v>
      </c>
      <c r="C5289">
        <v>200</v>
      </c>
      <c r="D5289">
        <v>0.01</v>
      </c>
      <c r="E5289">
        <v>0.2</v>
      </c>
      <c r="F5289" t="s">
        <v>10</v>
      </c>
      <c r="G5289" t="str">
        <f t="shared" si="165"/>
        <v>10:07</v>
      </c>
      <c r="H5289">
        <f t="shared" si="166"/>
        <v>621</v>
      </c>
    </row>
    <row r="5290" spans="1:8" x14ac:dyDescent="0.25">
      <c r="A5290" s="6">
        <v>45630</v>
      </c>
      <c r="B5290" s="7">
        <v>0.42172453703703705</v>
      </c>
      <c r="C5290">
        <v>200</v>
      </c>
      <c r="D5290">
        <v>0.01</v>
      </c>
      <c r="E5290">
        <v>0.2</v>
      </c>
      <c r="F5290" t="s">
        <v>10</v>
      </c>
      <c r="G5290" t="str">
        <f t="shared" si="165"/>
        <v>10:07</v>
      </c>
      <c r="H5290">
        <f t="shared" si="166"/>
        <v>621</v>
      </c>
    </row>
    <row r="5291" spans="1:8" x14ac:dyDescent="0.25">
      <c r="A5291" s="6">
        <v>45630</v>
      </c>
      <c r="B5291" s="7">
        <v>0.42172453703703705</v>
      </c>
      <c r="C5291">
        <v>200</v>
      </c>
      <c r="D5291">
        <v>0.01</v>
      </c>
      <c r="E5291">
        <v>0.2</v>
      </c>
      <c r="F5291" t="s">
        <v>10</v>
      </c>
      <c r="G5291" t="str">
        <f t="shared" si="165"/>
        <v>10:07</v>
      </c>
      <c r="H5291">
        <f t="shared" si="166"/>
        <v>621</v>
      </c>
    </row>
    <row r="5292" spans="1:8" x14ac:dyDescent="0.25">
      <c r="A5292" s="6">
        <v>45630</v>
      </c>
      <c r="B5292" s="7">
        <v>0.42172453703703705</v>
      </c>
      <c r="C5292">
        <v>200</v>
      </c>
      <c r="D5292">
        <v>0.01</v>
      </c>
      <c r="E5292">
        <v>0.2</v>
      </c>
      <c r="F5292" t="s">
        <v>10</v>
      </c>
      <c r="G5292" t="str">
        <f t="shared" si="165"/>
        <v>10:07</v>
      </c>
      <c r="H5292">
        <f t="shared" si="166"/>
        <v>621</v>
      </c>
    </row>
    <row r="5293" spans="1:8" x14ac:dyDescent="0.25">
      <c r="A5293" s="6">
        <v>45630</v>
      </c>
      <c r="B5293" s="7">
        <v>0.42172453703703705</v>
      </c>
      <c r="C5293">
        <v>200</v>
      </c>
      <c r="D5293">
        <v>0.01</v>
      </c>
      <c r="E5293">
        <v>0.2</v>
      </c>
      <c r="F5293" t="s">
        <v>10</v>
      </c>
      <c r="G5293" t="str">
        <f t="shared" si="165"/>
        <v>10:07</v>
      </c>
      <c r="H5293">
        <f t="shared" si="166"/>
        <v>621</v>
      </c>
    </row>
    <row r="5294" spans="1:8" x14ac:dyDescent="0.25">
      <c r="A5294" s="6">
        <v>45630</v>
      </c>
      <c r="B5294" s="7">
        <v>0.42172453703703705</v>
      </c>
      <c r="C5294">
        <v>200</v>
      </c>
      <c r="D5294">
        <v>0.01</v>
      </c>
      <c r="E5294">
        <v>0.2</v>
      </c>
      <c r="F5294" t="s">
        <v>10</v>
      </c>
      <c r="G5294" t="str">
        <f t="shared" si="165"/>
        <v>10:07</v>
      </c>
      <c r="H5294">
        <f t="shared" si="166"/>
        <v>621</v>
      </c>
    </row>
    <row r="5295" spans="1:8" x14ac:dyDescent="0.25">
      <c r="A5295" s="6">
        <v>45630</v>
      </c>
      <c r="B5295" s="7">
        <v>0.42172453703703705</v>
      </c>
      <c r="C5295">
        <v>200</v>
      </c>
      <c r="D5295">
        <v>0.01</v>
      </c>
      <c r="E5295">
        <v>0.2</v>
      </c>
      <c r="F5295" t="s">
        <v>10</v>
      </c>
      <c r="G5295" t="str">
        <f t="shared" si="165"/>
        <v>10:07</v>
      </c>
      <c r="H5295">
        <f t="shared" si="166"/>
        <v>621</v>
      </c>
    </row>
    <row r="5296" spans="1:8" x14ac:dyDescent="0.25">
      <c r="A5296" s="6">
        <v>45630</v>
      </c>
      <c r="B5296" s="7">
        <v>0.42172453703703705</v>
      </c>
      <c r="C5296">
        <v>200</v>
      </c>
      <c r="D5296">
        <v>0.01</v>
      </c>
      <c r="E5296">
        <v>0.2</v>
      </c>
      <c r="F5296" t="s">
        <v>10</v>
      </c>
      <c r="G5296" t="str">
        <f t="shared" si="165"/>
        <v>10:07</v>
      </c>
      <c r="H5296">
        <f t="shared" si="166"/>
        <v>621</v>
      </c>
    </row>
    <row r="5297" spans="1:8" x14ac:dyDescent="0.25">
      <c r="A5297" s="6">
        <v>45630</v>
      </c>
      <c r="B5297" s="7">
        <v>0.42172453703703705</v>
      </c>
      <c r="C5297">
        <v>200</v>
      </c>
      <c r="D5297">
        <v>0.01</v>
      </c>
      <c r="E5297">
        <v>0.3</v>
      </c>
      <c r="F5297" t="s">
        <v>10</v>
      </c>
      <c r="G5297" t="str">
        <f t="shared" si="165"/>
        <v>10:07</v>
      </c>
      <c r="H5297">
        <f t="shared" si="166"/>
        <v>621</v>
      </c>
    </row>
    <row r="5298" spans="1:8" x14ac:dyDescent="0.25">
      <c r="A5298" s="6">
        <v>45630</v>
      </c>
      <c r="B5298" s="7">
        <v>0.42172453703703705</v>
      </c>
      <c r="C5298">
        <v>200</v>
      </c>
      <c r="D5298">
        <v>0.01</v>
      </c>
      <c r="E5298">
        <v>0.2</v>
      </c>
      <c r="F5298" t="s">
        <v>10</v>
      </c>
      <c r="G5298" t="str">
        <f t="shared" si="165"/>
        <v>10:07</v>
      </c>
      <c r="H5298">
        <f t="shared" si="166"/>
        <v>621</v>
      </c>
    </row>
    <row r="5299" spans="1:8" x14ac:dyDescent="0.25">
      <c r="A5299" s="6">
        <v>45630</v>
      </c>
      <c r="B5299" s="7">
        <v>0.42172453703703705</v>
      </c>
      <c r="C5299">
        <v>200</v>
      </c>
      <c r="D5299">
        <v>0.01</v>
      </c>
      <c r="E5299">
        <v>0.2</v>
      </c>
      <c r="F5299" t="s">
        <v>10</v>
      </c>
      <c r="G5299" t="str">
        <f t="shared" si="165"/>
        <v>10:07</v>
      </c>
      <c r="H5299">
        <f t="shared" si="166"/>
        <v>621</v>
      </c>
    </row>
    <row r="5300" spans="1:8" x14ac:dyDescent="0.25">
      <c r="A5300" s="6">
        <v>45630</v>
      </c>
      <c r="B5300" s="7">
        <v>0.42173611111111109</v>
      </c>
      <c r="C5300">
        <v>200</v>
      </c>
      <c r="D5300">
        <v>0.01</v>
      </c>
      <c r="E5300">
        <v>0.2</v>
      </c>
      <c r="F5300" t="s">
        <v>10</v>
      </c>
      <c r="G5300" t="str">
        <f t="shared" si="165"/>
        <v>10:07</v>
      </c>
      <c r="H5300">
        <f t="shared" si="166"/>
        <v>621</v>
      </c>
    </row>
    <row r="5301" spans="1:8" x14ac:dyDescent="0.25">
      <c r="A5301" s="6">
        <v>45630</v>
      </c>
      <c r="B5301" s="7">
        <v>0.42173611111111109</v>
      </c>
      <c r="C5301">
        <v>200</v>
      </c>
      <c r="D5301">
        <v>0.01</v>
      </c>
      <c r="E5301">
        <v>0.2</v>
      </c>
      <c r="F5301" t="s">
        <v>10</v>
      </c>
      <c r="G5301" t="str">
        <f t="shared" si="165"/>
        <v>10:07</v>
      </c>
      <c r="H5301">
        <f t="shared" si="166"/>
        <v>621</v>
      </c>
    </row>
    <row r="5302" spans="1:8" x14ac:dyDescent="0.25">
      <c r="A5302" s="6">
        <v>45630</v>
      </c>
      <c r="B5302" s="7">
        <v>0.42173611111111109</v>
      </c>
      <c r="C5302">
        <v>200</v>
      </c>
      <c r="D5302">
        <v>0.01</v>
      </c>
      <c r="E5302">
        <v>0.2</v>
      </c>
      <c r="F5302" t="s">
        <v>10</v>
      </c>
      <c r="G5302" t="str">
        <f t="shared" si="165"/>
        <v>10:07</v>
      </c>
      <c r="H5302">
        <f t="shared" si="166"/>
        <v>621</v>
      </c>
    </row>
    <row r="5303" spans="1:8" x14ac:dyDescent="0.25">
      <c r="A5303" s="6">
        <v>45630</v>
      </c>
      <c r="B5303" s="7">
        <v>0.42173611111111109</v>
      </c>
      <c r="C5303">
        <v>200</v>
      </c>
      <c r="D5303">
        <v>0.01</v>
      </c>
      <c r="E5303">
        <v>0.2</v>
      </c>
      <c r="F5303" t="s">
        <v>10</v>
      </c>
      <c r="G5303" t="str">
        <f t="shared" si="165"/>
        <v>10:07</v>
      </c>
      <c r="H5303">
        <f t="shared" si="166"/>
        <v>621</v>
      </c>
    </row>
    <row r="5304" spans="1:8" x14ac:dyDescent="0.25">
      <c r="A5304" s="6">
        <v>45630</v>
      </c>
      <c r="B5304" s="7">
        <v>0.42173611111111109</v>
      </c>
      <c r="C5304">
        <v>200</v>
      </c>
      <c r="D5304">
        <v>0.01</v>
      </c>
      <c r="E5304">
        <v>0.2</v>
      </c>
      <c r="F5304" t="s">
        <v>10</v>
      </c>
      <c r="G5304" t="str">
        <f t="shared" si="165"/>
        <v>10:07</v>
      </c>
      <c r="H5304">
        <f t="shared" si="166"/>
        <v>621</v>
      </c>
    </row>
    <row r="5305" spans="1:8" x14ac:dyDescent="0.25">
      <c r="A5305" s="6">
        <v>45630</v>
      </c>
      <c r="B5305" s="7">
        <v>0.42173611111111109</v>
      </c>
      <c r="C5305">
        <v>200</v>
      </c>
      <c r="D5305">
        <v>0.01</v>
      </c>
      <c r="E5305">
        <v>0.2</v>
      </c>
      <c r="F5305" t="s">
        <v>10</v>
      </c>
      <c r="G5305" t="str">
        <f t="shared" si="165"/>
        <v>10:07</v>
      </c>
      <c r="H5305">
        <f t="shared" si="166"/>
        <v>621</v>
      </c>
    </row>
    <row r="5306" spans="1:8" x14ac:dyDescent="0.25">
      <c r="A5306" s="6">
        <v>45630</v>
      </c>
      <c r="B5306" s="7">
        <v>0.42173611111111109</v>
      </c>
      <c r="C5306">
        <v>200</v>
      </c>
      <c r="D5306">
        <v>0.01</v>
      </c>
      <c r="E5306">
        <v>0.2</v>
      </c>
      <c r="F5306" t="s">
        <v>10</v>
      </c>
      <c r="G5306" t="str">
        <f t="shared" si="165"/>
        <v>10:07</v>
      </c>
      <c r="H5306">
        <f t="shared" si="166"/>
        <v>621</v>
      </c>
    </row>
    <row r="5307" spans="1:8" x14ac:dyDescent="0.25">
      <c r="A5307" s="6">
        <v>45630</v>
      </c>
      <c r="B5307" s="7">
        <v>0.42173611111111109</v>
      </c>
      <c r="C5307">
        <v>200</v>
      </c>
      <c r="D5307">
        <v>0.01</v>
      </c>
      <c r="E5307">
        <v>0.2</v>
      </c>
      <c r="F5307" t="s">
        <v>10</v>
      </c>
      <c r="G5307" t="str">
        <f t="shared" si="165"/>
        <v>10:07</v>
      </c>
      <c r="H5307">
        <f t="shared" si="166"/>
        <v>621</v>
      </c>
    </row>
    <row r="5308" spans="1:8" x14ac:dyDescent="0.25">
      <c r="A5308" s="6">
        <v>45630</v>
      </c>
      <c r="B5308" s="7">
        <v>0.42173611111111109</v>
      </c>
      <c r="C5308">
        <v>200</v>
      </c>
      <c r="D5308">
        <v>0.01</v>
      </c>
      <c r="E5308">
        <v>0.2</v>
      </c>
      <c r="F5308" t="s">
        <v>10</v>
      </c>
      <c r="G5308" t="str">
        <f t="shared" si="165"/>
        <v>10:07</v>
      </c>
      <c r="H5308">
        <f t="shared" si="166"/>
        <v>621</v>
      </c>
    </row>
    <row r="5309" spans="1:8" x14ac:dyDescent="0.25">
      <c r="A5309" s="6">
        <v>45630</v>
      </c>
      <c r="B5309" s="7">
        <v>0.42173611111111109</v>
      </c>
      <c r="C5309">
        <v>200</v>
      </c>
      <c r="D5309">
        <v>0.01</v>
      </c>
      <c r="E5309">
        <v>0.2</v>
      </c>
      <c r="F5309" t="s">
        <v>10</v>
      </c>
      <c r="G5309" t="str">
        <f t="shared" si="165"/>
        <v>10:07</v>
      </c>
      <c r="H5309">
        <f t="shared" si="166"/>
        <v>621</v>
      </c>
    </row>
    <row r="5310" spans="1:8" x14ac:dyDescent="0.25">
      <c r="A5310" s="6">
        <v>45630</v>
      </c>
      <c r="B5310" s="7">
        <v>0.42174768518518518</v>
      </c>
      <c r="C5310">
        <v>200</v>
      </c>
      <c r="D5310">
        <v>0.01</v>
      </c>
      <c r="E5310">
        <v>0.2</v>
      </c>
      <c r="F5310" t="s">
        <v>10</v>
      </c>
      <c r="G5310" t="str">
        <f t="shared" si="165"/>
        <v>10:07</v>
      </c>
      <c r="H5310">
        <f t="shared" si="166"/>
        <v>621</v>
      </c>
    </row>
    <row r="5311" spans="1:8" x14ac:dyDescent="0.25">
      <c r="A5311" s="6">
        <v>45630</v>
      </c>
      <c r="B5311" s="7">
        <v>0.42174768518518518</v>
      </c>
      <c r="C5311">
        <v>200</v>
      </c>
      <c r="D5311">
        <v>0.01</v>
      </c>
      <c r="E5311">
        <v>0.2</v>
      </c>
      <c r="F5311" t="s">
        <v>10</v>
      </c>
      <c r="G5311" t="str">
        <f t="shared" si="165"/>
        <v>10:07</v>
      </c>
      <c r="H5311">
        <f t="shared" si="166"/>
        <v>621</v>
      </c>
    </row>
    <row r="5312" spans="1:8" x14ac:dyDescent="0.25">
      <c r="A5312" s="6">
        <v>45630</v>
      </c>
      <c r="B5312" s="7">
        <v>0.42174768518518518</v>
      </c>
      <c r="C5312">
        <v>200</v>
      </c>
      <c r="D5312">
        <v>0.01</v>
      </c>
      <c r="E5312">
        <v>0.2</v>
      </c>
      <c r="F5312" t="s">
        <v>10</v>
      </c>
      <c r="G5312" t="str">
        <f t="shared" si="165"/>
        <v>10:07</v>
      </c>
      <c r="H5312">
        <f t="shared" si="166"/>
        <v>621</v>
      </c>
    </row>
    <row r="5313" spans="1:8" x14ac:dyDescent="0.25">
      <c r="A5313" s="6">
        <v>45630</v>
      </c>
      <c r="B5313" s="7">
        <v>0.42174768518518518</v>
      </c>
      <c r="C5313">
        <v>200</v>
      </c>
      <c r="D5313">
        <v>0.01</v>
      </c>
      <c r="E5313">
        <v>0.2</v>
      </c>
      <c r="F5313" t="s">
        <v>10</v>
      </c>
      <c r="G5313" t="str">
        <f t="shared" si="165"/>
        <v>10:07</v>
      </c>
      <c r="H5313">
        <f t="shared" si="166"/>
        <v>621</v>
      </c>
    </row>
    <row r="5314" spans="1:8" x14ac:dyDescent="0.25">
      <c r="A5314" s="6">
        <v>45630</v>
      </c>
      <c r="B5314" s="7">
        <v>0.42174768518518518</v>
      </c>
      <c r="C5314">
        <v>200</v>
      </c>
      <c r="D5314">
        <v>0.01</v>
      </c>
      <c r="E5314">
        <v>0.2</v>
      </c>
      <c r="F5314" t="s">
        <v>10</v>
      </c>
      <c r="G5314" t="str">
        <f t="shared" si="165"/>
        <v>10:07</v>
      </c>
      <c r="H5314">
        <f t="shared" si="166"/>
        <v>621</v>
      </c>
    </row>
    <row r="5315" spans="1:8" x14ac:dyDescent="0.25">
      <c r="A5315" s="6">
        <v>45630</v>
      </c>
      <c r="B5315" s="7">
        <v>0.42174768518518518</v>
      </c>
      <c r="C5315">
        <v>200</v>
      </c>
      <c r="D5315">
        <v>0.01</v>
      </c>
      <c r="E5315">
        <v>0.2</v>
      </c>
      <c r="F5315" t="s">
        <v>10</v>
      </c>
      <c r="G5315" t="str">
        <f t="shared" ref="G5315:G5378" si="167">TEXT(B5315, "hh:mm")</f>
        <v>10:07</v>
      </c>
      <c r="H5315">
        <f t="shared" ref="H5315:H5378" si="168">COUNTIF(G:G, G5315)</f>
        <v>621</v>
      </c>
    </row>
    <row r="5316" spans="1:8" x14ac:dyDescent="0.25">
      <c r="A5316" s="6">
        <v>45630</v>
      </c>
      <c r="B5316" s="7">
        <v>0.42174768518518518</v>
      </c>
      <c r="C5316">
        <v>200</v>
      </c>
      <c r="D5316">
        <v>0.01</v>
      </c>
      <c r="E5316">
        <v>0.2</v>
      </c>
      <c r="F5316" t="s">
        <v>10</v>
      </c>
      <c r="G5316" t="str">
        <f t="shared" si="167"/>
        <v>10:07</v>
      </c>
      <c r="H5316">
        <f t="shared" si="168"/>
        <v>621</v>
      </c>
    </row>
    <row r="5317" spans="1:8" x14ac:dyDescent="0.25">
      <c r="A5317" s="6">
        <v>45630</v>
      </c>
      <c r="B5317" s="7">
        <v>0.42174768518518518</v>
      </c>
      <c r="C5317">
        <v>200</v>
      </c>
      <c r="D5317">
        <v>0.01</v>
      </c>
      <c r="E5317">
        <v>0.2</v>
      </c>
      <c r="F5317" t="s">
        <v>10</v>
      </c>
      <c r="G5317" t="str">
        <f t="shared" si="167"/>
        <v>10:07</v>
      </c>
      <c r="H5317">
        <f t="shared" si="168"/>
        <v>621</v>
      </c>
    </row>
    <row r="5318" spans="1:8" x14ac:dyDescent="0.25">
      <c r="A5318" s="6">
        <v>45630</v>
      </c>
      <c r="B5318" s="7">
        <v>0.42174768518518518</v>
      </c>
      <c r="C5318">
        <v>200</v>
      </c>
      <c r="D5318">
        <v>0.01</v>
      </c>
      <c r="E5318">
        <v>0.2</v>
      </c>
      <c r="F5318" t="s">
        <v>10</v>
      </c>
      <c r="G5318" t="str">
        <f t="shared" si="167"/>
        <v>10:07</v>
      </c>
      <c r="H5318">
        <f t="shared" si="168"/>
        <v>621</v>
      </c>
    </row>
    <row r="5319" spans="1:8" x14ac:dyDescent="0.25">
      <c r="A5319" s="6">
        <v>45630</v>
      </c>
      <c r="B5319" s="7">
        <v>0.42175925925925928</v>
      </c>
      <c r="C5319">
        <v>200</v>
      </c>
      <c r="D5319">
        <v>0.01</v>
      </c>
      <c r="E5319">
        <v>0.4</v>
      </c>
      <c r="F5319" t="s">
        <v>10</v>
      </c>
      <c r="G5319" t="str">
        <f t="shared" si="167"/>
        <v>10:07</v>
      </c>
      <c r="H5319">
        <f t="shared" si="168"/>
        <v>621</v>
      </c>
    </row>
    <row r="5320" spans="1:8" x14ac:dyDescent="0.25">
      <c r="A5320" s="6">
        <v>45630</v>
      </c>
      <c r="B5320" s="7">
        <v>0.42175925925925928</v>
      </c>
      <c r="C5320">
        <v>200</v>
      </c>
      <c r="D5320">
        <v>0.01</v>
      </c>
      <c r="E5320">
        <v>0.3</v>
      </c>
      <c r="F5320" t="s">
        <v>10</v>
      </c>
      <c r="G5320" t="str">
        <f t="shared" si="167"/>
        <v>10:07</v>
      </c>
      <c r="H5320">
        <f t="shared" si="168"/>
        <v>621</v>
      </c>
    </row>
    <row r="5321" spans="1:8" x14ac:dyDescent="0.25">
      <c r="A5321" s="6">
        <v>45630</v>
      </c>
      <c r="B5321" s="7">
        <v>0.42175925925925928</v>
      </c>
      <c r="C5321">
        <v>200</v>
      </c>
      <c r="D5321">
        <v>0.01</v>
      </c>
      <c r="E5321">
        <v>0.2</v>
      </c>
      <c r="F5321" t="s">
        <v>10</v>
      </c>
      <c r="G5321" t="str">
        <f t="shared" si="167"/>
        <v>10:07</v>
      </c>
      <c r="H5321">
        <f t="shared" si="168"/>
        <v>621</v>
      </c>
    </row>
    <row r="5322" spans="1:8" x14ac:dyDescent="0.25">
      <c r="A5322" s="6">
        <v>45630</v>
      </c>
      <c r="B5322" s="7">
        <v>0.42175925925925928</v>
      </c>
      <c r="C5322">
        <v>200</v>
      </c>
      <c r="D5322">
        <v>0.01</v>
      </c>
      <c r="E5322">
        <v>0.2</v>
      </c>
      <c r="F5322" t="s">
        <v>10</v>
      </c>
      <c r="G5322" t="str">
        <f t="shared" si="167"/>
        <v>10:07</v>
      </c>
      <c r="H5322">
        <f t="shared" si="168"/>
        <v>621</v>
      </c>
    </row>
    <row r="5323" spans="1:8" x14ac:dyDescent="0.25">
      <c r="A5323" s="6">
        <v>45630</v>
      </c>
      <c r="B5323" s="7">
        <v>0.42175925925925928</v>
      </c>
      <c r="C5323">
        <v>200</v>
      </c>
      <c r="D5323">
        <v>0.01</v>
      </c>
      <c r="E5323">
        <v>0.2</v>
      </c>
      <c r="F5323" t="s">
        <v>10</v>
      </c>
      <c r="G5323" t="str">
        <f t="shared" si="167"/>
        <v>10:07</v>
      </c>
      <c r="H5323">
        <f t="shared" si="168"/>
        <v>621</v>
      </c>
    </row>
    <row r="5324" spans="1:8" x14ac:dyDescent="0.25">
      <c r="A5324" s="6">
        <v>45630</v>
      </c>
      <c r="B5324" s="7">
        <v>0.42175925925925928</v>
      </c>
      <c r="C5324">
        <v>200</v>
      </c>
      <c r="D5324">
        <v>0.01</v>
      </c>
      <c r="E5324">
        <v>0.2</v>
      </c>
      <c r="F5324" t="s">
        <v>10</v>
      </c>
      <c r="G5324" t="str">
        <f t="shared" si="167"/>
        <v>10:07</v>
      </c>
      <c r="H5324">
        <f t="shared" si="168"/>
        <v>621</v>
      </c>
    </row>
    <row r="5325" spans="1:8" x14ac:dyDescent="0.25">
      <c r="A5325" s="6">
        <v>45630</v>
      </c>
      <c r="B5325" s="7">
        <v>0.42175925925925928</v>
      </c>
      <c r="C5325">
        <v>200</v>
      </c>
      <c r="D5325">
        <v>0.01</v>
      </c>
      <c r="E5325">
        <v>0.2</v>
      </c>
      <c r="F5325" t="s">
        <v>10</v>
      </c>
      <c r="G5325" t="str">
        <f t="shared" si="167"/>
        <v>10:07</v>
      </c>
      <c r="H5325">
        <f t="shared" si="168"/>
        <v>621</v>
      </c>
    </row>
    <row r="5326" spans="1:8" x14ac:dyDescent="0.25">
      <c r="A5326" s="6">
        <v>45630</v>
      </c>
      <c r="B5326" s="7">
        <v>0.42175925925925928</v>
      </c>
      <c r="C5326">
        <v>200</v>
      </c>
      <c r="D5326">
        <v>0.01</v>
      </c>
      <c r="E5326">
        <v>0.2</v>
      </c>
      <c r="F5326" t="s">
        <v>10</v>
      </c>
      <c r="G5326" t="str">
        <f t="shared" si="167"/>
        <v>10:07</v>
      </c>
      <c r="H5326">
        <f t="shared" si="168"/>
        <v>621</v>
      </c>
    </row>
    <row r="5327" spans="1:8" x14ac:dyDescent="0.25">
      <c r="A5327" s="6">
        <v>45630</v>
      </c>
      <c r="B5327" s="7">
        <v>0.42175925925925928</v>
      </c>
      <c r="C5327">
        <v>200</v>
      </c>
      <c r="D5327">
        <v>0.01</v>
      </c>
      <c r="E5327">
        <v>0.2</v>
      </c>
      <c r="F5327" t="s">
        <v>10</v>
      </c>
      <c r="G5327" t="str">
        <f t="shared" si="167"/>
        <v>10:07</v>
      </c>
      <c r="H5327">
        <f t="shared" si="168"/>
        <v>621</v>
      </c>
    </row>
    <row r="5328" spans="1:8" x14ac:dyDescent="0.25">
      <c r="A5328" s="6">
        <v>45630</v>
      </c>
      <c r="B5328" s="7">
        <v>0.42175925925925928</v>
      </c>
      <c r="C5328">
        <v>200</v>
      </c>
      <c r="D5328">
        <v>0.01</v>
      </c>
      <c r="E5328">
        <v>0.2</v>
      </c>
      <c r="F5328" t="s">
        <v>10</v>
      </c>
      <c r="G5328" t="str">
        <f t="shared" si="167"/>
        <v>10:07</v>
      </c>
      <c r="H5328">
        <f t="shared" si="168"/>
        <v>621</v>
      </c>
    </row>
    <row r="5329" spans="1:8" x14ac:dyDescent="0.25">
      <c r="A5329" s="6">
        <v>45630</v>
      </c>
      <c r="B5329" s="7">
        <v>0.42177083333333332</v>
      </c>
      <c r="C5329">
        <v>200</v>
      </c>
      <c r="D5329">
        <v>0.01</v>
      </c>
      <c r="E5329">
        <v>0.8</v>
      </c>
      <c r="F5329" t="s">
        <v>10</v>
      </c>
      <c r="G5329" t="str">
        <f t="shared" si="167"/>
        <v>10:07</v>
      </c>
      <c r="H5329">
        <f t="shared" si="168"/>
        <v>621</v>
      </c>
    </row>
    <row r="5330" spans="1:8" x14ac:dyDescent="0.25">
      <c r="A5330" s="6">
        <v>45630</v>
      </c>
      <c r="B5330" s="7">
        <v>0.42177083333333332</v>
      </c>
      <c r="C5330">
        <v>200</v>
      </c>
      <c r="D5330">
        <v>0.01</v>
      </c>
      <c r="E5330">
        <v>0.2</v>
      </c>
      <c r="F5330" t="s">
        <v>10</v>
      </c>
      <c r="G5330" t="str">
        <f t="shared" si="167"/>
        <v>10:07</v>
      </c>
      <c r="H5330">
        <f t="shared" si="168"/>
        <v>621</v>
      </c>
    </row>
    <row r="5331" spans="1:8" x14ac:dyDescent="0.25">
      <c r="A5331" s="6">
        <v>45630</v>
      </c>
      <c r="B5331" s="7">
        <v>0.42177083333333332</v>
      </c>
      <c r="C5331">
        <v>200</v>
      </c>
      <c r="D5331">
        <v>0.01</v>
      </c>
      <c r="E5331">
        <v>0.3</v>
      </c>
      <c r="F5331" t="s">
        <v>10</v>
      </c>
      <c r="G5331" t="str">
        <f t="shared" si="167"/>
        <v>10:07</v>
      </c>
      <c r="H5331">
        <f t="shared" si="168"/>
        <v>621</v>
      </c>
    </row>
    <row r="5332" spans="1:8" x14ac:dyDescent="0.25">
      <c r="A5332" s="6">
        <v>45630</v>
      </c>
      <c r="B5332" s="7">
        <v>0.42177083333333332</v>
      </c>
      <c r="C5332">
        <v>200</v>
      </c>
      <c r="D5332">
        <v>0.01</v>
      </c>
      <c r="E5332">
        <v>0.2</v>
      </c>
      <c r="F5332" t="s">
        <v>10</v>
      </c>
      <c r="G5332" t="str">
        <f t="shared" si="167"/>
        <v>10:07</v>
      </c>
      <c r="H5332">
        <f t="shared" si="168"/>
        <v>621</v>
      </c>
    </row>
    <row r="5333" spans="1:8" x14ac:dyDescent="0.25">
      <c r="A5333" s="6">
        <v>45630</v>
      </c>
      <c r="B5333" s="7">
        <v>0.42177083333333332</v>
      </c>
      <c r="C5333">
        <v>200</v>
      </c>
      <c r="D5333">
        <v>0.01</v>
      </c>
      <c r="E5333">
        <v>0.2</v>
      </c>
      <c r="F5333" t="s">
        <v>10</v>
      </c>
      <c r="G5333" t="str">
        <f t="shared" si="167"/>
        <v>10:07</v>
      </c>
      <c r="H5333">
        <f t="shared" si="168"/>
        <v>621</v>
      </c>
    </row>
    <row r="5334" spans="1:8" x14ac:dyDescent="0.25">
      <c r="A5334" s="6">
        <v>45630</v>
      </c>
      <c r="B5334" s="7">
        <v>0.42177083333333332</v>
      </c>
      <c r="C5334">
        <v>200</v>
      </c>
      <c r="D5334">
        <v>0.01</v>
      </c>
      <c r="E5334">
        <v>0.2</v>
      </c>
      <c r="F5334" t="s">
        <v>10</v>
      </c>
      <c r="G5334" t="str">
        <f t="shared" si="167"/>
        <v>10:07</v>
      </c>
      <c r="H5334">
        <f t="shared" si="168"/>
        <v>621</v>
      </c>
    </row>
    <row r="5335" spans="1:8" x14ac:dyDescent="0.25">
      <c r="A5335" s="6">
        <v>45630</v>
      </c>
      <c r="B5335" s="7">
        <v>0.42177083333333332</v>
      </c>
      <c r="C5335">
        <v>200</v>
      </c>
      <c r="D5335">
        <v>0.01</v>
      </c>
      <c r="E5335">
        <v>0.2</v>
      </c>
      <c r="F5335" t="s">
        <v>10</v>
      </c>
      <c r="G5335" t="str">
        <f t="shared" si="167"/>
        <v>10:07</v>
      </c>
      <c r="H5335">
        <f t="shared" si="168"/>
        <v>621</v>
      </c>
    </row>
    <row r="5336" spans="1:8" x14ac:dyDescent="0.25">
      <c r="A5336" s="6">
        <v>45630</v>
      </c>
      <c r="B5336" s="7">
        <v>0.42177083333333332</v>
      </c>
      <c r="C5336">
        <v>200</v>
      </c>
      <c r="D5336">
        <v>0.01</v>
      </c>
      <c r="E5336">
        <v>0.2</v>
      </c>
      <c r="F5336" t="s">
        <v>10</v>
      </c>
      <c r="G5336" t="str">
        <f t="shared" si="167"/>
        <v>10:07</v>
      </c>
      <c r="H5336">
        <f t="shared" si="168"/>
        <v>621</v>
      </c>
    </row>
    <row r="5337" spans="1:8" x14ac:dyDescent="0.25">
      <c r="A5337" s="6">
        <v>45630</v>
      </c>
      <c r="B5337" s="7">
        <v>0.42177083333333332</v>
      </c>
      <c r="C5337">
        <v>200</v>
      </c>
      <c r="D5337">
        <v>0.01</v>
      </c>
      <c r="E5337">
        <v>0.2</v>
      </c>
      <c r="F5337" t="s">
        <v>10</v>
      </c>
      <c r="G5337" t="str">
        <f t="shared" si="167"/>
        <v>10:07</v>
      </c>
      <c r="H5337">
        <f t="shared" si="168"/>
        <v>621</v>
      </c>
    </row>
    <row r="5338" spans="1:8" x14ac:dyDescent="0.25">
      <c r="A5338" s="6">
        <v>45630</v>
      </c>
      <c r="B5338" s="7">
        <v>0.42177083333333332</v>
      </c>
      <c r="C5338">
        <v>200</v>
      </c>
      <c r="D5338">
        <v>0.01</v>
      </c>
      <c r="E5338">
        <v>0.2</v>
      </c>
      <c r="F5338" t="s">
        <v>10</v>
      </c>
      <c r="G5338" t="str">
        <f t="shared" si="167"/>
        <v>10:07</v>
      </c>
      <c r="H5338">
        <f t="shared" si="168"/>
        <v>621</v>
      </c>
    </row>
    <row r="5339" spans="1:8" x14ac:dyDescent="0.25">
      <c r="A5339" s="6">
        <v>45630</v>
      </c>
      <c r="B5339" s="7">
        <v>0.42177083333333332</v>
      </c>
      <c r="C5339">
        <v>200</v>
      </c>
      <c r="D5339">
        <v>0.01</v>
      </c>
      <c r="E5339">
        <v>0.2</v>
      </c>
      <c r="F5339" t="s">
        <v>10</v>
      </c>
      <c r="G5339" t="str">
        <f t="shared" si="167"/>
        <v>10:07</v>
      </c>
      <c r="H5339">
        <f t="shared" si="168"/>
        <v>621</v>
      </c>
    </row>
    <row r="5340" spans="1:8" x14ac:dyDescent="0.25">
      <c r="A5340" s="6">
        <v>45630</v>
      </c>
      <c r="B5340" s="7">
        <v>0.42178240740740741</v>
      </c>
      <c r="C5340">
        <v>200</v>
      </c>
      <c r="D5340">
        <v>0.01</v>
      </c>
      <c r="E5340">
        <v>0.2</v>
      </c>
      <c r="F5340" t="s">
        <v>10</v>
      </c>
      <c r="G5340" t="str">
        <f t="shared" si="167"/>
        <v>10:07</v>
      </c>
      <c r="H5340">
        <f t="shared" si="168"/>
        <v>621</v>
      </c>
    </row>
    <row r="5341" spans="1:8" x14ac:dyDescent="0.25">
      <c r="A5341" s="6">
        <v>45630</v>
      </c>
      <c r="B5341" s="7">
        <v>0.42178240740740741</v>
      </c>
      <c r="C5341">
        <v>200</v>
      </c>
      <c r="D5341">
        <v>0.01</v>
      </c>
      <c r="E5341">
        <v>0.4</v>
      </c>
      <c r="F5341" t="s">
        <v>10</v>
      </c>
      <c r="G5341" t="str">
        <f t="shared" si="167"/>
        <v>10:07</v>
      </c>
      <c r="H5341">
        <f t="shared" si="168"/>
        <v>621</v>
      </c>
    </row>
    <row r="5342" spans="1:8" x14ac:dyDescent="0.25">
      <c r="A5342" s="6">
        <v>45630</v>
      </c>
      <c r="B5342" s="7">
        <v>0.42178240740740741</v>
      </c>
      <c r="C5342">
        <v>200</v>
      </c>
      <c r="D5342">
        <v>0.01</v>
      </c>
      <c r="E5342">
        <v>0.2</v>
      </c>
      <c r="F5342" t="s">
        <v>10</v>
      </c>
      <c r="G5342" t="str">
        <f t="shared" si="167"/>
        <v>10:07</v>
      </c>
      <c r="H5342">
        <f t="shared" si="168"/>
        <v>621</v>
      </c>
    </row>
    <row r="5343" spans="1:8" x14ac:dyDescent="0.25">
      <c r="A5343" s="6">
        <v>45630</v>
      </c>
      <c r="B5343" s="7">
        <v>0.42178240740740741</v>
      </c>
      <c r="C5343">
        <v>200</v>
      </c>
      <c r="D5343">
        <v>0.01</v>
      </c>
      <c r="E5343">
        <v>0.2</v>
      </c>
      <c r="F5343" t="s">
        <v>10</v>
      </c>
      <c r="G5343" t="str">
        <f t="shared" si="167"/>
        <v>10:07</v>
      </c>
      <c r="H5343">
        <f t="shared" si="168"/>
        <v>621</v>
      </c>
    </row>
    <row r="5344" spans="1:8" x14ac:dyDescent="0.25">
      <c r="A5344" s="6">
        <v>45630</v>
      </c>
      <c r="B5344" s="7">
        <v>0.42178240740740741</v>
      </c>
      <c r="C5344">
        <v>200</v>
      </c>
      <c r="D5344">
        <v>0.01</v>
      </c>
      <c r="E5344">
        <v>0.2</v>
      </c>
      <c r="F5344" t="s">
        <v>10</v>
      </c>
      <c r="G5344" t="str">
        <f t="shared" si="167"/>
        <v>10:07</v>
      </c>
      <c r="H5344">
        <f t="shared" si="168"/>
        <v>621</v>
      </c>
    </row>
    <row r="5345" spans="1:8" x14ac:dyDescent="0.25">
      <c r="A5345" s="6">
        <v>45630</v>
      </c>
      <c r="B5345" s="7">
        <v>0.42178240740740741</v>
      </c>
      <c r="C5345">
        <v>200</v>
      </c>
      <c r="D5345">
        <v>0.01</v>
      </c>
      <c r="E5345">
        <v>0.2</v>
      </c>
      <c r="F5345" t="s">
        <v>10</v>
      </c>
      <c r="G5345" t="str">
        <f t="shared" si="167"/>
        <v>10:07</v>
      </c>
      <c r="H5345">
        <f t="shared" si="168"/>
        <v>621</v>
      </c>
    </row>
    <row r="5346" spans="1:8" x14ac:dyDescent="0.25">
      <c r="A5346" s="6">
        <v>45630</v>
      </c>
      <c r="B5346" s="7">
        <v>0.42178240740740741</v>
      </c>
      <c r="C5346">
        <v>200</v>
      </c>
      <c r="D5346">
        <v>0.01</v>
      </c>
      <c r="E5346">
        <v>0.2</v>
      </c>
      <c r="F5346" t="s">
        <v>10</v>
      </c>
      <c r="G5346" t="str">
        <f t="shared" si="167"/>
        <v>10:07</v>
      </c>
      <c r="H5346">
        <f t="shared" si="168"/>
        <v>621</v>
      </c>
    </row>
    <row r="5347" spans="1:8" x14ac:dyDescent="0.25">
      <c r="A5347" s="6">
        <v>45630</v>
      </c>
      <c r="B5347" s="7">
        <v>0.42178240740740741</v>
      </c>
      <c r="C5347">
        <v>200</v>
      </c>
      <c r="D5347">
        <v>0.01</v>
      </c>
      <c r="E5347">
        <v>0.2</v>
      </c>
      <c r="F5347" t="s">
        <v>10</v>
      </c>
      <c r="G5347" t="str">
        <f t="shared" si="167"/>
        <v>10:07</v>
      </c>
      <c r="H5347">
        <f t="shared" si="168"/>
        <v>621</v>
      </c>
    </row>
    <row r="5348" spans="1:8" x14ac:dyDescent="0.25">
      <c r="A5348" s="6">
        <v>45630</v>
      </c>
      <c r="B5348" s="7">
        <v>0.42178240740740741</v>
      </c>
      <c r="C5348">
        <v>200</v>
      </c>
      <c r="D5348">
        <v>0.01</v>
      </c>
      <c r="E5348">
        <v>0.2</v>
      </c>
      <c r="F5348" t="s">
        <v>10</v>
      </c>
      <c r="G5348" t="str">
        <f t="shared" si="167"/>
        <v>10:07</v>
      </c>
      <c r="H5348">
        <f t="shared" si="168"/>
        <v>621</v>
      </c>
    </row>
    <row r="5349" spans="1:8" x14ac:dyDescent="0.25">
      <c r="A5349" s="6">
        <v>45630</v>
      </c>
      <c r="B5349" s="7">
        <v>0.42178240740740741</v>
      </c>
      <c r="C5349">
        <v>200</v>
      </c>
      <c r="D5349">
        <v>0.01</v>
      </c>
      <c r="E5349">
        <v>0.2</v>
      </c>
      <c r="F5349" t="s">
        <v>10</v>
      </c>
      <c r="G5349" t="str">
        <f t="shared" si="167"/>
        <v>10:07</v>
      </c>
      <c r="H5349">
        <f t="shared" si="168"/>
        <v>621</v>
      </c>
    </row>
    <row r="5350" spans="1:8" x14ac:dyDescent="0.25">
      <c r="A5350" s="6">
        <v>45630</v>
      </c>
      <c r="B5350" s="7">
        <v>0.42178240740740741</v>
      </c>
      <c r="C5350">
        <v>200</v>
      </c>
      <c r="D5350">
        <v>0.01</v>
      </c>
      <c r="E5350">
        <v>0.2</v>
      </c>
      <c r="F5350" t="s">
        <v>10</v>
      </c>
      <c r="G5350" t="str">
        <f t="shared" si="167"/>
        <v>10:07</v>
      </c>
      <c r="H5350">
        <f t="shared" si="168"/>
        <v>621</v>
      </c>
    </row>
    <row r="5351" spans="1:8" x14ac:dyDescent="0.25">
      <c r="A5351" s="6">
        <v>45630</v>
      </c>
      <c r="B5351" s="7">
        <v>0.42179398148148151</v>
      </c>
      <c r="C5351">
        <v>200</v>
      </c>
      <c r="D5351">
        <v>0.01</v>
      </c>
      <c r="E5351">
        <v>0.2</v>
      </c>
      <c r="F5351" t="s">
        <v>10</v>
      </c>
      <c r="G5351" t="str">
        <f t="shared" si="167"/>
        <v>10:07</v>
      </c>
      <c r="H5351">
        <f t="shared" si="168"/>
        <v>621</v>
      </c>
    </row>
    <row r="5352" spans="1:8" x14ac:dyDescent="0.25">
      <c r="A5352" s="6">
        <v>45630</v>
      </c>
      <c r="B5352" s="7">
        <v>0.42179398148148151</v>
      </c>
      <c r="C5352">
        <v>200</v>
      </c>
      <c r="D5352">
        <v>0.01</v>
      </c>
      <c r="E5352">
        <v>0.2</v>
      </c>
      <c r="F5352" t="s">
        <v>10</v>
      </c>
      <c r="G5352" t="str">
        <f t="shared" si="167"/>
        <v>10:07</v>
      </c>
      <c r="H5352">
        <f t="shared" si="168"/>
        <v>621</v>
      </c>
    </row>
    <row r="5353" spans="1:8" x14ac:dyDescent="0.25">
      <c r="A5353" s="6">
        <v>45630</v>
      </c>
      <c r="B5353" s="7">
        <v>0.42179398148148151</v>
      </c>
      <c r="C5353">
        <v>200</v>
      </c>
      <c r="D5353">
        <v>0.01</v>
      </c>
      <c r="E5353">
        <v>0.2</v>
      </c>
      <c r="F5353" t="s">
        <v>10</v>
      </c>
      <c r="G5353" t="str">
        <f t="shared" si="167"/>
        <v>10:07</v>
      </c>
      <c r="H5353">
        <f t="shared" si="168"/>
        <v>621</v>
      </c>
    </row>
    <row r="5354" spans="1:8" x14ac:dyDescent="0.25">
      <c r="A5354" s="6">
        <v>45630</v>
      </c>
      <c r="B5354" s="7">
        <v>0.42179398148148151</v>
      </c>
      <c r="C5354">
        <v>200</v>
      </c>
      <c r="D5354">
        <v>0.01</v>
      </c>
      <c r="E5354">
        <v>0.2</v>
      </c>
      <c r="F5354" t="s">
        <v>10</v>
      </c>
      <c r="G5354" t="str">
        <f t="shared" si="167"/>
        <v>10:07</v>
      </c>
      <c r="H5354">
        <f t="shared" si="168"/>
        <v>621</v>
      </c>
    </row>
    <row r="5355" spans="1:8" x14ac:dyDescent="0.25">
      <c r="A5355" s="6">
        <v>45630</v>
      </c>
      <c r="B5355" s="7">
        <v>0.42179398148148151</v>
      </c>
      <c r="C5355">
        <v>200</v>
      </c>
      <c r="D5355">
        <v>0.01</v>
      </c>
      <c r="E5355">
        <v>0.2</v>
      </c>
      <c r="F5355" t="s">
        <v>10</v>
      </c>
      <c r="G5355" t="str">
        <f t="shared" si="167"/>
        <v>10:07</v>
      </c>
      <c r="H5355">
        <f t="shared" si="168"/>
        <v>621</v>
      </c>
    </row>
    <row r="5356" spans="1:8" x14ac:dyDescent="0.25">
      <c r="A5356" s="6">
        <v>45630</v>
      </c>
      <c r="B5356" s="7">
        <v>0.42179398148148151</v>
      </c>
      <c r="C5356">
        <v>200</v>
      </c>
      <c r="D5356">
        <v>0.01</v>
      </c>
      <c r="E5356">
        <v>0.2</v>
      </c>
      <c r="F5356" t="s">
        <v>10</v>
      </c>
      <c r="G5356" t="str">
        <f t="shared" si="167"/>
        <v>10:07</v>
      </c>
      <c r="H5356">
        <f t="shared" si="168"/>
        <v>621</v>
      </c>
    </row>
    <row r="5357" spans="1:8" x14ac:dyDescent="0.25">
      <c r="A5357" s="6">
        <v>45630</v>
      </c>
      <c r="B5357" s="7">
        <v>0.42179398148148151</v>
      </c>
      <c r="C5357">
        <v>200</v>
      </c>
      <c r="D5357">
        <v>0.01</v>
      </c>
      <c r="E5357">
        <v>0.2</v>
      </c>
      <c r="F5357" t="s">
        <v>10</v>
      </c>
      <c r="G5357" t="str">
        <f t="shared" si="167"/>
        <v>10:07</v>
      </c>
      <c r="H5357">
        <f t="shared" si="168"/>
        <v>621</v>
      </c>
    </row>
    <row r="5358" spans="1:8" x14ac:dyDescent="0.25">
      <c r="A5358" s="6">
        <v>45630</v>
      </c>
      <c r="B5358" s="7">
        <v>0.42179398148148151</v>
      </c>
      <c r="C5358">
        <v>200</v>
      </c>
      <c r="D5358">
        <v>0.01</v>
      </c>
      <c r="E5358">
        <v>0.2</v>
      </c>
      <c r="F5358" t="s">
        <v>10</v>
      </c>
      <c r="G5358" t="str">
        <f t="shared" si="167"/>
        <v>10:07</v>
      </c>
      <c r="H5358">
        <f t="shared" si="168"/>
        <v>621</v>
      </c>
    </row>
    <row r="5359" spans="1:8" x14ac:dyDescent="0.25">
      <c r="A5359" s="6">
        <v>45630</v>
      </c>
      <c r="B5359" s="7">
        <v>0.42179398148148151</v>
      </c>
      <c r="C5359">
        <v>200</v>
      </c>
      <c r="D5359">
        <v>0.01</v>
      </c>
      <c r="E5359">
        <v>0.2</v>
      </c>
      <c r="F5359" t="s">
        <v>10</v>
      </c>
      <c r="G5359" t="str">
        <f t="shared" si="167"/>
        <v>10:07</v>
      </c>
      <c r="H5359">
        <f t="shared" si="168"/>
        <v>621</v>
      </c>
    </row>
    <row r="5360" spans="1:8" x14ac:dyDescent="0.25">
      <c r="A5360" s="6">
        <v>45630</v>
      </c>
      <c r="B5360" s="7">
        <v>0.42179398148148151</v>
      </c>
      <c r="C5360">
        <v>200</v>
      </c>
      <c r="D5360">
        <v>0.01</v>
      </c>
      <c r="E5360">
        <v>0.3</v>
      </c>
      <c r="F5360" t="s">
        <v>10</v>
      </c>
      <c r="G5360" t="str">
        <f t="shared" si="167"/>
        <v>10:07</v>
      </c>
      <c r="H5360">
        <f t="shared" si="168"/>
        <v>621</v>
      </c>
    </row>
    <row r="5361" spans="1:8" x14ac:dyDescent="0.25">
      <c r="A5361" s="6">
        <v>45630</v>
      </c>
      <c r="B5361" s="7">
        <v>0.42180555555555554</v>
      </c>
      <c r="C5361">
        <v>200</v>
      </c>
      <c r="D5361">
        <v>0.01</v>
      </c>
      <c r="E5361">
        <v>0.2</v>
      </c>
      <c r="F5361" t="s">
        <v>10</v>
      </c>
      <c r="G5361" t="str">
        <f t="shared" si="167"/>
        <v>10:07</v>
      </c>
      <c r="H5361">
        <f t="shared" si="168"/>
        <v>621</v>
      </c>
    </row>
    <row r="5362" spans="1:8" x14ac:dyDescent="0.25">
      <c r="A5362" s="6">
        <v>45630</v>
      </c>
      <c r="B5362" s="7">
        <v>0.42180555555555554</v>
      </c>
      <c r="C5362">
        <v>200</v>
      </c>
      <c r="D5362">
        <v>0.01</v>
      </c>
      <c r="E5362">
        <v>0.2</v>
      </c>
      <c r="F5362" t="s">
        <v>10</v>
      </c>
      <c r="G5362" t="str">
        <f t="shared" si="167"/>
        <v>10:07</v>
      </c>
      <c r="H5362">
        <f t="shared" si="168"/>
        <v>621</v>
      </c>
    </row>
    <row r="5363" spans="1:8" x14ac:dyDescent="0.25">
      <c r="A5363" s="6">
        <v>45630</v>
      </c>
      <c r="B5363" s="7">
        <v>0.42180555555555554</v>
      </c>
      <c r="C5363">
        <v>200</v>
      </c>
      <c r="D5363">
        <v>0.01</v>
      </c>
      <c r="E5363">
        <v>0.2</v>
      </c>
      <c r="F5363" t="s">
        <v>10</v>
      </c>
      <c r="G5363" t="str">
        <f t="shared" si="167"/>
        <v>10:07</v>
      </c>
      <c r="H5363">
        <f t="shared" si="168"/>
        <v>621</v>
      </c>
    </row>
    <row r="5364" spans="1:8" x14ac:dyDescent="0.25">
      <c r="A5364" s="6">
        <v>45630</v>
      </c>
      <c r="B5364" s="7">
        <v>0.42180555555555554</v>
      </c>
      <c r="C5364">
        <v>200</v>
      </c>
      <c r="D5364">
        <v>0.01</v>
      </c>
      <c r="E5364">
        <v>0.2</v>
      </c>
      <c r="F5364" t="s">
        <v>10</v>
      </c>
      <c r="G5364" t="str">
        <f t="shared" si="167"/>
        <v>10:07</v>
      </c>
      <c r="H5364">
        <f t="shared" si="168"/>
        <v>621</v>
      </c>
    </row>
    <row r="5365" spans="1:8" x14ac:dyDescent="0.25">
      <c r="A5365" s="6">
        <v>45630</v>
      </c>
      <c r="B5365" s="7">
        <v>0.42180555555555554</v>
      </c>
      <c r="C5365">
        <v>200</v>
      </c>
      <c r="D5365">
        <v>0.01</v>
      </c>
      <c r="E5365">
        <v>0.2</v>
      </c>
      <c r="F5365" t="s">
        <v>10</v>
      </c>
      <c r="G5365" t="str">
        <f t="shared" si="167"/>
        <v>10:07</v>
      </c>
      <c r="H5365">
        <f t="shared" si="168"/>
        <v>621</v>
      </c>
    </row>
    <row r="5366" spans="1:8" x14ac:dyDescent="0.25">
      <c r="A5366" s="6">
        <v>45630</v>
      </c>
      <c r="B5366" s="7">
        <v>0.42180555555555554</v>
      </c>
      <c r="C5366">
        <v>200</v>
      </c>
      <c r="D5366">
        <v>0.01</v>
      </c>
      <c r="E5366">
        <v>0.2</v>
      </c>
      <c r="F5366" t="s">
        <v>10</v>
      </c>
      <c r="G5366" t="str">
        <f t="shared" si="167"/>
        <v>10:07</v>
      </c>
      <c r="H5366">
        <f t="shared" si="168"/>
        <v>621</v>
      </c>
    </row>
    <row r="5367" spans="1:8" x14ac:dyDescent="0.25">
      <c r="A5367" s="6">
        <v>45630</v>
      </c>
      <c r="B5367" s="7">
        <v>0.42180555555555554</v>
      </c>
      <c r="C5367">
        <v>200</v>
      </c>
      <c r="D5367">
        <v>0.01</v>
      </c>
      <c r="E5367">
        <v>0.2</v>
      </c>
      <c r="F5367" t="s">
        <v>10</v>
      </c>
      <c r="G5367" t="str">
        <f t="shared" si="167"/>
        <v>10:07</v>
      </c>
      <c r="H5367">
        <f t="shared" si="168"/>
        <v>621</v>
      </c>
    </row>
    <row r="5368" spans="1:8" x14ac:dyDescent="0.25">
      <c r="A5368" s="6">
        <v>45630</v>
      </c>
      <c r="B5368" s="7">
        <v>0.42180555555555554</v>
      </c>
      <c r="C5368">
        <v>200</v>
      </c>
      <c r="D5368">
        <v>0.01</v>
      </c>
      <c r="E5368">
        <v>0.5</v>
      </c>
      <c r="F5368" t="s">
        <v>10</v>
      </c>
      <c r="G5368" t="str">
        <f t="shared" si="167"/>
        <v>10:07</v>
      </c>
      <c r="H5368">
        <f t="shared" si="168"/>
        <v>621</v>
      </c>
    </row>
    <row r="5369" spans="1:8" x14ac:dyDescent="0.25">
      <c r="A5369" s="6">
        <v>45630</v>
      </c>
      <c r="B5369" s="7">
        <v>0.42180555555555554</v>
      </c>
      <c r="C5369">
        <v>200</v>
      </c>
      <c r="D5369">
        <v>0.01</v>
      </c>
      <c r="E5369">
        <v>0.2</v>
      </c>
      <c r="F5369" t="s">
        <v>10</v>
      </c>
      <c r="G5369" t="str">
        <f t="shared" si="167"/>
        <v>10:07</v>
      </c>
      <c r="H5369">
        <f t="shared" si="168"/>
        <v>621</v>
      </c>
    </row>
    <row r="5370" spans="1:8" x14ac:dyDescent="0.25">
      <c r="A5370" s="6">
        <v>45630</v>
      </c>
      <c r="B5370" s="7">
        <v>0.42180555555555554</v>
      </c>
      <c r="C5370">
        <v>200</v>
      </c>
      <c r="D5370">
        <v>0.01</v>
      </c>
      <c r="E5370">
        <v>0.2</v>
      </c>
      <c r="F5370" t="s">
        <v>10</v>
      </c>
      <c r="G5370" t="str">
        <f t="shared" si="167"/>
        <v>10:07</v>
      </c>
      <c r="H5370">
        <f t="shared" si="168"/>
        <v>621</v>
      </c>
    </row>
    <row r="5371" spans="1:8" x14ac:dyDescent="0.25">
      <c r="A5371" s="6">
        <v>45630</v>
      </c>
      <c r="B5371" s="7">
        <v>0.42180555555555554</v>
      </c>
      <c r="C5371">
        <v>200</v>
      </c>
      <c r="D5371">
        <v>0.01</v>
      </c>
      <c r="E5371">
        <v>0.2</v>
      </c>
      <c r="F5371" t="s">
        <v>10</v>
      </c>
      <c r="G5371" t="str">
        <f t="shared" si="167"/>
        <v>10:07</v>
      </c>
      <c r="H5371">
        <f t="shared" si="168"/>
        <v>621</v>
      </c>
    </row>
    <row r="5372" spans="1:8" x14ac:dyDescent="0.25">
      <c r="A5372" s="6">
        <v>45630</v>
      </c>
      <c r="B5372" s="7">
        <v>0.42181712962962964</v>
      </c>
      <c r="C5372">
        <v>200</v>
      </c>
      <c r="D5372">
        <v>0.01</v>
      </c>
      <c r="E5372">
        <v>0.2</v>
      </c>
      <c r="F5372" t="s">
        <v>10</v>
      </c>
      <c r="G5372" t="str">
        <f t="shared" si="167"/>
        <v>10:07</v>
      </c>
      <c r="H5372">
        <f t="shared" si="168"/>
        <v>621</v>
      </c>
    </row>
    <row r="5373" spans="1:8" x14ac:dyDescent="0.25">
      <c r="A5373" s="6">
        <v>45630</v>
      </c>
      <c r="B5373" s="7">
        <v>0.42181712962962964</v>
      </c>
      <c r="C5373">
        <v>200</v>
      </c>
      <c r="D5373">
        <v>0.01</v>
      </c>
      <c r="E5373">
        <v>0.2</v>
      </c>
      <c r="F5373" t="s">
        <v>10</v>
      </c>
      <c r="G5373" t="str">
        <f t="shared" si="167"/>
        <v>10:07</v>
      </c>
      <c r="H5373">
        <f t="shared" si="168"/>
        <v>621</v>
      </c>
    </row>
    <row r="5374" spans="1:8" x14ac:dyDescent="0.25">
      <c r="A5374" s="6">
        <v>45630</v>
      </c>
      <c r="B5374" s="7">
        <v>0.42181712962962964</v>
      </c>
      <c r="C5374">
        <v>200</v>
      </c>
      <c r="D5374">
        <v>0.01</v>
      </c>
      <c r="E5374">
        <v>0.2</v>
      </c>
      <c r="F5374" t="s">
        <v>10</v>
      </c>
      <c r="G5374" t="str">
        <f t="shared" si="167"/>
        <v>10:07</v>
      </c>
      <c r="H5374">
        <f t="shared" si="168"/>
        <v>621</v>
      </c>
    </row>
    <row r="5375" spans="1:8" x14ac:dyDescent="0.25">
      <c r="A5375" s="6">
        <v>45630</v>
      </c>
      <c r="B5375" s="7">
        <v>0.42181712962962964</v>
      </c>
      <c r="C5375">
        <v>200</v>
      </c>
      <c r="D5375">
        <v>0.01</v>
      </c>
      <c r="E5375">
        <v>0.2</v>
      </c>
      <c r="F5375" t="s">
        <v>10</v>
      </c>
      <c r="G5375" t="str">
        <f t="shared" si="167"/>
        <v>10:07</v>
      </c>
      <c r="H5375">
        <f t="shared" si="168"/>
        <v>621</v>
      </c>
    </row>
    <row r="5376" spans="1:8" x14ac:dyDescent="0.25">
      <c r="A5376" s="6">
        <v>45630</v>
      </c>
      <c r="B5376" s="7">
        <v>0.42181712962962964</v>
      </c>
      <c r="C5376">
        <v>200</v>
      </c>
      <c r="D5376">
        <v>0.01</v>
      </c>
      <c r="E5376">
        <v>0.2</v>
      </c>
      <c r="F5376" t="s">
        <v>10</v>
      </c>
      <c r="G5376" t="str">
        <f t="shared" si="167"/>
        <v>10:07</v>
      </c>
      <c r="H5376">
        <f t="shared" si="168"/>
        <v>621</v>
      </c>
    </row>
    <row r="5377" spans="1:8" x14ac:dyDescent="0.25">
      <c r="A5377" s="6">
        <v>45630</v>
      </c>
      <c r="B5377" s="7">
        <v>0.42181712962962964</v>
      </c>
      <c r="C5377">
        <v>200</v>
      </c>
      <c r="D5377">
        <v>0.01</v>
      </c>
      <c r="E5377">
        <v>0.2</v>
      </c>
      <c r="F5377" t="s">
        <v>10</v>
      </c>
      <c r="G5377" t="str">
        <f t="shared" si="167"/>
        <v>10:07</v>
      </c>
      <c r="H5377">
        <f t="shared" si="168"/>
        <v>621</v>
      </c>
    </row>
    <row r="5378" spans="1:8" x14ac:dyDescent="0.25">
      <c r="A5378" s="6">
        <v>45630</v>
      </c>
      <c r="B5378" s="7">
        <v>0.42181712962962964</v>
      </c>
      <c r="C5378">
        <v>200</v>
      </c>
      <c r="D5378">
        <v>0.01</v>
      </c>
      <c r="E5378">
        <v>0.2</v>
      </c>
      <c r="F5378" t="s">
        <v>10</v>
      </c>
      <c r="G5378" t="str">
        <f t="shared" si="167"/>
        <v>10:07</v>
      </c>
      <c r="H5378">
        <f t="shared" si="168"/>
        <v>621</v>
      </c>
    </row>
    <row r="5379" spans="1:8" x14ac:dyDescent="0.25">
      <c r="A5379" s="6">
        <v>45630</v>
      </c>
      <c r="B5379" s="7">
        <v>0.42181712962962964</v>
      </c>
      <c r="C5379">
        <v>200</v>
      </c>
      <c r="D5379">
        <v>0.01</v>
      </c>
      <c r="E5379">
        <v>0.2</v>
      </c>
      <c r="F5379" t="s">
        <v>10</v>
      </c>
      <c r="G5379" t="str">
        <f t="shared" ref="G5379:G5442" si="169">TEXT(B5379, "hh:mm")</f>
        <v>10:07</v>
      </c>
      <c r="H5379">
        <f t="shared" ref="H5379:H5442" si="170">COUNTIF(G:G, G5379)</f>
        <v>621</v>
      </c>
    </row>
    <row r="5380" spans="1:8" x14ac:dyDescent="0.25">
      <c r="A5380" s="6">
        <v>45630</v>
      </c>
      <c r="B5380" s="7">
        <v>0.42181712962962964</v>
      </c>
      <c r="C5380">
        <v>200</v>
      </c>
      <c r="D5380">
        <v>0.01</v>
      </c>
      <c r="E5380">
        <v>0.2</v>
      </c>
      <c r="F5380" t="s">
        <v>10</v>
      </c>
      <c r="G5380" t="str">
        <f t="shared" si="169"/>
        <v>10:07</v>
      </c>
      <c r="H5380">
        <f t="shared" si="170"/>
        <v>621</v>
      </c>
    </row>
    <row r="5381" spans="1:8" x14ac:dyDescent="0.25">
      <c r="A5381" s="6">
        <v>45630</v>
      </c>
      <c r="B5381" s="7">
        <v>0.42181712962962964</v>
      </c>
      <c r="C5381">
        <v>200</v>
      </c>
      <c r="D5381">
        <v>0.01</v>
      </c>
      <c r="E5381">
        <v>0.2</v>
      </c>
      <c r="F5381" t="s">
        <v>10</v>
      </c>
      <c r="G5381" t="str">
        <f t="shared" si="169"/>
        <v>10:07</v>
      </c>
      <c r="H5381">
        <f t="shared" si="170"/>
        <v>621</v>
      </c>
    </row>
    <row r="5382" spans="1:8" x14ac:dyDescent="0.25">
      <c r="A5382" s="6">
        <v>45630</v>
      </c>
      <c r="B5382" s="7">
        <v>0.42181712962962964</v>
      </c>
      <c r="C5382">
        <v>200</v>
      </c>
      <c r="D5382">
        <v>0.01</v>
      </c>
      <c r="E5382">
        <v>0.2</v>
      </c>
      <c r="F5382" t="s">
        <v>10</v>
      </c>
      <c r="G5382" t="str">
        <f t="shared" si="169"/>
        <v>10:07</v>
      </c>
      <c r="H5382">
        <f t="shared" si="170"/>
        <v>621</v>
      </c>
    </row>
    <row r="5383" spans="1:8" x14ac:dyDescent="0.25">
      <c r="A5383" s="6">
        <v>45630</v>
      </c>
      <c r="B5383" s="7">
        <v>0.42182870370370368</v>
      </c>
      <c r="C5383">
        <v>200</v>
      </c>
      <c r="D5383">
        <v>0.01</v>
      </c>
      <c r="E5383">
        <v>0.2</v>
      </c>
      <c r="F5383" t="s">
        <v>10</v>
      </c>
      <c r="G5383" t="str">
        <f t="shared" si="169"/>
        <v>10:07</v>
      </c>
      <c r="H5383">
        <f t="shared" si="170"/>
        <v>621</v>
      </c>
    </row>
    <row r="5384" spans="1:8" x14ac:dyDescent="0.25">
      <c r="A5384" s="6">
        <v>45630</v>
      </c>
      <c r="B5384" s="7">
        <v>0.42182870370370368</v>
      </c>
      <c r="C5384">
        <v>200</v>
      </c>
      <c r="D5384">
        <v>0.01</v>
      </c>
      <c r="E5384">
        <v>0.2</v>
      </c>
      <c r="F5384" t="s">
        <v>10</v>
      </c>
      <c r="G5384" t="str">
        <f t="shared" si="169"/>
        <v>10:07</v>
      </c>
      <c r="H5384">
        <f t="shared" si="170"/>
        <v>621</v>
      </c>
    </row>
    <row r="5385" spans="1:8" x14ac:dyDescent="0.25">
      <c r="A5385" s="6">
        <v>45630</v>
      </c>
      <c r="B5385" s="7">
        <v>0.42182870370370368</v>
      </c>
      <c r="C5385">
        <v>200</v>
      </c>
      <c r="D5385">
        <v>0.01</v>
      </c>
      <c r="E5385">
        <v>0.2</v>
      </c>
      <c r="F5385" t="s">
        <v>10</v>
      </c>
      <c r="G5385" t="str">
        <f t="shared" si="169"/>
        <v>10:07</v>
      </c>
      <c r="H5385">
        <f t="shared" si="170"/>
        <v>621</v>
      </c>
    </row>
    <row r="5386" spans="1:8" x14ac:dyDescent="0.25">
      <c r="A5386" s="6">
        <v>45630</v>
      </c>
      <c r="B5386" s="7">
        <v>0.42182870370370368</v>
      </c>
      <c r="C5386">
        <v>200</v>
      </c>
      <c r="D5386">
        <v>0.01</v>
      </c>
      <c r="E5386">
        <v>0.2</v>
      </c>
      <c r="F5386" t="s">
        <v>10</v>
      </c>
      <c r="G5386" t="str">
        <f t="shared" si="169"/>
        <v>10:07</v>
      </c>
      <c r="H5386">
        <f t="shared" si="170"/>
        <v>621</v>
      </c>
    </row>
    <row r="5387" spans="1:8" x14ac:dyDescent="0.25">
      <c r="A5387" s="6">
        <v>45630</v>
      </c>
      <c r="B5387" s="7">
        <v>0.42182870370370368</v>
      </c>
      <c r="C5387">
        <v>200</v>
      </c>
      <c r="D5387">
        <v>0.01</v>
      </c>
      <c r="E5387">
        <v>0.2</v>
      </c>
      <c r="F5387" t="s">
        <v>10</v>
      </c>
      <c r="G5387" t="str">
        <f t="shared" si="169"/>
        <v>10:07</v>
      </c>
      <c r="H5387">
        <f t="shared" si="170"/>
        <v>621</v>
      </c>
    </row>
    <row r="5388" spans="1:8" x14ac:dyDescent="0.25">
      <c r="A5388" s="6">
        <v>45630</v>
      </c>
      <c r="B5388" s="7">
        <v>0.42182870370370368</v>
      </c>
      <c r="C5388">
        <v>200</v>
      </c>
      <c r="D5388">
        <v>0.01</v>
      </c>
      <c r="E5388">
        <v>0.2</v>
      </c>
      <c r="F5388" t="s">
        <v>10</v>
      </c>
      <c r="G5388" t="str">
        <f t="shared" si="169"/>
        <v>10:07</v>
      </c>
      <c r="H5388">
        <f t="shared" si="170"/>
        <v>621</v>
      </c>
    </row>
    <row r="5389" spans="1:8" x14ac:dyDescent="0.25">
      <c r="A5389" s="6">
        <v>45630</v>
      </c>
      <c r="B5389" s="7">
        <v>0.42182870370370368</v>
      </c>
      <c r="C5389">
        <v>200</v>
      </c>
      <c r="D5389">
        <v>0.01</v>
      </c>
      <c r="E5389">
        <v>0.2</v>
      </c>
      <c r="F5389" t="s">
        <v>10</v>
      </c>
      <c r="G5389" t="str">
        <f t="shared" si="169"/>
        <v>10:07</v>
      </c>
      <c r="H5389">
        <f t="shared" si="170"/>
        <v>621</v>
      </c>
    </row>
    <row r="5390" spans="1:8" x14ac:dyDescent="0.25">
      <c r="A5390" s="6">
        <v>45630</v>
      </c>
      <c r="B5390" s="7">
        <v>0.42182870370370368</v>
      </c>
      <c r="C5390">
        <v>200</v>
      </c>
      <c r="D5390">
        <v>0.01</v>
      </c>
      <c r="E5390">
        <v>0.2</v>
      </c>
      <c r="F5390" t="s">
        <v>10</v>
      </c>
      <c r="G5390" t="str">
        <f t="shared" si="169"/>
        <v>10:07</v>
      </c>
      <c r="H5390">
        <f t="shared" si="170"/>
        <v>621</v>
      </c>
    </row>
    <row r="5391" spans="1:8" x14ac:dyDescent="0.25">
      <c r="A5391" s="6">
        <v>45630</v>
      </c>
      <c r="B5391" s="7">
        <v>0.42182870370370368</v>
      </c>
      <c r="C5391">
        <v>200</v>
      </c>
      <c r="D5391">
        <v>0.01</v>
      </c>
      <c r="E5391">
        <v>0.2</v>
      </c>
      <c r="F5391" t="s">
        <v>10</v>
      </c>
      <c r="G5391" t="str">
        <f t="shared" si="169"/>
        <v>10:07</v>
      </c>
      <c r="H5391">
        <f t="shared" si="170"/>
        <v>621</v>
      </c>
    </row>
    <row r="5392" spans="1:8" x14ac:dyDescent="0.25">
      <c r="A5392" s="6">
        <v>45630</v>
      </c>
      <c r="B5392" s="7">
        <v>0.42182870370370368</v>
      </c>
      <c r="C5392">
        <v>200</v>
      </c>
      <c r="D5392">
        <v>0.01</v>
      </c>
      <c r="E5392">
        <v>0.2</v>
      </c>
      <c r="F5392" t="s">
        <v>10</v>
      </c>
      <c r="G5392" t="str">
        <f t="shared" si="169"/>
        <v>10:07</v>
      </c>
      <c r="H5392">
        <f t="shared" si="170"/>
        <v>621</v>
      </c>
    </row>
    <row r="5393" spans="1:8" x14ac:dyDescent="0.25">
      <c r="A5393" s="6">
        <v>45630</v>
      </c>
      <c r="B5393" s="7">
        <v>0.42184027777777777</v>
      </c>
      <c r="C5393">
        <v>200</v>
      </c>
      <c r="D5393">
        <v>0.01</v>
      </c>
      <c r="E5393">
        <v>0.2</v>
      </c>
      <c r="F5393" t="s">
        <v>10</v>
      </c>
      <c r="G5393" t="str">
        <f t="shared" si="169"/>
        <v>10:07</v>
      </c>
      <c r="H5393">
        <f t="shared" si="170"/>
        <v>621</v>
      </c>
    </row>
    <row r="5394" spans="1:8" x14ac:dyDescent="0.25">
      <c r="A5394" s="6">
        <v>45630</v>
      </c>
      <c r="B5394" s="7">
        <v>0.42184027777777777</v>
      </c>
      <c r="C5394">
        <v>200</v>
      </c>
      <c r="D5394">
        <v>0.01</v>
      </c>
      <c r="E5394">
        <v>0.2</v>
      </c>
      <c r="F5394" t="s">
        <v>10</v>
      </c>
      <c r="G5394" t="str">
        <f t="shared" si="169"/>
        <v>10:07</v>
      </c>
      <c r="H5394">
        <f t="shared" si="170"/>
        <v>621</v>
      </c>
    </row>
    <row r="5395" spans="1:8" x14ac:dyDescent="0.25">
      <c r="A5395" s="6">
        <v>45630</v>
      </c>
      <c r="B5395" s="7">
        <v>0.42184027777777777</v>
      </c>
      <c r="C5395">
        <v>200</v>
      </c>
      <c r="D5395">
        <v>0.01</v>
      </c>
      <c r="E5395">
        <v>0.2</v>
      </c>
      <c r="F5395" t="s">
        <v>10</v>
      </c>
      <c r="G5395" t="str">
        <f t="shared" si="169"/>
        <v>10:07</v>
      </c>
      <c r="H5395">
        <f t="shared" si="170"/>
        <v>621</v>
      </c>
    </row>
    <row r="5396" spans="1:8" x14ac:dyDescent="0.25">
      <c r="A5396" s="6">
        <v>45630</v>
      </c>
      <c r="B5396" s="7">
        <v>0.42184027777777777</v>
      </c>
      <c r="C5396">
        <v>200</v>
      </c>
      <c r="D5396">
        <v>0.01</v>
      </c>
      <c r="E5396">
        <v>0.2</v>
      </c>
      <c r="F5396" t="s">
        <v>10</v>
      </c>
      <c r="G5396" t="str">
        <f t="shared" si="169"/>
        <v>10:07</v>
      </c>
      <c r="H5396">
        <f t="shared" si="170"/>
        <v>621</v>
      </c>
    </row>
    <row r="5397" spans="1:8" x14ac:dyDescent="0.25">
      <c r="A5397" s="6">
        <v>45630</v>
      </c>
      <c r="B5397" s="7">
        <v>0.42184027777777777</v>
      </c>
      <c r="C5397">
        <v>200</v>
      </c>
      <c r="D5397">
        <v>0.01</v>
      </c>
      <c r="E5397">
        <v>0.2</v>
      </c>
      <c r="F5397" t="s">
        <v>10</v>
      </c>
      <c r="G5397" t="str">
        <f t="shared" si="169"/>
        <v>10:07</v>
      </c>
      <c r="H5397">
        <f t="shared" si="170"/>
        <v>621</v>
      </c>
    </row>
    <row r="5398" spans="1:8" x14ac:dyDescent="0.25">
      <c r="A5398" s="6">
        <v>45630</v>
      </c>
      <c r="B5398" s="7">
        <v>0.42184027777777777</v>
      </c>
      <c r="C5398">
        <v>200</v>
      </c>
      <c r="D5398">
        <v>0.01</v>
      </c>
      <c r="E5398">
        <v>0.2</v>
      </c>
      <c r="F5398" t="s">
        <v>10</v>
      </c>
      <c r="G5398" t="str">
        <f t="shared" si="169"/>
        <v>10:07</v>
      </c>
      <c r="H5398">
        <f t="shared" si="170"/>
        <v>621</v>
      </c>
    </row>
    <row r="5399" spans="1:8" x14ac:dyDescent="0.25">
      <c r="A5399" s="6">
        <v>45630</v>
      </c>
      <c r="B5399" s="7">
        <v>0.42184027777777777</v>
      </c>
      <c r="C5399">
        <v>200</v>
      </c>
      <c r="D5399">
        <v>0.01</v>
      </c>
      <c r="E5399">
        <v>0.2</v>
      </c>
      <c r="F5399" t="s">
        <v>10</v>
      </c>
      <c r="G5399" t="str">
        <f t="shared" si="169"/>
        <v>10:07</v>
      </c>
      <c r="H5399">
        <f t="shared" si="170"/>
        <v>621</v>
      </c>
    </row>
    <row r="5400" spans="1:8" x14ac:dyDescent="0.25">
      <c r="A5400" s="6">
        <v>45630</v>
      </c>
      <c r="B5400" s="7">
        <v>0.42184027777777777</v>
      </c>
      <c r="C5400">
        <v>200</v>
      </c>
      <c r="D5400">
        <v>0.01</v>
      </c>
      <c r="E5400">
        <v>0.2</v>
      </c>
      <c r="F5400" t="s">
        <v>10</v>
      </c>
      <c r="G5400" t="str">
        <f t="shared" si="169"/>
        <v>10:07</v>
      </c>
      <c r="H5400">
        <f t="shared" si="170"/>
        <v>621</v>
      </c>
    </row>
    <row r="5401" spans="1:8" x14ac:dyDescent="0.25">
      <c r="A5401" s="6">
        <v>45630</v>
      </c>
      <c r="B5401" s="7">
        <v>0.42184027777777777</v>
      </c>
      <c r="C5401">
        <v>200</v>
      </c>
      <c r="D5401">
        <v>0.01</v>
      </c>
      <c r="E5401">
        <v>0.2</v>
      </c>
      <c r="F5401" t="s">
        <v>10</v>
      </c>
      <c r="G5401" t="str">
        <f t="shared" si="169"/>
        <v>10:07</v>
      </c>
      <c r="H5401">
        <f t="shared" si="170"/>
        <v>621</v>
      </c>
    </row>
    <row r="5402" spans="1:8" x14ac:dyDescent="0.25">
      <c r="A5402" s="6">
        <v>45630</v>
      </c>
      <c r="B5402" s="7">
        <v>0.42184027777777777</v>
      </c>
      <c r="C5402">
        <v>200</v>
      </c>
      <c r="D5402">
        <v>0.01</v>
      </c>
      <c r="E5402">
        <v>0.2</v>
      </c>
      <c r="F5402" t="s">
        <v>10</v>
      </c>
      <c r="G5402" t="str">
        <f t="shared" si="169"/>
        <v>10:07</v>
      </c>
      <c r="H5402">
        <f t="shared" si="170"/>
        <v>621</v>
      </c>
    </row>
    <row r="5403" spans="1:8" x14ac:dyDescent="0.25">
      <c r="A5403" s="6">
        <v>45630</v>
      </c>
      <c r="B5403" s="7">
        <v>0.42184027777777777</v>
      </c>
      <c r="C5403">
        <v>200</v>
      </c>
      <c r="D5403">
        <v>0.01</v>
      </c>
      <c r="E5403">
        <v>0.2</v>
      </c>
      <c r="F5403" t="s">
        <v>10</v>
      </c>
      <c r="G5403" t="str">
        <f t="shared" si="169"/>
        <v>10:07</v>
      </c>
      <c r="H5403">
        <f t="shared" si="170"/>
        <v>621</v>
      </c>
    </row>
    <row r="5404" spans="1:8" x14ac:dyDescent="0.25">
      <c r="A5404" s="6">
        <v>45630</v>
      </c>
      <c r="B5404" s="7">
        <v>0.42185185185185187</v>
      </c>
      <c r="C5404">
        <v>200</v>
      </c>
      <c r="D5404">
        <v>0.01</v>
      </c>
      <c r="E5404">
        <v>0.2</v>
      </c>
      <c r="F5404" t="s">
        <v>10</v>
      </c>
      <c r="G5404" t="str">
        <f t="shared" si="169"/>
        <v>10:07</v>
      </c>
      <c r="H5404">
        <f t="shared" si="170"/>
        <v>621</v>
      </c>
    </row>
    <row r="5405" spans="1:8" x14ac:dyDescent="0.25">
      <c r="A5405" s="6">
        <v>45630</v>
      </c>
      <c r="B5405" s="7">
        <v>0.42185185185185187</v>
      </c>
      <c r="C5405">
        <v>200</v>
      </c>
      <c r="D5405">
        <v>0.01</v>
      </c>
      <c r="E5405">
        <v>0.2</v>
      </c>
      <c r="F5405" t="s">
        <v>10</v>
      </c>
      <c r="G5405" t="str">
        <f t="shared" si="169"/>
        <v>10:07</v>
      </c>
      <c r="H5405">
        <f t="shared" si="170"/>
        <v>621</v>
      </c>
    </row>
    <row r="5406" spans="1:8" x14ac:dyDescent="0.25">
      <c r="A5406" s="6">
        <v>45630</v>
      </c>
      <c r="B5406" s="7">
        <v>0.42185185185185187</v>
      </c>
      <c r="C5406">
        <v>200</v>
      </c>
      <c r="D5406">
        <v>0.01</v>
      </c>
      <c r="E5406">
        <v>0.2</v>
      </c>
      <c r="F5406" t="s">
        <v>10</v>
      </c>
      <c r="G5406" t="str">
        <f t="shared" si="169"/>
        <v>10:07</v>
      </c>
      <c r="H5406">
        <f t="shared" si="170"/>
        <v>621</v>
      </c>
    </row>
    <row r="5407" spans="1:8" x14ac:dyDescent="0.25">
      <c r="A5407" s="6">
        <v>45630</v>
      </c>
      <c r="B5407" s="7">
        <v>0.42185185185185187</v>
      </c>
      <c r="C5407">
        <v>200</v>
      </c>
      <c r="D5407">
        <v>0.01</v>
      </c>
      <c r="E5407">
        <v>0.2</v>
      </c>
      <c r="F5407" t="s">
        <v>10</v>
      </c>
      <c r="G5407" t="str">
        <f t="shared" si="169"/>
        <v>10:07</v>
      </c>
      <c r="H5407">
        <f t="shared" si="170"/>
        <v>621</v>
      </c>
    </row>
    <row r="5408" spans="1:8" x14ac:dyDescent="0.25">
      <c r="A5408" s="6">
        <v>45630</v>
      </c>
      <c r="B5408" s="7">
        <v>0.42185185185185187</v>
      </c>
      <c r="C5408">
        <v>200</v>
      </c>
      <c r="D5408">
        <v>0.01</v>
      </c>
      <c r="E5408">
        <v>0.2</v>
      </c>
      <c r="F5408" t="s">
        <v>10</v>
      </c>
      <c r="G5408" t="str">
        <f t="shared" si="169"/>
        <v>10:07</v>
      </c>
      <c r="H5408">
        <f t="shared" si="170"/>
        <v>621</v>
      </c>
    </row>
    <row r="5409" spans="1:8" x14ac:dyDescent="0.25">
      <c r="A5409" s="6">
        <v>45630</v>
      </c>
      <c r="B5409" s="7">
        <v>0.42185185185185187</v>
      </c>
      <c r="C5409">
        <v>200</v>
      </c>
      <c r="D5409">
        <v>0.01</v>
      </c>
      <c r="E5409">
        <v>0.2</v>
      </c>
      <c r="F5409" t="s">
        <v>10</v>
      </c>
      <c r="G5409" t="str">
        <f t="shared" si="169"/>
        <v>10:07</v>
      </c>
      <c r="H5409">
        <f t="shared" si="170"/>
        <v>621</v>
      </c>
    </row>
    <row r="5410" spans="1:8" x14ac:dyDescent="0.25">
      <c r="A5410" s="6">
        <v>45630</v>
      </c>
      <c r="B5410" s="7">
        <v>0.42185185185185187</v>
      </c>
      <c r="C5410">
        <v>200</v>
      </c>
      <c r="D5410">
        <v>0.01</v>
      </c>
      <c r="E5410">
        <v>0.2</v>
      </c>
      <c r="F5410" t="s">
        <v>10</v>
      </c>
      <c r="G5410" t="str">
        <f t="shared" si="169"/>
        <v>10:07</v>
      </c>
      <c r="H5410">
        <f t="shared" si="170"/>
        <v>621</v>
      </c>
    </row>
    <row r="5411" spans="1:8" x14ac:dyDescent="0.25">
      <c r="A5411" s="6">
        <v>45630</v>
      </c>
      <c r="B5411" s="7">
        <v>0.42185185185185187</v>
      </c>
      <c r="C5411">
        <v>200</v>
      </c>
      <c r="D5411">
        <v>0.01</v>
      </c>
      <c r="E5411">
        <v>0.2</v>
      </c>
      <c r="F5411" t="s">
        <v>10</v>
      </c>
      <c r="G5411" t="str">
        <f t="shared" si="169"/>
        <v>10:07</v>
      </c>
      <c r="H5411">
        <f t="shared" si="170"/>
        <v>621</v>
      </c>
    </row>
    <row r="5412" spans="1:8" x14ac:dyDescent="0.25">
      <c r="A5412" s="6">
        <v>45630</v>
      </c>
      <c r="B5412" s="7">
        <v>0.42185185185185187</v>
      </c>
      <c r="C5412">
        <v>200</v>
      </c>
      <c r="D5412">
        <v>0.01</v>
      </c>
      <c r="E5412">
        <v>0.2</v>
      </c>
      <c r="F5412" t="s">
        <v>10</v>
      </c>
      <c r="G5412" t="str">
        <f t="shared" si="169"/>
        <v>10:07</v>
      </c>
      <c r="H5412">
        <f t="shared" si="170"/>
        <v>621</v>
      </c>
    </row>
    <row r="5413" spans="1:8" x14ac:dyDescent="0.25">
      <c r="A5413" s="6">
        <v>45630</v>
      </c>
      <c r="B5413" s="7">
        <v>0.42185185185185187</v>
      </c>
      <c r="C5413">
        <v>200</v>
      </c>
      <c r="D5413">
        <v>0.01</v>
      </c>
      <c r="E5413">
        <v>0.2</v>
      </c>
      <c r="F5413" t="s">
        <v>10</v>
      </c>
      <c r="G5413" t="str">
        <f t="shared" si="169"/>
        <v>10:07</v>
      </c>
      <c r="H5413">
        <f t="shared" si="170"/>
        <v>621</v>
      </c>
    </row>
    <row r="5414" spans="1:8" x14ac:dyDescent="0.25">
      <c r="A5414" s="6">
        <v>45630</v>
      </c>
      <c r="B5414" s="7">
        <v>0.42186342592592591</v>
      </c>
      <c r="C5414">
        <v>200</v>
      </c>
      <c r="D5414">
        <v>0.01</v>
      </c>
      <c r="E5414">
        <v>0.2</v>
      </c>
      <c r="F5414" t="s">
        <v>10</v>
      </c>
      <c r="G5414" t="str">
        <f t="shared" si="169"/>
        <v>10:07</v>
      </c>
      <c r="H5414">
        <f t="shared" si="170"/>
        <v>621</v>
      </c>
    </row>
    <row r="5415" spans="1:8" x14ac:dyDescent="0.25">
      <c r="A5415" s="6">
        <v>45630</v>
      </c>
      <c r="B5415" s="7">
        <v>0.42186342592592591</v>
      </c>
      <c r="C5415">
        <v>200</v>
      </c>
      <c r="D5415">
        <v>0.01</v>
      </c>
      <c r="E5415">
        <v>0.2</v>
      </c>
      <c r="F5415" t="s">
        <v>10</v>
      </c>
      <c r="G5415" t="str">
        <f t="shared" si="169"/>
        <v>10:07</v>
      </c>
      <c r="H5415">
        <f t="shared" si="170"/>
        <v>621</v>
      </c>
    </row>
    <row r="5416" spans="1:8" x14ac:dyDescent="0.25">
      <c r="A5416" s="6">
        <v>45630</v>
      </c>
      <c r="B5416" s="7">
        <v>0.42186342592592591</v>
      </c>
      <c r="C5416">
        <v>200</v>
      </c>
      <c r="D5416">
        <v>0.01</v>
      </c>
      <c r="E5416">
        <v>0.2</v>
      </c>
      <c r="F5416" t="s">
        <v>10</v>
      </c>
      <c r="G5416" t="str">
        <f t="shared" si="169"/>
        <v>10:07</v>
      </c>
      <c r="H5416">
        <f t="shared" si="170"/>
        <v>621</v>
      </c>
    </row>
    <row r="5417" spans="1:8" x14ac:dyDescent="0.25">
      <c r="A5417" s="6">
        <v>45630</v>
      </c>
      <c r="B5417" s="7">
        <v>0.42186342592592591</v>
      </c>
      <c r="C5417">
        <v>200</v>
      </c>
      <c r="D5417">
        <v>0.01</v>
      </c>
      <c r="E5417">
        <v>0.2</v>
      </c>
      <c r="F5417" t="s">
        <v>10</v>
      </c>
      <c r="G5417" t="str">
        <f t="shared" si="169"/>
        <v>10:07</v>
      </c>
      <c r="H5417">
        <f t="shared" si="170"/>
        <v>621</v>
      </c>
    </row>
    <row r="5418" spans="1:8" x14ac:dyDescent="0.25">
      <c r="A5418" s="6">
        <v>45630</v>
      </c>
      <c r="B5418" s="7">
        <v>0.42186342592592591</v>
      </c>
      <c r="C5418">
        <v>200</v>
      </c>
      <c r="D5418">
        <v>0.01</v>
      </c>
      <c r="E5418">
        <v>0.2</v>
      </c>
      <c r="F5418" t="s">
        <v>10</v>
      </c>
      <c r="G5418" t="str">
        <f t="shared" si="169"/>
        <v>10:07</v>
      </c>
      <c r="H5418">
        <f t="shared" si="170"/>
        <v>621</v>
      </c>
    </row>
    <row r="5419" spans="1:8" x14ac:dyDescent="0.25">
      <c r="A5419" s="6">
        <v>45630</v>
      </c>
      <c r="B5419" s="7">
        <v>0.42186342592592591</v>
      </c>
      <c r="C5419">
        <v>200</v>
      </c>
      <c r="D5419">
        <v>0.01</v>
      </c>
      <c r="E5419">
        <v>0.2</v>
      </c>
      <c r="F5419" t="s">
        <v>10</v>
      </c>
      <c r="G5419" t="str">
        <f t="shared" si="169"/>
        <v>10:07</v>
      </c>
      <c r="H5419">
        <f t="shared" si="170"/>
        <v>621</v>
      </c>
    </row>
    <row r="5420" spans="1:8" x14ac:dyDescent="0.25">
      <c r="A5420" s="6">
        <v>45630</v>
      </c>
      <c r="B5420" s="7">
        <v>0.42186342592592591</v>
      </c>
      <c r="C5420">
        <v>200</v>
      </c>
      <c r="D5420">
        <v>0.01</v>
      </c>
      <c r="E5420">
        <v>0.2</v>
      </c>
      <c r="F5420" t="s">
        <v>10</v>
      </c>
      <c r="G5420" t="str">
        <f t="shared" si="169"/>
        <v>10:07</v>
      </c>
      <c r="H5420">
        <f t="shared" si="170"/>
        <v>621</v>
      </c>
    </row>
    <row r="5421" spans="1:8" x14ac:dyDescent="0.25">
      <c r="A5421" s="6">
        <v>45630</v>
      </c>
      <c r="B5421" s="7">
        <v>0.42186342592592591</v>
      </c>
      <c r="C5421">
        <v>200</v>
      </c>
      <c r="D5421">
        <v>0.01</v>
      </c>
      <c r="E5421">
        <v>0.2</v>
      </c>
      <c r="F5421" t="s">
        <v>10</v>
      </c>
      <c r="G5421" t="str">
        <f t="shared" si="169"/>
        <v>10:07</v>
      </c>
      <c r="H5421">
        <f t="shared" si="170"/>
        <v>621</v>
      </c>
    </row>
    <row r="5422" spans="1:8" x14ac:dyDescent="0.25">
      <c r="A5422" s="6">
        <v>45630</v>
      </c>
      <c r="B5422" s="7">
        <v>0.42186342592592591</v>
      </c>
      <c r="C5422">
        <v>200</v>
      </c>
      <c r="D5422">
        <v>0.01</v>
      </c>
      <c r="E5422">
        <v>0.2</v>
      </c>
      <c r="F5422" t="s">
        <v>10</v>
      </c>
      <c r="G5422" t="str">
        <f t="shared" si="169"/>
        <v>10:07</v>
      </c>
      <c r="H5422">
        <f t="shared" si="170"/>
        <v>621</v>
      </c>
    </row>
    <row r="5423" spans="1:8" x14ac:dyDescent="0.25">
      <c r="A5423" s="6">
        <v>45630</v>
      </c>
      <c r="B5423" s="7">
        <v>0.42186342592592591</v>
      </c>
      <c r="C5423">
        <v>200</v>
      </c>
      <c r="D5423">
        <v>0.01</v>
      </c>
      <c r="E5423">
        <v>0.2</v>
      </c>
      <c r="F5423" t="s">
        <v>10</v>
      </c>
      <c r="G5423" t="str">
        <f t="shared" si="169"/>
        <v>10:07</v>
      </c>
      <c r="H5423">
        <f t="shared" si="170"/>
        <v>621</v>
      </c>
    </row>
    <row r="5424" spans="1:8" x14ac:dyDescent="0.25">
      <c r="A5424" s="6">
        <v>45630</v>
      </c>
      <c r="B5424" s="7">
        <v>0.42186342592592591</v>
      </c>
      <c r="C5424">
        <v>200</v>
      </c>
      <c r="D5424">
        <v>0.01</v>
      </c>
      <c r="E5424">
        <v>0.2</v>
      </c>
      <c r="F5424" t="s">
        <v>10</v>
      </c>
      <c r="G5424" t="str">
        <f t="shared" si="169"/>
        <v>10:07</v>
      </c>
      <c r="H5424">
        <f t="shared" si="170"/>
        <v>621</v>
      </c>
    </row>
    <row r="5425" spans="1:8" x14ac:dyDescent="0.25">
      <c r="A5425" s="6">
        <v>45630</v>
      </c>
      <c r="B5425" s="7">
        <v>0.421875</v>
      </c>
      <c r="C5425">
        <v>200</v>
      </c>
      <c r="D5425">
        <v>0.01</v>
      </c>
      <c r="E5425">
        <v>0.2</v>
      </c>
      <c r="F5425" t="s">
        <v>10</v>
      </c>
      <c r="G5425" t="str">
        <f t="shared" si="169"/>
        <v>10:07</v>
      </c>
      <c r="H5425">
        <f t="shared" si="170"/>
        <v>621</v>
      </c>
    </row>
    <row r="5426" spans="1:8" x14ac:dyDescent="0.25">
      <c r="A5426" s="6">
        <v>45630</v>
      </c>
      <c r="B5426" s="7">
        <v>0.421875</v>
      </c>
      <c r="C5426">
        <v>200</v>
      </c>
      <c r="D5426">
        <v>0.01</v>
      </c>
      <c r="E5426">
        <v>0.2</v>
      </c>
      <c r="F5426" t="s">
        <v>10</v>
      </c>
      <c r="G5426" t="str">
        <f t="shared" si="169"/>
        <v>10:07</v>
      </c>
      <c r="H5426">
        <f t="shared" si="170"/>
        <v>621</v>
      </c>
    </row>
    <row r="5427" spans="1:8" x14ac:dyDescent="0.25">
      <c r="A5427" s="6">
        <v>45630</v>
      </c>
      <c r="B5427" s="7">
        <v>0.421875</v>
      </c>
      <c r="C5427">
        <v>200</v>
      </c>
      <c r="D5427">
        <v>0.01</v>
      </c>
      <c r="E5427">
        <v>0.2</v>
      </c>
      <c r="F5427" t="s">
        <v>10</v>
      </c>
      <c r="G5427" t="str">
        <f t="shared" si="169"/>
        <v>10:07</v>
      </c>
      <c r="H5427">
        <f t="shared" si="170"/>
        <v>621</v>
      </c>
    </row>
    <row r="5428" spans="1:8" x14ac:dyDescent="0.25">
      <c r="A5428" s="6">
        <v>45630</v>
      </c>
      <c r="B5428" s="7">
        <v>0.421875</v>
      </c>
      <c r="C5428">
        <v>200</v>
      </c>
      <c r="D5428">
        <v>0.01</v>
      </c>
      <c r="E5428">
        <v>0.2</v>
      </c>
      <c r="F5428" t="s">
        <v>10</v>
      </c>
      <c r="G5428" t="str">
        <f t="shared" si="169"/>
        <v>10:07</v>
      </c>
      <c r="H5428">
        <f t="shared" si="170"/>
        <v>621</v>
      </c>
    </row>
    <row r="5429" spans="1:8" x14ac:dyDescent="0.25">
      <c r="A5429" s="6">
        <v>45630</v>
      </c>
      <c r="B5429" s="7">
        <v>0.421875</v>
      </c>
      <c r="C5429">
        <v>200</v>
      </c>
      <c r="D5429">
        <v>0.01</v>
      </c>
      <c r="E5429">
        <v>0.2</v>
      </c>
      <c r="F5429" t="s">
        <v>10</v>
      </c>
      <c r="G5429" t="str">
        <f t="shared" si="169"/>
        <v>10:07</v>
      </c>
      <c r="H5429">
        <f t="shared" si="170"/>
        <v>621</v>
      </c>
    </row>
    <row r="5430" spans="1:8" x14ac:dyDescent="0.25">
      <c r="A5430" s="6">
        <v>45630</v>
      </c>
      <c r="B5430" s="7">
        <v>0.421875</v>
      </c>
      <c r="C5430">
        <v>200</v>
      </c>
      <c r="D5430">
        <v>0.01</v>
      </c>
      <c r="E5430">
        <v>0.2</v>
      </c>
      <c r="F5430" t="s">
        <v>10</v>
      </c>
      <c r="G5430" t="str">
        <f t="shared" si="169"/>
        <v>10:07</v>
      </c>
      <c r="H5430">
        <f t="shared" si="170"/>
        <v>621</v>
      </c>
    </row>
    <row r="5431" spans="1:8" x14ac:dyDescent="0.25">
      <c r="A5431" s="6">
        <v>45630</v>
      </c>
      <c r="B5431" s="7">
        <v>0.421875</v>
      </c>
      <c r="C5431">
        <v>200</v>
      </c>
      <c r="D5431">
        <v>0.01</v>
      </c>
      <c r="E5431">
        <v>0.2</v>
      </c>
      <c r="F5431" t="s">
        <v>10</v>
      </c>
      <c r="G5431" t="str">
        <f t="shared" si="169"/>
        <v>10:07</v>
      </c>
      <c r="H5431">
        <f t="shared" si="170"/>
        <v>621</v>
      </c>
    </row>
    <row r="5432" spans="1:8" x14ac:dyDescent="0.25">
      <c r="A5432" s="6">
        <v>45630</v>
      </c>
      <c r="B5432" s="7">
        <v>0.421875</v>
      </c>
      <c r="C5432">
        <v>200</v>
      </c>
      <c r="D5432">
        <v>0.01</v>
      </c>
      <c r="E5432">
        <v>0.2</v>
      </c>
      <c r="F5432" t="s">
        <v>10</v>
      </c>
      <c r="G5432" t="str">
        <f t="shared" si="169"/>
        <v>10:07</v>
      </c>
      <c r="H5432">
        <f t="shared" si="170"/>
        <v>621</v>
      </c>
    </row>
    <row r="5433" spans="1:8" x14ac:dyDescent="0.25">
      <c r="A5433" s="6">
        <v>45630</v>
      </c>
      <c r="B5433" s="7">
        <v>0.421875</v>
      </c>
      <c r="C5433">
        <v>200</v>
      </c>
      <c r="D5433">
        <v>0.01</v>
      </c>
      <c r="E5433">
        <v>0.2</v>
      </c>
      <c r="F5433" t="s">
        <v>10</v>
      </c>
      <c r="G5433" t="str">
        <f t="shared" si="169"/>
        <v>10:07</v>
      </c>
      <c r="H5433">
        <f t="shared" si="170"/>
        <v>621</v>
      </c>
    </row>
    <row r="5434" spans="1:8" x14ac:dyDescent="0.25">
      <c r="A5434" s="6">
        <v>45630</v>
      </c>
      <c r="B5434" s="7">
        <v>0.421875</v>
      </c>
      <c r="C5434">
        <v>200</v>
      </c>
      <c r="D5434">
        <v>0.01</v>
      </c>
      <c r="E5434">
        <v>0.2</v>
      </c>
      <c r="F5434" t="s">
        <v>10</v>
      </c>
      <c r="G5434" t="str">
        <f t="shared" si="169"/>
        <v>10:07</v>
      </c>
      <c r="H5434">
        <f t="shared" si="170"/>
        <v>621</v>
      </c>
    </row>
    <row r="5435" spans="1:8" x14ac:dyDescent="0.25">
      <c r="A5435" s="6">
        <v>45630</v>
      </c>
      <c r="B5435" s="7">
        <v>0.421875</v>
      </c>
      <c r="C5435">
        <v>200</v>
      </c>
      <c r="D5435">
        <v>0.01</v>
      </c>
      <c r="E5435">
        <v>0.2</v>
      </c>
      <c r="F5435" t="s">
        <v>10</v>
      </c>
      <c r="G5435" t="str">
        <f t="shared" si="169"/>
        <v>10:07</v>
      </c>
      <c r="H5435">
        <f t="shared" si="170"/>
        <v>621</v>
      </c>
    </row>
    <row r="5436" spans="1:8" x14ac:dyDescent="0.25">
      <c r="A5436" s="6">
        <v>45630</v>
      </c>
      <c r="B5436" s="7">
        <v>0.42188657407407409</v>
      </c>
      <c r="C5436">
        <v>200</v>
      </c>
      <c r="D5436">
        <v>0.01</v>
      </c>
      <c r="E5436">
        <v>0.2</v>
      </c>
      <c r="F5436" t="s">
        <v>10</v>
      </c>
      <c r="G5436" t="str">
        <f t="shared" si="169"/>
        <v>10:07</v>
      </c>
      <c r="H5436">
        <f t="shared" si="170"/>
        <v>621</v>
      </c>
    </row>
    <row r="5437" spans="1:8" x14ac:dyDescent="0.25">
      <c r="A5437" s="6">
        <v>45630</v>
      </c>
      <c r="B5437" s="7">
        <v>0.42188657407407409</v>
      </c>
      <c r="C5437">
        <v>200</v>
      </c>
      <c r="D5437">
        <v>0.01</v>
      </c>
      <c r="E5437">
        <v>0.2</v>
      </c>
      <c r="F5437" t="s">
        <v>10</v>
      </c>
      <c r="G5437" t="str">
        <f t="shared" si="169"/>
        <v>10:07</v>
      </c>
      <c r="H5437">
        <f t="shared" si="170"/>
        <v>621</v>
      </c>
    </row>
    <row r="5438" spans="1:8" x14ac:dyDescent="0.25">
      <c r="A5438" s="6">
        <v>45630</v>
      </c>
      <c r="B5438" s="7">
        <v>0.42188657407407409</v>
      </c>
      <c r="C5438">
        <v>200</v>
      </c>
      <c r="D5438">
        <v>0.01</v>
      </c>
      <c r="E5438">
        <v>0.2</v>
      </c>
      <c r="F5438" t="s">
        <v>10</v>
      </c>
      <c r="G5438" t="str">
        <f t="shared" si="169"/>
        <v>10:07</v>
      </c>
      <c r="H5438">
        <f t="shared" si="170"/>
        <v>621</v>
      </c>
    </row>
    <row r="5439" spans="1:8" x14ac:dyDescent="0.25">
      <c r="A5439" s="6">
        <v>45630</v>
      </c>
      <c r="B5439" s="7">
        <v>0.42188657407407409</v>
      </c>
      <c r="C5439">
        <v>200</v>
      </c>
      <c r="D5439">
        <v>0.01</v>
      </c>
      <c r="E5439">
        <v>0.2</v>
      </c>
      <c r="F5439" t="s">
        <v>10</v>
      </c>
      <c r="G5439" t="str">
        <f t="shared" si="169"/>
        <v>10:07</v>
      </c>
      <c r="H5439">
        <f t="shared" si="170"/>
        <v>621</v>
      </c>
    </row>
    <row r="5440" spans="1:8" x14ac:dyDescent="0.25">
      <c r="A5440" s="6">
        <v>45630</v>
      </c>
      <c r="B5440" s="7">
        <v>0.42188657407407409</v>
      </c>
      <c r="C5440">
        <v>200</v>
      </c>
      <c r="D5440">
        <v>0.01</v>
      </c>
      <c r="E5440">
        <v>0.2</v>
      </c>
      <c r="F5440" t="s">
        <v>10</v>
      </c>
      <c r="G5440" t="str">
        <f t="shared" si="169"/>
        <v>10:07</v>
      </c>
      <c r="H5440">
        <f t="shared" si="170"/>
        <v>621</v>
      </c>
    </row>
    <row r="5441" spans="1:8" x14ac:dyDescent="0.25">
      <c r="A5441" s="6">
        <v>45630</v>
      </c>
      <c r="B5441" s="7">
        <v>0.42188657407407409</v>
      </c>
      <c r="C5441">
        <v>200</v>
      </c>
      <c r="D5441">
        <v>0.01</v>
      </c>
      <c r="E5441">
        <v>0.2</v>
      </c>
      <c r="F5441" t="s">
        <v>10</v>
      </c>
      <c r="G5441" t="str">
        <f t="shared" si="169"/>
        <v>10:07</v>
      </c>
      <c r="H5441">
        <f t="shared" si="170"/>
        <v>621</v>
      </c>
    </row>
    <row r="5442" spans="1:8" x14ac:dyDescent="0.25">
      <c r="A5442" s="6">
        <v>45630</v>
      </c>
      <c r="B5442" s="7">
        <v>0.42188657407407409</v>
      </c>
      <c r="C5442">
        <v>200</v>
      </c>
      <c r="D5442">
        <v>0.01</v>
      </c>
      <c r="E5442">
        <v>0.2</v>
      </c>
      <c r="F5442" t="s">
        <v>10</v>
      </c>
      <c r="G5442" t="str">
        <f t="shared" si="169"/>
        <v>10:07</v>
      </c>
      <c r="H5442">
        <f t="shared" si="170"/>
        <v>621</v>
      </c>
    </row>
    <row r="5443" spans="1:8" x14ac:dyDescent="0.25">
      <c r="A5443" s="6">
        <v>45630</v>
      </c>
      <c r="B5443" s="7">
        <v>0.42188657407407409</v>
      </c>
      <c r="C5443">
        <v>200</v>
      </c>
      <c r="D5443">
        <v>0.01</v>
      </c>
      <c r="E5443">
        <v>0.2</v>
      </c>
      <c r="F5443" t="s">
        <v>10</v>
      </c>
      <c r="G5443" t="str">
        <f t="shared" ref="G5443:G5506" si="171">TEXT(B5443, "hh:mm")</f>
        <v>10:07</v>
      </c>
      <c r="H5443">
        <f t="shared" ref="H5443:H5506" si="172">COUNTIF(G:G, G5443)</f>
        <v>621</v>
      </c>
    </row>
    <row r="5444" spans="1:8" x14ac:dyDescent="0.25">
      <c r="A5444" s="6">
        <v>45630</v>
      </c>
      <c r="B5444" s="7">
        <v>0.42188657407407409</v>
      </c>
      <c r="C5444">
        <v>200</v>
      </c>
      <c r="D5444">
        <v>0.01</v>
      </c>
      <c r="E5444">
        <v>0.2</v>
      </c>
      <c r="F5444" t="s">
        <v>10</v>
      </c>
      <c r="G5444" t="str">
        <f t="shared" si="171"/>
        <v>10:07</v>
      </c>
      <c r="H5444">
        <f t="shared" si="172"/>
        <v>621</v>
      </c>
    </row>
    <row r="5445" spans="1:8" x14ac:dyDescent="0.25">
      <c r="A5445" s="6">
        <v>45630</v>
      </c>
      <c r="B5445" s="7">
        <v>0.42188657407407409</v>
      </c>
      <c r="C5445">
        <v>200</v>
      </c>
      <c r="D5445">
        <v>0.01</v>
      </c>
      <c r="E5445">
        <v>0.2</v>
      </c>
      <c r="F5445" t="s">
        <v>10</v>
      </c>
      <c r="G5445" t="str">
        <f t="shared" si="171"/>
        <v>10:07</v>
      </c>
      <c r="H5445">
        <f t="shared" si="172"/>
        <v>621</v>
      </c>
    </row>
    <row r="5446" spans="1:8" x14ac:dyDescent="0.25">
      <c r="A5446" s="6">
        <v>45630</v>
      </c>
      <c r="B5446" s="7">
        <v>0.42189814814814813</v>
      </c>
      <c r="C5446">
        <v>200</v>
      </c>
      <c r="D5446">
        <v>0.01</v>
      </c>
      <c r="E5446">
        <v>0.2</v>
      </c>
      <c r="F5446" t="s">
        <v>10</v>
      </c>
      <c r="G5446" t="str">
        <f t="shared" si="171"/>
        <v>10:07</v>
      </c>
      <c r="H5446">
        <f t="shared" si="172"/>
        <v>621</v>
      </c>
    </row>
    <row r="5447" spans="1:8" x14ac:dyDescent="0.25">
      <c r="A5447" s="6">
        <v>45630</v>
      </c>
      <c r="B5447" s="7">
        <v>0.42189814814814813</v>
      </c>
      <c r="C5447">
        <v>200</v>
      </c>
      <c r="D5447">
        <v>0.01</v>
      </c>
      <c r="E5447">
        <v>0.2</v>
      </c>
      <c r="F5447" t="s">
        <v>10</v>
      </c>
      <c r="G5447" t="str">
        <f t="shared" si="171"/>
        <v>10:07</v>
      </c>
      <c r="H5447">
        <f t="shared" si="172"/>
        <v>621</v>
      </c>
    </row>
    <row r="5448" spans="1:8" x14ac:dyDescent="0.25">
      <c r="A5448" s="6">
        <v>45630</v>
      </c>
      <c r="B5448" s="7">
        <v>0.42189814814814813</v>
      </c>
      <c r="C5448">
        <v>200</v>
      </c>
      <c r="D5448">
        <v>0.01</v>
      </c>
      <c r="E5448">
        <v>0.2</v>
      </c>
      <c r="F5448" t="s">
        <v>10</v>
      </c>
      <c r="G5448" t="str">
        <f t="shared" si="171"/>
        <v>10:07</v>
      </c>
      <c r="H5448">
        <f t="shared" si="172"/>
        <v>621</v>
      </c>
    </row>
    <row r="5449" spans="1:8" x14ac:dyDescent="0.25">
      <c r="A5449" s="6">
        <v>45630</v>
      </c>
      <c r="B5449" s="7">
        <v>0.42189814814814813</v>
      </c>
      <c r="C5449">
        <v>200</v>
      </c>
      <c r="D5449">
        <v>0.01</v>
      </c>
      <c r="E5449">
        <v>0.2</v>
      </c>
      <c r="F5449" t="s">
        <v>10</v>
      </c>
      <c r="G5449" t="str">
        <f t="shared" si="171"/>
        <v>10:07</v>
      </c>
      <c r="H5449">
        <f t="shared" si="172"/>
        <v>621</v>
      </c>
    </row>
    <row r="5450" spans="1:8" x14ac:dyDescent="0.25">
      <c r="A5450" s="6">
        <v>45630</v>
      </c>
      <c r="B5450" s="7">
        <v>0.42189814814814813</v>
      </c>
      <c r="C5450">
        <v>200</v>
      </c>
      <c r="D5450">
        <v>0.01</v>
      </c>
      <c r="E5450">
        <v>0.2</v>
      </c>
      <c r="F5450" t="s">
        <v>10</v>
      </c>
      <c r="G5450" t="str">
        <f t="shared" si="171"/>
        <v>10:07</v>
      </c>
      <c r="H5450">
        <f t="shared" si="172"/>
        <v>621</v>
      </c>
    </row>
    <row r="5451" spans="1:8" x14ac:dyDescent="0.25">
      <c r="A5451" s="6">
        <v>45630</v>
      </c>
      <c r="B5451" s="7">
        <v>0.42189814814814813</v>
      </c>
      <c r="C5451">
        <v>200</v>
      </c>
      <c r="D5451">
        <v>0.01</v>
      </c>
      <c r="E5451">
        <v>0.2</v>
      </c>
      <c r="F5451" t="s">
        <v>10</v>
      </c>
      <c r="G5451" t="str">
        <f t="shared" si="171"/>
        <v>10:07</v>
      </c>
      <c r="H5451">
        <f t="shared" si="172"/>
        <v>621</v>
      </c>
    </row>
    <row r="5452" spans="1:8" x14ac:dyDescent="0.25">
      <c r="A5452" s="6">
        <v>45630</v>
      </c>
      <c r="B5452" s="7">
        <v>0.42189814814814813</v>
      </c>
      <c r="C5452">
        <v>200</v>
      </c>
      <c r="D5452">
        <v>0.01</v>
      </c>
      <c r="E5452">
        <v>0.2</v>
      </c>
      <c r="F5452" t="s">
        <v>10</v>
      </c>
      <c r="G5452" t="str">
        <f t="shared" si="171"/>
        <v>10:07</v>
      </c>
      <c r="H5452">
        <f t="shared" si="172"/>
        <v>621</v>
      </c>
    </row>
    <row r="5453" spans="1:8" x14ac:dyDescent="0.25">
      <c r="A5453" s="6">
        <v>45630</v>
      </c>
      <c r="B5453" s="7">
        <v>0.42189814814814813</v>
      </c>
      <c r="C5453">
        <v>200</v>
      </c>
      <c r="D5453">
        <v>0.01</v>
      </c>
      <c r="E5453">
        <v>0.2</v>
      </c>
      <c r="F5453" t="s">
        <v>10</v>
      </c>
      <c r="G5453" t="str">
        <f t="shared" si="171"/>
        <v>10:07</v>
      </c>
      <c r="H5453">
        <f t="shared" si="172"/>
        <v>621</v>
      </c>
    </row>
    <row r="5454" spans="1:8" x14ac:dyDescent="0.25">
      <c r="A5454" s="6">
        <v>45630</v>
      </c>
      <c r="B5454" s="7">
        <v>0.42189814814814813</v>
      </c>
      <c r="C5454">
        <v>200</v>
      </c>
      <c r="D5454">
        <v>0.01</v>
      </c>
      <c r="E5454">
        <v>0.2</v>
      </c>
      <c r="F5454" t="s">
        <v>10</v>
      </c>
      <c r="G5454" t="str">
        <f t="shared" si="171"/>
        <v>10:07</v>
      </c>
      <c r="H5454">
        <f t="shared" si="172"/>
        <v>621</v>
      </c>
    </row>
    <row r="5455" spans="1:8" x14ac:dyDescent="0.25">
      <c r="A5455" s="6">
        <v>45630</v>
      </c>
      <c r="B5455" s="7">
        <v>0.42189814814814813</v>
      </c>
      <c r="C5455">
        <v>200</v>
      </c>
      <c r="D5455">
        <v>0.01</v>
      </c>
      <c r="E5455">
        <v>0.2</v>
      </c>
      <c r="F5455" t="s">
        <v>10</v>
      </c>
      <c r="G5455" t="str">
        <f t="shared" si="171"/>
        <v>10:07</v>
      </c>
      <c r="H5455">
        <f t="shared" si="172"/>
        <v>621</v>
      </c>
    </row>
    <row r="5456" spans="1:8" x14ac:dyDescent="0.25">
      <c r="A5456" s="6">
        <v>45630</v>
      </c>
      <c r="B5456" s="7">
        <v>0.42189814814814813</v>
      </c>
      <c r="C5456">
        <v>200</v>
      </c>
      <c r="D5456">
        <v>0.01</v>
      </c>
      <c r="E5456">
        <v>0.2</v>
      </c>
      <c r="F5456" t="s">
        <v>10</v>
      </c>
      <c r="G5456" t="str">
        <f t="shared" si="171"/>
        <v>10:07</v>
      </c>
      <c r="H5456">
        <f t="shared" si="172"/>
        <v>621</v>
      </c>
    </row>
    <row r="5457" spans="1:8" x14ac:dyDescent="0.25">
      <c r="A5457" s="6">
        <v>45630</v>
      </c>
      <c r="B5457" s="7">
        <v>0.42190972222222223</v>
      </c>
      <c r="C5457">
        <v>200</v>
      </c>
      <c r="D5457">
        <v>0.01</v>
      </c>
      <c r="E5457">
        <v>0.2</v>
      </c>
      <c r="F5457" t="s">
        <v>10</v>
      </c>
      <c r="G5457" t="str">
        <f t="shared" si="171"/>
        <v>10:07</v>
      </c>
      <c r="H5457">
        <f t="shared" si="172"/>
        <v>621</v>
      </c>
    </row>
    <row r="5458" spans="1:8" x14ac:dyDescent="0.25">
      <c r="A5458" s="6">
        <v>45630</v>
      </c>
      <c r="B5458" s="7">
        <v>0.42190972222222223</v>
      </c>
      <c r="C5458">
        <v>200</v>
      </c>
      <c r="D5458">
        <v>0.01</v>
      </c>
      <c r="E5458">
        <v>0.2</v>
      </c>
      <c r="F5458" t="s">
        <v>10</v>
      </c>
      <c r="G5458" t="str">
        <f t="shared" si="171"/>
        <v>10:07</v>
      </c>
      <c r="H5458">
        <f t="shared" si="172"/>
        <v>621</v>
      </c>
    </row>
    <row r="5459" spans="1:8" x14ac:dyDescent="0.25">
      <c r="A5459" s="6">
        <v>45630</v>
      </c>
      <c r="B5459" s="7">
        <v>0.42190972222222223</v>
      </c>
      <c r="C5459">
        <v>200</v>
      </c>
      <c r="D5459">
        <v>0.01</v>
      </c>
      <c r="E5459">
        <v>0.2</v>
      </c>
      <c r="F5459" t="s">
        <v>10</v>
      </c>
      <c r="G5459" t="str">
        <f t="shared" si="171"/>
        <v>10:07</v>
      </c>
      <c r="H5459">
        <f t="shared" si="172"/>
        <v>621</v>
      </c>
    </row>
    <row r="5460" spans="1:8" x14ac:dyDescent="0.25">
      <c r="A5460" s="6">
        <v>45630</v>
      </c>
      <c r="B5460" s="7">
        <v>0.42190972222222223</v>
      </c>
      <c r="C5460">
        <v>200</v>
      </c>
      <c r="D5460">
        <v>0.01</v>
      </c>
      <c r="E5460">
        <v>0.2</v>
      </c>
      <c r="F5460" t="s">
        <v>10</v>
      </c>
      <c r="G5460" t="str">
        <f t="shared" si="171"/>
        <v>10:07</v>
      </c>
      <c r="H5460">
        <f t="shared" si="172"/>
        <v>621</v>
      </c>
    </row>
    <row r="5461" spans="1:8" x14ac:dyDescent="0.25">
      <c r="A5461" s="6">
        <v>45630</v>
      </c>
      <c r="B5461" s="7">
        <v>0.42190972222222223</v>
      </c>
      <c r="C5461">
        <v>200</v>
      </c>
      <c r="D5461">
        <v>0.01</v>
      </c>
      <c r="E5461">
        <v>0.2</v>
      </c>
      <c r="F5461" t="s">
        <v>10</v>
      </c>
      <c r="G5461" t="str">
        <f t="shared" si="171"/>
        <v>10:07</v>
      </c>
      <c r="H5461">
        <f t="shared" si="172"/>
        <v>621</v>
      </c>
    </row>
    <row r="5462" spans="1:8" x14ac:dyDescent="0.25">
      <c r="A5462" s="6">
        <v>45630</v>
      </c>
      <c r="B5462" s="7">
        <v>0.42190972222222223</v>
      </c>
      <c r="C5462">
        <v>200</v>
      </c>
      <c r="D5462">
        <v>0.01</v>
      </c>
      <c r="E5462">
        <v>0.2</v>
      </c>
      <c r="F5462" t="s">
        <v>10</v>
      </c>
      <c r="G5462" t="str">
        <f t="shared" si="171"/>
        <v>10:07</v>
      </c>
      <c r="H5462">
        <f t="shared" si="172"/>
        <v>621</v>
      </c>
    </row>
    <row r="5463" spans="1:8" x14ac:dyDescent="0.25">
      <c r="A5463" s="6">
        <v>45630</v>
      </c>
      <c r="B5463" s="7">
        <v>0.42190972222222223</v>
      </c>
      <c r="C5463">
        <v>200</v>
      </c>
      <c r="D5463">
        <v>0.01</v>
      </c>
      <c r="E5463">
        <v>0.2</v>
      </c>
      <c r="F5463" t="s">
        <v>10</v>
      </c>
      <c r="G5463" t="str">
        <f t="shared" si="171"/>
        <v>10:07</v>
      </c>
      <c r="H5463">
        <f t="shared" si="172"/>
        <v>621</v>
      </c>
    </row>
    <row r="5464" spans="1:8" x14ac:dyDescent="0.25">
      <c r="A5464" s="6">
        <v>45630</v>
      </c>
      <c r="B5464" s="7">
        <v>0.42190972222222223</v>
      </c>
      <c r="C5464">
        <v>200</v>
      </c>
      <c r="D5464">
        <v>0.01</v>
      </c>
      <c r="E5464">
        <v>0.2</v>
      </c>
      <c r="F5464" t="s">
        <v>10</v>
      </c>
      <c r="G5464" t="str">
        <f t="shared" si="171"/>
        <v>10:07</v>
      </c>
      <c r="H5464">
        <f t="shared" si="172"/>
        <v>621</v>
      </c>
    </row>
    <row r="5465" spans="1:8" x14ac:dyDescent="0.25">
      <c r="A5465" s="6">
        <v>45630</v>
      </c>
      <c r="B5465" s="7">
        <v>0.42190972222222223</v>
      </c>
      <c r="C5465">
        <v>200</v>
      </c>
      <c r="D5465">
        <v>0.01</v>
      </c>
      <c r="E5465">
        <v>0.2</v>
      </c>
      <c r="F5465" t="s">
        <v>10</v>
      </c>
      <c r="G5465" t="str">
        <f t="shared" si="171"/>
        <v>10:07</v>
      </c>
      <c r="H5465">
        <f t="shared" si="172"/>
        <v>621</v>
      </c>
    </row>
    <row r="5466" spans="1:8" x14ac:dyDescent="0.25">
      <c r="A5466" s="6">
        <v>45630</v>
      </c>
      <c r="B5466" s="7">
        <v>0.42190972222222223</v>
      </c>
      <c r="C5466">
        <v>200</v>
      </c>
      <c r="D5466">
        <v>0.01</v>
      </c>
      <c r="E5466">
        <v>0.2</v>
      </c>
      <c r="F5466" t="s">
        <v>10</v>
      </c>
      <c r="G5466" t="str">
        <f t="shared" si="171"/>
        <v>10:07</v>
      </c>
      <c r="H5466">
        <f t="shared" si="172"/>
        <v>621</v>
      </c>
    </row>
    <row r="5467" spans="1:8" x14ac:dyDescent="0.25">
      <c r="A5467" s="6">
        <v>45630</v>
      </c>
      <c r="B5467" s="7">
        <v>0.42190972222222223</v>
      </c>
      <c r="C5467">
        <v>200</v>
      </c>
      <c r="D5467">
        <v>0.01</v>
      </c>
      <c r="E5467">
        <v>0.2</v>
      </c>
      <c r="F5467" t="s">
        <v>10</v>
      </c>
      <c r="G5467" t="str">
        <f t="shared" si="171"/>
        <v>10:07</v>
      </c>
      <c r="H5467">
        <f t="shared" si="172"/>
        <v>621</v>
      </c>
    </row>
    <row r="5468" spans="1:8" x14ac:dyDescent="0.25">
      <c r="A5468" s="6">
        <v>45630</v>
      </c>
      <c r="B5468" s="7">
        <v>0.42192129629629632</v>
      </c>
      <c r="C5468">
        <v>200</v>
      </c>
      <c r="D5468">
        <v>0.01</v>
      </c>
      <c r="E5468">
        <v>0.2</v>
      </c>
      <c r="F5468" t="s">
        <v>10</v>
      </c>
      <c r="G5468" t="str">
        <f t="shared" si="171"/>
        <v>10:07</v>
      </c>
      <c r="H5468">
        <f t="shared" si="172"/>
        <v>621</v>
      </c>
    </row>
    <row r="5469" spans="1:8" x14ac:dyDescent="0.25">
      <c r="A5469" s="6">
        <v>45630</v>
      </c>
      <c r="B5469" s="7">
        <v>0.42192129629629632</v>
      </c>
      <c r="C5469">
        <v>200</v>
      </c>
      <c r="D5469">
        <v>0.01</v>
      </c>
      <c r="E5469">
        <v>0.2</v>
      </c>
      <c r="F5469" t="s">
        <v>10</v>
      </c>
      <c r="G5469" t="str">
        <f t="shared" si="171"/>
        <v>10:07</v>
      </c>
      <c r="H5469">
        <f t="shared" si="172"/>
        <v>621</v>
      </c>
    </row>
    <row r="5470" spans="1:8" x14ac:dyDescent="0.25">
      <c r="A5470" s="6">
        <v>45630</v>
      </c>
      <c r="B5470" s="7">
        <v>0.42192129629629632</v>
      </c>
      <c r="C5470">
        <v>200</v>
      </c>
      <c r="D5470">
        <v>0.01</v>
      </c>
      <c r="E5470">
        <v>0.2</v>
      </c>
      <c r="F5470" t="s">
        <v>10</v>
      </c>
      <c r="G5470" t="str">
        <f t="shared" si="171"/>
        <v>10:07</v>
      </c>
      <c r="H5470">
        <f t="shared" si="172"/>
        <v>621</v>
      </c>
    </row>
    <row r="5471" spans="1:8" x14ac:dyDescent="0.25">
      <c r="A5471" s="6">
        <v>45630</v>
      </c>
      <c r="B5471" s="7">
        <v>0.42192129629629632</v>
      </c>
      <c r="C5471">
        <v>200</v>
      </c>
      <c r="D5471">
        <v>0.01</v>
      </c>
      <c r="E5471">
        <v>0.2</v>
      </c>
      <c r="F5471" t="s">
        <v>10</v>
      </c>
      <c r="G5471" t="str">
        <f t="shared" si="171"/>
        <v>10:07</v>
      </c>
      <c r="H5471">
        <f t="shared" si="172"/>
        <v>621</v>
      </c>
    </row>
    <row r="5472" spans="1:8" x14ac:dyDescent="0.25">
      <c r="A5472" s="6">
        <v>45630</v>
      </c>
      <c r="B5472" s="7">
        <v>0.42192129629629632</v>
      </c>
      <c r="C5472">
        <v>200</v>
      </c>
      <c r="D5472">
        <v>0.01</v>
      </c>
      <c r="E5472">
        <v>0.2</v>
      </c>
      <c r="F5472" t="s">
        <v>10</v>
      </c>
      <c r="G5472" t="str">
        <f t="shared" si="171"/>
        <v>10:07</v>
      </c>
      <c r="H5472">
        <f t="shared" si="172"/>
        <v>621</v>
      </c>
    </row>
    <row r="5473" spans="1:8" x14ac:dyDescent="0.25">
      <c r="A5473" s="6">
        <v>45630</v>
      </c>
      <c r="B5473" s="7">
        <v>0.42192129629629632</v>
      </c>
      <c r="C5473">
        <v>200</v>
      </c>
      <c r="D5473">
        <v>0.01</v>
      </c>
      <c r="E5473">
        <v>0.2</v>
      </c>
      <c r="F5473" t="s">
        <v>10</v>
      </c>
      <c r="G5473" t="str">
        <f t="shared" si="171"/>
        <v>10:07</v>
      </c>
      <c r="H5473">
        <f t="shared" si="172"/>
        <v>621</v>
      </c>
    </row>
    <row r="5474" spans="1:8" x14ac:dyDescent="0.25">
      <c r="A5474" s="6">
        <v>45630</v>
      </c>
      <c r="B5474" s="7">
        <v>0.42192129629629632</v>
      </c>
      <c r="C5474">
        <v>200</v>
      </c>
      <c r="D5474">
        <v>0.01</v>
      </c>
      <c r="E5474">
        <v>0.2</v>
      </c>
      <c r="F5474" t="s">
        <v>10</v>
      </c>
      <c r="G5474" t="str">
        <f t="shared" si="171"/>
        <v>10:07</v>
      </c>
      <c r="H5474">
        <f t="shared" si="172"/>
        <v>621</v>
      </c>
    </row>
    <row r="5475" spans="1:8" x14ac:dyDescent="0.25">
      <c r="A5475" s="6">
        <v>45630</v>
      </c>
      <c r="B5475" s="7">
        <v>0.42192129629629632</v>
      </c>
      <c r="C5475">
        <v>200</v>
      </c>
      <c r="D5475">
        <v>0.01</v>
      </c>
      <c r="E5475">
        <v>0.2</v>
      </c>
      <c r="F5475" t="s">
        <v>10</v>
      </c>
      <c r="G5475" t="str">
        <f t="shared" si="171"/>
        <v>10:07</v>
      </c>
      <c r="H5475">
        <f t="shared" si="172"/>
        <v>621</v>
      </c>
    </row>
    <row r="5476" spans="1:8" x14ac:dyDescent="0.25">
      <c r="A5476" s="6">
        <v>45630</v>
      </c>
      <c r="B5476" s="7">
        <v>0.42192129629629632</v>
      </c>
      <c r="C5476">
        <v>200</v>
      </c>
      <c r="D5476">
        <v>0.01</v>
      </c>
      <c r="E5476">
        <v>0.2</v>
      </c>
      <c r="F5476" t="s">
        <v>10</v>
      </c>
      <c r="G5476" t="str">
        <f t="shared" si="171"/>
        <v>10:07</v>
      </c>
      <c r="H5476">
        <f t="shared" si="172"/>
        <v>621</v>
      </c>
    </row>
    <row r="5477" spans="1:8" x14ac:dyDescent="0.25">
      <c r="A5477" s="6">
        <v>45630</v>
      </c>
      <c r="B5477" s="7">
        <v>0.42192129629629632</v>
      </c>
      <c r="C5477">
        <v>200</v>
      </c>
      <c r="D5477">
        <v>0.01</v>
      </c>
      <c r="E5477">
        <v>0.2</v>
      </c>
      <c r="F5477" t="s">
        <v>10</v>
      </c>
      <c r="G5477" t="str">
        <f t="shared" si="171"/>
        <v>10:07</v>
      </c>
      <c r="H5477">
        <f t="shared" si="172"/>
        <v>621</v>
      </c>
    </row>
    <row r="5478" spans="1:8" x14ac:dyDescent="0.25">
      <c r="A5478" s="6">
        <v>45630</v>
      </c>
      <c r="B5478" s="7">
        <v>0.42193287037037036</v>
      </c>
      <c r="C5478">
        <v>200</v>
      </c>
      <c r="D5478">
        <v>0.01</v>
      </c>
      <c r="E5478">
        <v>0.2</v>
      </c>
      <c r="F5478" t="s">
        <v>10</v>
      </c>
      <c r="G5478" t="str">
        <f t="shared" si="171"/>
        <v>10:07</v>
      </c>
      <c r="H5478">
        <f t="shared" si="172"/>
        <v>621</v>
      </c>
    </row>
    <row r="5479" spans="1:8" x14ac:dyDescent="0.25">
      <c r="A5479" s="6">
        <v>45630</v>
      </c>
      <c r="B5479" s="7">
        <v>0.42193287037037036</v>
      </c>
      <c r="C5479">
        <v>200</v>
      </c>
      <c r="D5479">
        <v>0.01</v>
      </c>
      <c r="E5479">
        <v>0.2</v>
      </c>
      <c r="F5479" t="s">
        <v>10</v>
      </c>
      <c r="G5479" t="str">
        <f t="shared" si="171"/>
        <v>10:07</v>
      </c>
      <c r="H5479">
        <f t="shared" si="172"/>
        <v>621</v>
      </c>
    </row>
    <row r="5480" spans="1:8" x14ac:dyDescent="0.25">
      <c r="A5480" s="6">
        <v>45630</v>
      </c>
      <c r="B5480" s="7">
        <v>0.42193287037037036</v>
      </c>
      <c r="C5480">
        <v>200</v>
      </c>
      <c r="D5480">
        <v>0.01</v>
      </c>
      <c r="E5480">
        <v>0.4</v>
      </c>
      <c r="F5480" t="s">
        <v>10</v>
      </c>
      <c r="G5480" t="str">
        <f t="shared" si="171"/>
        <v>10:07</v>
      </c>
      <c r="H5480">
        <f t="shared" si="172"/>
        <v>621</v>
      </c>
    </row>
    <row r="5481" spans="1:8" x14ac:dyDescent="0.25">
      <c r="A5481" s="6">
        <v>45630</v>
      </c>
      <c r="B5481" s="7">
        <v>0.42193287037037036</v>
      </c>
      <c r="C5481">
        <v>200</v>
      </c>
      <c r="D5481">
        <v>0.01</v>
      </c>
      <c r="E5481">
        <v>0.2</v>
      </c>
      <c r="F5481" t="s">
        <v>10</v>
      </c>
      <c r="G5481" t="str">
        <f t="shared" si="171"/>
        <v>10:07</v>
      </c>
      <c r="H5481">
        <f t="shared" si="172"/>
        <v>621</v>
      </c>
    </row>
    <row r="5482" spans="1:8" x14ac:dyDescent="0.25">
      <c r="A5482" s="6">
        <v>45630</v>
      </c>
      <c r="B5482" s="7">
        <v>0.42193287037037036</v>
      </c>
      <c r="C5482">
        <v>200</v>
      </c>
      <c r="D5482">
        <v>0.01</v>
      </c>
      <c r="E5482">
        <v>0.2</v>
      </c>
      <c r="F5482" t="s">
        <v>10</v>
      </c>
      <c r="G5482" t="str">
        <f t="shared" si="171"/>
        <v>10:07</v>
      </c>
      <c r="H5482">
        <f t="shared" si="172"/>
        <v>621</v>
      </c>
    </row>
    <row r="5483" spans="1:8" x14ac:dyDescent="0.25">
      <c r="A5483" s="6">
        <v>45630</v>
      </c>
      <c r="B5483" s="7">
        <v>0.42193287037037036</v>
      </c>
      <c r="C5483">
        <v>200</v>
      </c>
      <c r="D5483">
        <v>0.01</v>
      </c>
      <c r="E5483">
        <v>0.2</v>
      </c>
      <c r="F5483" t="s">
        <v>10</v>
      </c>
      <c r="G5483" t="str">
        <f t="shared" si="171"/>
        <v>10:07</v>
      </c>
      <c r="H5483">
        <f t="shared" si="172"/>
        <v>621</v>
      </c>
    </row>
    <row r="5484" spans="1:8" x14ac:dyDescent="0.25">
      <c r="A5484" s="6">
        <v>45630</v>
      </c>
      <c r="B5484" s="7">
        <v>0.42193287037037036</v>
      </c>
      <c r="C5484">
        <v>200</v>
      </c>
      <c r="D5484">
        <v>0.01</v>
      </c>
      <c r="E5484">
        <v>0.2</v>
      </c>
      <c r="F5484" t="s">
        <v>10</v>
      </c>
      <c r="G5484" t="str">
        <f t="shared" si="171"/>
        <v>10:07</v>
      </c>
      <c r="H5484">
        <f t="shared" si="172"/>
        <v>621</v>
      </c>
    </row>
    <row r="5485" spans="1:8" x14ac:dyDescent="0.25">
      <c r="A5485" s="6">
        <v>45630</v>
      </c>
      <c r="B5485" s="7">
        <v>0.42193287037037036</v>
      </c>
      <c r="C5485">
        <v>200</v>
      </c>
      <c r="D5485">
        <v>0.01</v>
      </c>
      <c r="E5485">
        <v>0.2</v>
      </c>
      <c r="F5485" t="s">
        <v>10</v>
      </c>
      <c r="G5485" t="str">
        <f t="shared" si="171"/>
        <v>10:07</v>
      </c>
      <c r="H5485">
        <f t="shared" si="172"/>
        <v>621</v>
      </c>
    </row>
    <row r="5486" spans="1:8" x14ac:dyDescent="0.25">
      <c r="A5486" s="6">
        <v>45630</v>
      </c>
      <c r="B5486" s="7">
        <v>0.42193287037037036</v>
      </c>
      <c r="C5486">
        <v>200</v>
      </c>
      <c r="D5486">
        <v>0.01</v>
      </c>
      <c r="E5486">
        <v>0.2</v>
      </c>
      <c r="F5486" t="s">
        <v>10</v>
      </c>
      <c r="G5486" t="str">
        <f t="shared" si="171"/>
        <v>10:07</v>
      </c>
      <c r="H5486">
        <f t="shared" si="172"/>
        <v>621</v>
      </c>
    </row>
    <row r="5487" spans="1:8" x14ac:dyDescent="0.25">
      <c r="A5487" s="6">
        <v>45630</v>
      </c>
      <c r="B5487" s="7">
        <v>0.42193287037037036</v>
      </c>
      <c r="C5487">
        <v>200</v>
      </c>
      <c r="D5487">
        <v>0.01</v>
      </c>
      <c r="E5487">
        <v>0.2</v>
      </c>
      <c r="F5487" t="s">
        <v>10</v>
      </c>
      <c r="G5487" t="str">
        <f t="shared" si="171"/>
        <v>10:07</v>
      </c>
      <c r="H5487">
        <f t="shared" si="172"/>
        <v>621</v>
      </c>
    </row>
    <row r="5488" spans="1:8" x14ac:dyDescent="0.25">
      <c r="A5488" s="6">
        <v>45630</v>
      </c>
      <c r="B5488" s="7">
        <v>0.42194444444444446</v>
      </c>
      <c r="C5488">
        <v>200</v>
      </c>
      <c r="D5488">
        <v>0.01</v>
      </c>
      <c r="E5488">
        <v>0.2</v>
      </c>
      <c r="F5488" t="s">
        <v>10</v>
      </c>
      <c r="G5488" t="str">
        <f t="shared" si="171"/>
        <v>10:07</v>
      </c>
      <c r="H5488">
        <f t="shared" si="172"/>
        <v>621</v>
      </c>
    </row>
    <row r="5489" spans="1:8" x14ac:dyDescent="0.25">
      <c r="A5489" s="6">
        <v>45630</v>
      </c>
      <c r="B5489" s="7">
        <v>0.42194444444444446</v>
      </c>
      <c r="C5489">
        <v>200</v>
      </c>
      <c r="D5489">
        <v>0.01</v>
      </c>
      <c r="E5489">
        <v>0.2</v>
      </c>
      <c r="F5489" t="s">
        <v>10</v>
      </c>
      <c r="G5489" t="str">
        <f t="shared" si="171"/>
        <v>10:07</v>
      </c>
      <c r="H5489">
        <f t="shared" si="172"/>
        <v>621</v>
      </c>
    </row>
    <row r="5490" spans="1:8" x14ac:dyDescent="0.25">
      <c r="A5490" s="6">
        <v>45630</v>
      </c>
      <c r="B5490" s="7">
        <v>0.42194444444444446</v>
      </c>
      <c r="C5490">
        <v>200</v>
      </c>
      <c r="D5490">
        <v>0.01</v>
      </c>
      <c r="E5490">
        <v>0.2</v>
      </c>
      <c r="F5490" t="s">
        <v>10</v>
      </c>
      <c r="G5490" t="str">
        <f t="shared" si="171"/>
        <v>10:07</v>
      </c>
      <c r="H5490">
        <f t="shared" si="172"/>
        <v>621</v>
      </c>
    </row>
    <row r="5491" spans="1:8" x14ac:dyDescent="0.25">
      <c r="A5491" s="6">
        <v>45630</v>
      </c>
      <c r="B5491" s="7">
        <v>0.42194444444444446</v>
      </c>
      <c r="C5491">
        <v>200</v>
      </c>
      <c r="D5491">
        <v>0.01</v>
      </c>
      <c r="E5491">
        <v>0.2</v>
      </c>
      <c r="F5491" t="s">
        <v>10</v>
      </c>
      <c r="G5491" t="str">
        <f t="shared" si="171"/>
        <v>10:07</v>
      </c>
      <c r="H5491">
        <f t="shared" si="172"/>
        <v>621</v>
      </c>
    </row>
    <row r="5492" spans="1:8" x14ac:dyDescent="0.25">
      <c r="A5492" s="6">
        <v>45630</v>
      </c>
      <c r="B5492" s="7">
        <v>0.42194444444444446</v>
      </c>
      <c r="C5492">
        <v>200</v>
      </c>
      <c r="D5492">
        <v>0.01</v>
      </c>
      <c r="E5492">
        <v>0.2</v>
      </c>
      <c r="F5492" t="s">
        <v>10</v>
      </c>
      <c r="G5492" t="str">
        <f t="shared" si="171"/>
        <v>10:07</v>
      </c>
      <c r="H5492">
        <f t="shared" si="172"/>
        <v>621</v>
      </c>
    </row>
    <row r="5493" spans="1:8" x14ac:dyDescent="0.25">
      <c r="A5493" s="6">
        <v>45630</v>
      </c>
      <c r="B5493" s="7">
        <v>0.42194444444444446</v>
      </c>
      <c r="C5493">
        <v>200</v>
      </c>
      <c r="D5493">
        <v>0.01</v>
      </c>
      <c r="E5493">
        <v>0.2</v>
      </c>
      <c r="F5493" t="s">
        <v>10</v>
      </c>
      <c r="G5493" t="str">
        <f t="shared" si="171"/>
        <v>10:07</v>
      </c>
      <c r="H5493">
        <f t="shared" si="172"/>
        <v>621</v>
      </c>
    </row>
    <row r="5494" spans="1:8" x14ac:dyDescent="0.25">
      <c r="A5494" s="6">
        <v>45630</v>
      </c>
      <c r="B5494" s="7">
        <v>0.42194444444444446</v>
      </c>
      <c r="C5494">
        <v>200</v>
      </c>
      <c r="D5494">
        <v>0.01</v>
      </c>
      <c r="E5494">
        <v>0.2</v>
      </c>
      <c r="F5494" t="s">
        <v>10</v>
      </c>
      <c r="G5494" t="str">
        <f t="shared" si="171"/>
        <v>10:07</v>
      </c>
      <c r="H5494">
        <f t="shared" si="172"/>
        <v>621</v>
      </c>
    </row>
    <row r="5495" spans="1:8" x14ac:dyDescent="0.25">
      <c r="A5495" s="6">
        <v>45630</v>
      </c>
      <c r="B5495" s="7">
        <v>0.42194444444444446</v>
      </c>
      <c r="C5495">
        <v>200</v>
      </c>
      <c r="D5495">
        <v>0.01</v>
      </c>
      <c r="E5495">
        <v>0.2</v>
      </c>
      <c r="F5495" t="s">
        <v>10</v>
      </c>
      <c r="G5495" t="str">
        <f t="shared" si="171"/>
        <v>10:07</v>
      </c>
      <c r="H5495">
        <f t="shared" si="172"/>
        <v>621</v>
      </c>
    </row>
    <row r="5496" spans="1:8" x14ac:dyDescent="0.25">
      <c r="A5496" s="6">
        <v>45630</v>
      </c>
      <c r="B5496" s="7">
        <v>0.42194444444444446</v>
      </c>
      <c r="C5496">
        <v>200</v>
      </c>
      <c r="D5496">
        <v>0.01</v>
      </c>
      <c r="E5496">
        <v>0.2</v>
      </c>
      <c r="F5496" t="s">
        <v>10</v>
      </c>
      <c r="G5496" t="str">
        <f t="shared" si="171"/>
        <v>10:07</v>
      </c>
      <c r="H5496">
        <f t="shared" si="172"/>
        <v>621</v>
      </c>
    </row>
    <row r="5497" spans="1:8" x14ac:dyDescent="0.25">
      <c r="A5497" s="6">
        <v>45630</v>
      </c>
      <c r="B5497" s="7">
        <v>0.42195601851851849</v>
      </c>
      <c r="C5497">
        <v>200</v>
      </c>
      <c r="D5497">
        <v>0.01</v>
      </c>
      <c r="E5497">
        <v>0.2</v>
      </c>
      <c r="F5497" t="s">
        <v>10</v>
      </c>
      <c r="G5497" t="str">
        <f t="shared" si="171"/>
        <v>10:07</v>
      </c>
      <c r="H5497">
        <f t="shared" si="172"/>
        <v>621</v>
      </c>
    </row>
    <row r="5498" spans="1:8" x14ac:dyDescent="0.25">
      <c r="A5498" s="6">
        <v>45630</v>
      </c>
      <c r="B5498" s="7">
        <v>0.42195601851851849</v>
      </c>
      <c r="C5498">
        <v>200</v>
      </c>
      <c r="D5498">
        <v>0.01</v>
      </c>
      <c r="E5498">
        <v>0.2</v>
      </c>
      <c r="F5498" t="s">
        <v>10</v>
      </c>
      <c r="G5498" t="str">
        <f t="shared" si="171"/>
        <v>10:07</v>
      </c>
      <c r="H5498">
        <f t="shared" si="172"/>
        <v>621</v>
      </c>
    </row>
    <row r="5499" spans="1:8" x14ac:dyDescent="0.25">
      <c r="A5499" s="6">
        <v>45630</v>
      </c>
      <c r="B5499" s="7">
        <v>0.42195601851851849</v>
      </c>
      <c r="C5499">
        <v>200</v>
      </c>
      <c r="D5499">
        <v>0.01</v>
      </c>
      <c r="E5499">
        <v>0.3</v>
      </c>
      <c r="F5499" t="s">
        <v>10</v>
      </c>
      <c r="G5499" t="str">
        <f t="shared" si="171"/>
        <v>10:07</v>
      </c>
      <c r="H5499">
        <f t="shared" si="172"/>
        <v>621</v>
      </c>
    </row>
    <row r="5500" spans="1:8" x14ac:dyDescent="0.25">
      <c r="A5500" s="6">
        <v>45630</v>
      </c>
      <c r="B5500" s="7">
        <v>0.42195601851851849</v>
      </c>
      <c r="C5500">
        <v>200</v>
      </c>
      <c r="D5500">
        <v>0.01</v>
      </c>
      <c r="E5500">
        <v>0.3</v>
      </c>
      <c r="F5500" t="s">
        <v>10</v>
      </c>
      <c r="G5500" t="str">
        <f t="shared" si="171"/>
        <v>10:07</v>
      </c>
      <c r="H5500">
        <f t="shared" si="172"/>
        <v>621</v>
      </c>
    </row>
    <row r="5501" spans="1:8" x14ac:dyDescent="0.25">
      <c r="A5501" s="6">
        <v>45630</v>
      </c>
      <c r="B5501" s="7">
        <v>0.42195601851851849</v>
      </c>
      <c r="C5501">
        <v>200</v>
      </c>
      <c r="D5501">
        <v>0.01</v>
      </c>
      <c r="E5501">
        <v>0.2</v>
      </c>
      <c r="F5501" t="s">
        <v>10</v>
      </c>
      <c r="G5501" t="str">
        <f t="shared" si="171"/>
        <v>10:07</v>
      </c>
      <c r="H5501">
        <f t="shared" si="172"/>
        <v>621</v>
      </c>
    </row>
    <row r="5502" spans="1:8" x14ac:dyDescent="0.25">
      <c r="A5502" s="6">
        <v>45630</v>
      </c>
      <c r="B5502" s="7">
        <v>0.42195601851851849</v>
      </c>
      <c r="C5502">
        <v>200</v>
      </c>
      <c r="D5502">
        <v>0.01</v>
      </c>
      <c r="E5502">
        <v>0.2</v>
      </c>
      <c r="F5502" t="s">
        <v>10</v>
      </c>
      <c r="G5502" t="str">
        <f t="shared" si="171"/>
        <v>10:07</v>
      </c>
      <c r="H5502">
        <f t="shared" si="172"/>
        <v>621</v>
      </c>
    </row>
    <row r="5503" spans="1:8" x14ac:dyDescent="0.25">
      <c r="A5503" s="6">
        <v>45630</v>
      </c>
      <c r="B5503" s="7">
        <v>0.42195601851851849</v>
      </c>
      <c r="C5503">
        <v>200</v>
      </c>
      <c r="D5503">
        <v>0.01</v>
      </c>
      <c r="E5503">
        <v>0.2</v>
      </c>
      <c r="F5503" t="s">
        <v>10</v>
      </c>
      <c r="G5503" t="str">
        <f t="shared" si="171"/>
        <v>10:07</v>
      </c>
      <c r="H5503">
        <f t="shared" si="172"/>
        <v>621</v>
      </c>
    </row>
    <row r="5504" spans="1:8" x14ac:dyDescent="0.25">
      <c r="A5504" s="6">
        <v>45630</v>
      </c>
      <c r="B5504" s="7">
        <v>0.42195601851851849</v>
      </c>
      <c r="C5504">
        <v>200</v>
      </c>
      <c r="D5504">
        <v>0.01</v>
      </c>
      <c r="E5504">
        <v>0.2</v>
      </c>
      <c r="F5504" t="s">
        <v>10</v>
      </c>
      <c r="G5504" t="str">
        <f t="shared" si="171"/>
        <v>10:07</v>
      </c>
      <c r="H5504">
        <f t="shared" si="172"/>
        <v>621</v>
      </c>
    </row>
    <row r="5505" spans="1:8" x14ac:dyDescent="0.25">
      <c r="A5505" s="6">
        <v>45630</v>
      </c>
      <c r="B5505" s="7">
        <v>0.42195601851851849</v>
      </c>
      <c r="C5505">
        <v>200</v>
      </c>
      <c r="D5505">
        <v>0.01</v>
      </c>
      <c r="E5505">
        <v>0.2</v>
      </c>
      <c r="F5505" t="s">
        <v>10</v>
      </c>
      <c r="G5505" t="str">
        <f t="shared" si="171"/>
        <v>10:07</v>
      </c>
      <c r="H5505">
        <f t="shared" si="172"/>
        <v>621</v>
      </c>
    </row>
    <row r="5506" spans="1:8" x14ac:dyDescent="0.25">
      <c r="A5506" s="6">
        <v>45630</v>
      </c>
      <c r="B5506" s="7">
        <v>0.42195601851851849</v>
      </c>
      <c r="C5506">
        <v>200</v>
      </c>
      <c r="D5506">
        <v>0.01</v>
      </c>
      <c r="E5506">
        <v>0.2</v>
      </c>
      <c r="F5506" t="s">
        <v>10</v>
      </c>
      <c r="G5506" t="str">
        <f t="shared" si="171"/>
        <v>10:07</v>
      </c>
      <c r="H5506">
        <f t="shared" si="172"/>
        <v>621</v>
      </c>
    </row>
    <row r="5507" spans="1:8" x14ac:dyDescent="0.25">
      <c r="A5507" s="6">
        <v>45630</v>
      </c>
      <c r="B5507" s="7">
        <v>0.42196759259259259</v>
      </c>
      <c r="C5507">
        <v>200</v>
      </c>
      <c r="D5507">
        <v>0.01</v>
      </c>
      <c r="E5507">
        <v>0.2</v>
      </c>
      <c r="F5507" t="s">
        <v>10</v>
      </c>
      <c r="G5507" t="str">
        <f t="shared" ref="G5507:G5570" si="173">TEXT(B5507, "hh:mm")</f>
        <v>10:07</v>
      </c>
      <c r="H5507">
        <f t="shared" ref="H5507:H5570" si="174">COUNTIF(G:G, G5507)</f>
        <v>621</v>
      </c>
    </row>
    <row r="5508" spans="1:8" x14ac:dyDescent="0.25">
      <c r="A5508" s="6">
        <v>45630</v>
      </c>
      <c r="B5508" s="7">
        <v>0.42196759259259259</v>
      </c>
      <c r="C5508">
        <v>200</v>
      </c>
      <c r="D5508">
        <v>0.01</v>
      </c>
      <c r="E5508">
        <v>0.2</v>
      </c>
      <c r="F5508" t="s">
        <v>10</v>
      </c>
      <c r="G5508" t="str">
        <f t="shared" si="173"/>
        <v>10:07</v>
      </c>
      <c r="H5508">
        <f t="shared" si="174"/>
        <v>621</v>
      </c>
    </row>
    <row r="5509" spans="1:8" x14ac:dyDescent="0.25">
      <c r="A5509" s="6">
        <v>45630</v>
      </c>
      <c r="B5509" s="7">
        <v>0.42196759259259259</v>
      </c>
      <c r="C5509">
        <v>200</v>
      </c>
      <c r="D5509">
        <v>0.01</v>
      </c>
      <c r="E5509">
        <v>0.5</v>
      </c>
      <c r="F5509" t="s">
        <v>10</v>
      </c>
      <c r="G5509" t="str">
        <f t="shared" si="173"/>
        <v>10:07</v>
      </c>
      <c r="H5509">
        <f t="shared" si="174"/>
        <v>621</v>
      </c>
    </row>
    <row r="5510" spans="1:8" x14ac:dyDescent="0.25">
      <c r="A5510" s="6">
        <v>45630</v>
      </c>
      <c r="B5510" s="7">
        <v>0.42196759259259259</v>
      </c>
      <c r="C5510">
        <v>200</v>
      </c>
      <c r="D5510">
        <v>0.01</v>
      </c>
      <c r="E5510">
        <v>0.4</v>
      </c>
      <c r="F5510" t="s">
        <v>10</v>
      </c>
      <c r="G5510" t="str">
        <f t="shared" si="173"/>
        <v>10:07</v>
      </c>
      <c r="H5510">
        <f t="shared" si="174"/>
        <v>621</v>
      </c>
    </row>
    <row r="5511" spans="1:8" x14ac:dyDescent="0.25">
      <c r="A5511" s="6">
        <v>45630</v>
      </c>
      <c r="B5511" s="7">
        <v>0.42196759259259259</v>
      </c>
      <c r="C5511">
        <v>200</v>
      </c>
      <c r="D5511">
        <v>0.01</v>
      </c>
      <c r="E5511">
        <v>0.6</v>
      </c>
      <c r="F5511" t="s">
        <v>10</v>
      </c>
      <c r="G5511" t="str">
        <f t="shared" si="173"/>
        <v>10:07</v>
      </c>
      <c r="H5511">
        <f t="shared" si="174"/>
        <v>621</v>
      </c>
    </row>
    <row r="5512" spans="1:8" x14ac:dyDescent="0.25">
      <c r="A5512" s="6">
        <v>45630</v>
      </c>
      <c r="B5512" s="7">
        <v>0.42196759259259259</v>
      </c>
      <c r="C5512">
        <v>200</v>
      </c>
      <c r="D5512">
        <v>0.01</v>
      </c>
      <c r="E5512">
        <v>0.2</v>
      </c>
      <c r="F5512" t="s">
        <v>10</v>
      </c>
      <c r="G5512" t="str">
        <f t="shared" si="173"/>
        <v>10:07</v>
      </c>
      <c r="H5512">
        <f t="shared" si="174"/>
        <v>621</v>
      </c>
    </row>
    <row r="5513" spans="1:8" x14ac:dyDescent="0.25">
      <c r="A5513" s="6">
        <v>45630</v>
      </c>
      <c r="B5513" s="7">
        <v>0.42196759259259259</v>
      </c>
      <c r="C5513">
        <v>200</v>
      </c>
      <c r="D5513">
        <v>0.01</v>
      </c>
      <c r="E5513">
        <v>0.2</v>
      </c>
      <c r="F5513" t="s">
        <v>10</v>
      </c>
      <c r="G5513" t="str">
        <f t="shared" si="173"/>
        <v>10:07</v>
      </c>
      <c r="H5513">
        <f t="shared" si="174"/>
        <v>621</v>
      </c>
    </row>
    <row r="5514" spans="1:8" x14ac:dyDescent="0.25">
      <c r="A5514" s="6">
        <v>45630</v>
      </c>
      <c r="B5514" s="7">
        <v>0.42196759259259259</v>
      </c>
      <c r="C5514">
        <v>200</v>
      </c>
      <c r="D5514">
        <v>0.01</v>
      </c>
      <c r="E5514">
        <v>0.2</v>
      </c>
      <c r="F5514" t="s">
        <v>10</v>
      </c>
      <c r="G5514" t="str">
        <f t="shared" si="173"/>
        <v>10:07</v>
      </c>
      <c r="H5514">
        <f t="shared" si="174"/>
        <v>621</v>
      </c>
    </row>
    <row r="5515" spans="1:8" x14ac:dyDescent="0.25">
      <c r="A5515" s="6">
        <v>45630</v>
      </c>
      <c r="B5515" s="7">
        <v>0.42196759259259259</v>
      </c>
      <c r="C5515">
        <v>200</v>
      </c>
      <c r="D5515">
        <v>0.01</v>
      </c>
      <c r="E5515">
        <v>0.2</v>
      </c>
      <c r="F5515" t="s">
        <v>10</v>
      </c>
      <c r="G5515" t="str">
        <f t="shared" si="173"/>
        <v>10:07</v>
      </c>
      <c r="H5515">
        <f t="shared" si="174"/>
        <v>621</v>
      </c>
    </row>
    <row r="5516" spans="1:8" x14ac:dyDescent="0.25">
      <c r="A5516" s="6">
        <v>45630</v>
      </c>
      <c r="B5516" s="7">
        <v>0.42196759259259259</v>
      </c>
      <c r="C5516">
        <v>200</v>
      </c>
      <c r="D5516">
        <v>0.01</v>
      </c>
      <c r="E5516">
        <v>0.2</v>
      </c>
      <c r="F5516" t="s">
        <v>10</v>
      </c>
      <c r="G5516" t="str">
        <f t="shared" si="173"/>
        <v>10:07</v>
      </c>
      <c r="H5516">
        <f t="shared" si="174"/>
        <v>621</v>
      </c>
    </row>
    <row r="5517" spans="1:8" x14ac:dyDescent="0.25">
      <c r="A5517" s="6">
        <v>45630</v>
      </c>
      <c r="B5517" s="7">
        <v>0.42196759259259259</v>
      </c>
      <c r="C5517">
        <v>200</v>
      </c>
      <c r="D5517">
        <v>0.01</v>
      </c>
      <c r="E5517">
        <v>0.2</v>
      </c>
      <c r="F5517" t="s">
        <v>10</v>
      </c>
      <c r="G5517" t="str">
        <f t="shared" si="173"/>
        <v>10:07</v>
      </c>
      <c r="H5517">
        <f t="shared" si="174"/>
        <v>621</v>
      </c>
    </row>
    <row r="5518" spans="1:8" x14ac:dyDescent="0.25">
      <c r="A5518" s="6">
        <v>45630</v>
      </c>
      <c r="B5518" s="7">
        <v>0.42197916666666668</v>
      </c>
      <c r="C5518">
        <v>200</v>
      </c>
      <c r="D5518">
        <v>0.01</v>
      </c>
      <c r="E5518">
        <v>0.2</v>
      </c>
      <c r="F5518" t="s">
        <v>10</v>
      </c>
      <c r="G5518" t="str">
        <f t="shared" si="173"/>
        <v>10:07</v>
      </c>
      <c r="H5518">
        <f t="shared" si="174"/>
        <v>621</v>
      </c>
    </row>
    <row r="5519" spans="1:8" x14ac:dyDescent="0.25">
      <c r="A5519" s="6">
        <v>45630</v>
      </c>
      <c r="B5519" s="7">
        <v>0.42197916666666668</v>
      </c>
      <c r="C5519">
        <v>200</v>
      </c>
      <c r="D5519">
        <v>0.01</v>
      </c>
      <c r="E5519">
        <v>0.2</v>
      </c>
      <c r="F5519" t="s">
        <v>10</v>
      </c>
      <c r="G5519" t="str">
        <f t="shared" si="173"/>
        <v>10:07</v>
      </c>
      <c r="H5519">
        <f t="shared" si="174"/>
        <v>621</v>
      </c>
    </row>
    <row r="5520" spans="1:8" x14ac:dyDescent="0.25">
      <c r="A5520" s="6">
        <v>45630</v>
      </c>
      <c r="B5520" s="7">
        <v>0.42197916666666668</v>
      </c>
      <c r="C5520">
        <v>200</v>
      </c>
      <c r="D5520">
        <v>0.01</v>
      </c>
      <c r="E5520">
        <v>0.2</v>
      </c>
      <c r="F5520" t="s">
        <v>10</v>
      </c>
      <c r="G5520" t="str">
        <f t="shared" si="173"/>
        <v>10:07</v>
      </c>
      <c r="H5520">
        <f t="shared" si="174"/>
        <v>621</v>
      </c>
    </row>
    <row r="5521" spans="1:8" x14ac:dyDescent="0.25">
      <c r="A5521" s="6">
        <v>45630</v>
      </c>
      <c r="B5521" s="7">
        <v>0.42197916666666668</v>
      </c>
      <c r="C5521">
        <v>200</v>
      </c>
      <c r="D5521">
        <v>0.01</v>
      </c>
      <c r="E5521">
        <v>0.2</v>
      </c>
      <c r="F5521" t="s">
        <v>10</v>
      </c>
      <c r="G5521" t="str">
        <f t="shared" si="173"/>
        <v>10:07</v>
      </c>
      <c r="H5521">
        <f t="shared" si="174"/>
        <v>621</v>
      </c>
    </row>
    <row r="5522" spans="1:8" x14ac:dyDescent="0.25">
      <c r="A5522" s="6">
        <v>45630</v>
      </c>
      <c r="B5522" s="7">
        <v>0.42197916666666668</v>
      </c>
      <c r="C5522">
        <v>200</v>
      </c>
      <c r="D5522">
        <v>0.01</v>
      </c>
      <c r="E5522">
        <v>0.2</v>
      </c>
      <c r="F5522" t="s">
        <v>10</v>
      </c>
      <c r="G5522" t="str">
        <f t="shared" si="173"/>
        <v>10:07</v>
      </c>
      <c r="H5522">
        <f t="shared" si="174"/>
        <v>621</v>
      </c>
    </row>
    <row r="5523" spans="1:8" x14ac:dyDescent="0.25">
      <c r="A5523" s="6">
        <v>45630</v>
      </c>
      <c r="B5523" s="7">
        <v>0.42197916666666668</v>
      </c>
      <c r="C5523">
        <v>200</v>
      </c>
      <c r="D5523">
        <v>0.01</v>
      </c>
      <c r="E5523">
        <v>0.2</v>
      </c>
      <c r="F5523" t="s">
        <v>10</v>
      </c>
      <c r="G5523" t="str">
        <f t="shared" si="173"/>
        <v>10:07</v>
      </c>
      <c r="H5523">
        <f t="shared" si="174"/>
        <v>621</v>
      </c>
    </row>
    <row r="5524" spans="1:8" x14ac:dyDescent="0.25">
      <c r="A5524" s="6">
        <v>45630</v>
      </c>
      <c r="B5524" s="7">
        <v>0.42197916666666668</v>
      </c>
      <c r="C5524">
        <v>200</v>
      </c>
      <c r="D5524">
        <v>0.01</v>
      </c>
      <c r="E5524">
        <v>0.2</v>
      </c>
      <c r="F5524" t="s">
        <v>10</v>
      </c>
      <c r="G5524" t="str">
        <f t="shared" si="173"/>
        <v>10:07</v>
      </c>
      <c r="H5524">
        <f t="shared" si="174"/>
        <v>621</v>
      </c>
    </row>
    <row r="5525" spans="1:8" x14ac:dyDescent="0.25">
      <c r="A5525" s="6">
        <v>45630</v>
      </c>
      <c r="B5525" s="7">
        <v>0.42197916666666668</v>
      </c>
      <c r="C5525">
        <v>200</v>
      </c>
      <c r="D5525">
        <v>0.01</v>
      </c>
      <c r="E5525">
        <v>0.2</v>
      </c>
      <c r="F5525" t="s">
        <v>10</v>
      </c>
      <c r="G5525" t="str">
        <f t="shared" si="173"/>
        <v>10:07</v>
      </c>
      <c r="H5525">
        <f t="shared" si="174"/>
        <v>621</v>
      </c>
    </row>
    <row r="5526" spans="1:8" x14ac:dyDescent="0.25">
      <c r="A5526" s="6">
        <v>45630</v>
      </c>
      <c r="B5526" s="7">
        <v>0.42197916666666668</v>
      </c>
      <c r="C5526">
        <v>200</v>
      </c>
      <c r="D5526">
        <v>0.01</v>
      </c>
      <c r="E5526">
        <v>0.2</v>
      </c>
      <c r="F5526" t="s">
        <v>10</v>
      </c>
      <c r="G5526" t="str">
        <f t="shared" si="173"/>
        <v>10:07</v>
      </c>
      <c r="H5526">
        <f t="shared" si="174"/>
        <v>621</v>
      </c>
    </row>
    <row r="5527" spans="1:8" x14ac:dyDescent="0.25">
      <c r="A5527" s="6">
        <v>45630</v>
      </c>
      <c r="B5527" s="7">
        <v>0.42199074074074072</v>
      </c>
      <c r="C5527">
        <v>200</v>
      </c>
      <c r="D5527">
        <v>0.01</v>
      </c>
      <c r="E5527">
        <v>0.2</v>
      </c>
      <c r="F5527" t="s">
        <v>10</v>
      </c>
      <c r="G5527" t="str">
        <f t="shared" si="173"/>
        <v>10:07</v>
      </c>
      <c r="H5527">
        <f t="shared" si="174"/>
        <v>621</v>
      </c>
    </row>
    <row r="5528" spans="1:8" x14ac:dyDescent="0.25">
      <c r="A5528" s="6">
        <v>45630</v>
      </c>
      <c r="B5528" s="7">
        <v>0.42199074074074072</v>
      </c>
      <c r="C5528">
        <v>200</v>
      </c>
      <c r="D5528">
        <v>0.01</v>
      </c>
      <c r="E5528">
        <v>0.2</v>
      </c>
      <c r="F5528" t="s">
        <v>10</v>
      </c>
      <c r="G5528" t="str">
        <f t="shared" si="173"/>
        <v>10:07</v>
      </c>
      <c r="H5528">
        <f t="shared" si="174"/>
        <v>621</v>
      </c>
    </row>
    <row r="5529" spans="1:8" x14ac:dyDescent="0.25">
      <c r="A5529" s="6">
        <v>45630</v>
      </c>
      <c r="B5529" s="7">
        <v>0.42199074074074072</v>
      </c>
      <c r="C5529">
        <v>200</v>
      </c>
      <c r="D5529">
        <v>0.01</v>
      </c>
      <c r="E5529">
        <v>0.2</v>
      </c>
      <c r="F5529" t="s">
        <v>10</v>
      </c>
      <c r="G5529" t="str">
        <f t="shared" si="173"/>
        <v>10:07</v>
      </c>
      <c r="H5529">
        <f t="shared" si="174"/>
        <v>621</v>
      </c>
    </row>
    <row r="5530" spans="1:8" x14ac:dyDescent="0.25">
      <c r="A5530" s="6">
        <v>45630</v>
      </c>
      <c r="B5530" s="7">
        <v>0.42199074074074072</v>
      </c>
      <c r="C5530">
        <v>200</v>
      </c>
      <c r="D5530">
        <v>0.01</v>
      </c>
      <c r="E5530">
        <v>0.2</v>
      </c>
      <c r="F5530" t="s">
        <v>10</v>
      </c>
      <c r="G5530" t="str">
        <f t="shared" si="173"/>
        <v>10:07</v>
      </c>
      <c r="H5530">
        <f t="shared" si="174"/>
        <v>621</v>
      </c>
    </row>
    <row r="5531" spans="1:8" x14ac:dyDescent="0.25">
      <c r="A5531" s="6">
        <v>45630</v>
      </c>
      <c r="B5531" s="7">
        <v>0.42199074074074072</v>
      </c>
      <c r="C5531">
        <v>200</v>
      </c>
      <c r="D5531">
        <v>0.01</v>
      </c>
      <c r="E5531">
        <v>0.2</v>
      </c>
      <c r="F5531" t="s">
        <v>10</v>
      </c>
      <c r="G5531" t="str">
        <f t="shared" si="173"/>
        <v>10:07</v>
      </c>
      <c r="H5531">
        <f t="shared" si="174"/>
        <v>621</v>
      </c>
    </row>
    <row r="5532" spans="1:8" x14ac:dyDescent="0.25">
      <c r="A5532" s="6">
        <v>45630</v>
      </c>
      <c r="B5532" s="7">
        <v>0.42199074074074072</v>
      </c>
      <c r="C5532">
        <v>200</v>
      </c>
      <c r="D5532">
        <v>0.01</v>
      </c>
      <c r="E5532">
        <v>0.2</v>
      </c>
      <c r="F5532" t="s">
        <v>10</v>
      </c>
      <c r="G5532" t="str">
        <f t="shared" si="173"/>
        <v>10:07</v>
      </c>
      <c r="H5532">
        <f t="shared" si="174"/>
        <v>621</v>
      </c>
    </row>
    <row r="5533" spans="1:8" x14ac:dyDescent="0.25">
      <c r="A5533" s="6">
        <v>45630</v>
      </c>
      <c r="B5533" s="7">
        <v>0.42199074074074072</v>
      </c>
      <c r="C5533">
        <v>200</v>
      </c>
      <c r="D5533">
        <v>0.01</v>
      </c>
      <c r="E5533">
        <v>0.2</v>
      </c>
      <c r="F5533" t="s">
        <v>10</v>
      </c>
      <c r="G5533" t="str">
        <f t="shared" si="173"/>
        <v>10:07</v>
      </c>
      <c r="H5533">
        <f t="shared" si="174"/>
        <v>621</v>
      </c>
    </row>
    <row r="5534" spans="1:8" x14ac:dyDescent="0.25">
      <c r="A5534" s="6">
        <v>45630</v>
      </c>
      <c r="B5534" s="7">
        <v>0.42199074074074072</v>
      </c>
      <c r="C5534">
        <v>200</v>
      </c>
      <c r="D5534">
        <v>0.01</v>
      </c>
      <c r="E5534">
        <v>0.2</v>
      </c>
      <c r="F5534" t="s">
        <v>10</v>
      </c>
      <c r="G5534" t="str">
        <f t="shared" si="173"/>
        <v>10:07</v>
      </c>
      <c r="H5534">
        <f t="shared" si="174"/>
        <v>621</v>
      </c>
    </row>
    <row r="5535" spans="1:8" x14ac:dyDescent="0.25">
      <c r="A5535" s="6">
        <v>45630</v>
      </c>
      <c r="B5535" s="7">
        <v>0.42199074074074072</v>
      </c>
      <c r="C5535">
        <v>200</v>
      </c>
      <c r="D5535">
        <v>0.01</v>
      </c>
      <c r="E5535">
        <v>0.2</v>
      </c>
      <c r="F5535" t="s">
        <v>10</v>
      </c>
      <c r="G5535" t="str">
        <f t="shared" si="173"/>
        <v>10:07</v>
      </c>
      <c r="H5535">
        <f t="shared" si="174"/>
        <v>621</v>
      </c>
    </row>
    <row r="5536" spans="1:8" x14ac:dyDescent="0.25">
      <c r="A5536" s="6">
        <v>45630</v>
      </c>
      <c r="B5536" s="7">
        <v>0.42199074074074072</v>
      </c>
      <c r="C5536">
        <v>200</v>
      </c>
      <c r="D5536">
        <v>0.01</v>
      </c>
      <c r="E5536">
        <v>0.2</v>
      </c>
      <c r="F5536" t="s">
        <v>10</v>
      </c>
      <c r="G5536" t="str">
        <f t="shared" si="173"/>
        <v>10:07</v>
      </c>
      <c r="H5536">
        <f t="shared" si="174"/>
        <v>621</v>
      </c>
    </row>
    <row r="5537" spans="1:8" x14ac:dyDescent="0.25">
      <c r="A5537" s="6">
        <v>45630</v>
      </c>
      <c r="B5537" s="7">
        <v>0.42199074074074072</v>
      </c>
      <c r="C5537">
        <v>200</v>
      </c>
      <c r="D5537">
        <v>0.01</v>
      </c>
      <c r="E5537">
        <v>0.2</v>
      </c>
      <c r="F5537" t="s">
        <v>10</v>
      </c>
      <c r="G5537" t="str">
        <f t="shared" si="173"/>
        <v>10:07</v>
      </c>
      <c r="H5537">
        <f t="shared" si="174"/>
        <v>621</v>
      </c>
    </row>
    <row r="5538" spans="1:8" x14ac:dyDescent="0.25">
      <c r="A5538" s="6">
        <v>45630</v>
      </c>
      <c r="B5538" s="7">
        <v>0.42200231481481482</v>
      </c>
      <c r="C5538">
        <v>200</v>
      </c>
      <c r="D5538">
        <v>0.01</v>
      </c>
      <c r="E5538">
        <v>0.2</v>
      </c>
      <c r="F5538" t="s">
        <v>10</v>
      </c>
      <c r="G5538" t="str">
        <f t="shared" si="173"/>
        <v>10:07</v>
      </c>
      <c r="H5538">
        <f t="shared" si="174"/>
        <v>621</v>
      </c>
    </row>
    <row r="5539" spans="1:8" x14ac:dyDescent="0.25">
      <c r="A5539" s="6">
        <v>45630</v>
      </c>
      <c r="B5539" s="7">
        <v>0.42200231481481482</v>
      </c>
      <c r="C5539">
        <v>200</v>
      </c>
      <c r="D5539">
        <v>0.01</v>
      </c>
      <c r="E5539">
        <v>0.2</v>
      </c>
      <c r="F5539" t="s">
        <v>10</v>
      </c>
      <c r="G5539" t="str">
        <f t="shared" si="173"/>
        <v>10:07</v>
      </c>
      <c r="H5539">
        <f t="shared" si="174"/>
        <v>621</v>
      </c>
    </row>
    <row r="5540" spans="1:8" x14ac:dyDescent="0.25">
      <c r="A5540" s="6">
        <v>45630</v>
      </c>
      <c r="B5540" s="7">
        <v>0.42200231481481482</v>
      </c>
      <c r="C5540">
        <v>200</v>
      </c>
      <c r="D5540">
        <v>0.01</v>
      </c>
      <c r="E5540">
        <v>0.2</v>
      </c>
      <c r="F5540" t="s">
        <v>10</v>
      </c>
      <c r="G5540" t="str">
        <f t="shared" si="173"/>
        <v>10:07</v>
      </c>
      <c r="H5540">
        <f t="shared" si="174"/>
        <v>621</v>
      </c>
    </row>
    <row r="5541" spans="1:8" x14ac:dyDescent="0.25">
      <c r="A5541" s="6">
        <v>45630</v>
      </c>
      <c r="B5541" s="7">
        <v>0.42200231481481482</v>
      </c>
      <c r="C5541">
        <v>200</v>
      </c>
      <c r="D5541">
        <v>0.01</v>
      </c>
      <c r="E5541">
        <v>0.2</v>
      </c>
      <c r="F5541" t="s">
        <v>10</v>
      </c>
      <c r="G5541" t="str">
        <f t="shared" si="173"/>
        <v>10:07</v>
      </c>
      <c r="H5541">
        <f t="shared" si="174"/>
        <v>621</v>
      </c>
    </row>
    <row r="5542" spans="1:8" x14ac:dyDescent="0.25">
      <c r="A5542" s="6">
        <v>45630</v>
      </c>
      <c r="B5542" s="7">
        <v>0.42200231481481482</v>
      </c>
      <c r="C5542">
        <v>200</v>
      </c>
      <c r="D5542">
        <v>0.01</v>
      </c>
      <c r="E5542">
        <v>0.2</v>
      </c>
      <c r="F5542" t="s">
        <v>10</v>
      </c>
      <c r="G5542" t="str">
        <f t="shared" si="173"/>
        <v>10:07</v>
      </c>
      <c r="H5542">
        <f t="shared" si="174"/>
        <v>621</v>
      </c>
    </row>
    <row r="5543" spans="1:8" x14ac:dyDescent="0.25">
      <c r="A5543" s="6">
        <v>45630</v>
      </c>
      <c r="B5543" s="7">
        <v>0.42200231481481482</v>
      </c>
      <c r="C5543">
        <v>200</v>
      </c>
      <c r="D5543">
        <v>0.01</v>
      </c>
      <c r="E5543">
        <v>0.3</v>
      </c>
      <c r="F5543" t="s">
        <v>10</v>
      </c>
      <c r="G5543" t="str">
        <f t="shared" si="173"/>
        <v>10:07</v>
      </c>
      <c r="H5543">
        <f t="shared" si="174"/>
        <v>621</v>
      </c>
    </row>
    <row r="5544" spans="1:8" x14ac:dyDescent="0.25">
      <c r="A5544" s="6">
        <v>45630</v>
      </c>
      <c r="B5544" s="7">
        <v>0.42200231481481482</v>
      </c>
      <c r="C5544">
        <v>200</v>
      </c>
      <c r="D5544">
        <v>0.01</v>
      </c>
      <c r="E5544">
        <v>0.2</v>
      </c>
      <c r="F5544" t="s">
        <v>10</v>
      </c>
      <c r="G5544" t="str">
        <f t="shared" si="173"/>
        <v>10:07</v>
      </c>
      <c r="H5544">
        <f t="shared" si="174"/>
        <v>621</v>
      </c>
    </row>
    <row r="5545" spans="1:8" x14ac:dyDescent="0.25">
      <c r="A5545" s="6">
        <v>45630</v>
      </c>
      <c r="B5545" s="7">
        <v>0.42200231481481482</v>
      </c>
      <c r="C5545">
        <v>200</v>
      </c>
      <c r="D5545">
        <v>0.01</v>
      </c>
      <c r="E5545">
        <v>0.2</v>
      </c>
      <c r="F5545" t="s">
        <v>10</v>
      </c>
      <c r="G5545" t="str">
        <f t="shared" si="173"/>
        <v>10:07</v>
      </c>
      <c r="H5545">
        <f t="shared" si="174"/>
        <v>621</v>
      </c>
    </row>
    <row r="5546" spans="1:8" x14ac:dyDescent="0.25">
      <c r="A5546" s="6">
        <v>45630</v>
      </c>
      <c r="B5546" s="7">
        <v>0.42200231481481482</v>
      </c>
      <c r="C5546">
        <v>200</v>
      </c>
      <c r="D5546">
        <v>0.01</v>
      </c>
      <c r="E5546">
        <v>0.2</v>
      </c>
      <c r="F5546" t="s">
        <v>10</v>
      </c>
      <c r="G5546" t="str">
        <f t="shared" si="173"/>
        <v>10:07</v>
      </c>
      <c r="H5546">
        <f t="shared" si="174"/>
        <v>621</v>
      </c>
    </row>
    <row r="5547" spans="1:8" x14ac:dyDescent="0.25">
      <c r="A5547" s="6">
        <v>45630</v>
      </c>
      <c r="B5547" s="7">
        <v>0.42200231481481482</v>
      </c>
      <c r="C5547">
        <v>200</v>
      </c>
      <c r="D5547">
        <v>0.01</v>
      </c>
      <c r="E5547">
        <v>0.2</v>
      </c>
      <c r="F5547" t="s">
        <v>10</v>
      </c>
      <c r="G5547" t="str">
        <f t="shared" si="173"/>
        <v>10:07</v>
      </c>
      <c r="H5547">
        <f t="shared" si="174"/>
        <v>621</v>
      </c>
    </row>
    <row r="5548" spans="1:8" x14ac:dyDescent="0.25">
      <c r="A5548" s="6">
        <v>45630</v>
      </c>
      <c r="B5548" s="7">
        <v>0.42201388888888891</v>
      </c>
      <c r="C5548">
        <v>200</v>
      </c>
      <c r="D5548">
        <v>0.01</v>
      </c>
      <c r="E5548">
        <v>0.2</v>
      </c>
      <c r="F5548" t="s">
        <v>10</v>
      </c>
      <c r="G5548" t="str">
        <f t="shared" si="173"/>
        <v>10:07</v>
      </c>
      <c r="H5548">
        <f t="shared" si="174"/>
        <v>621</v>
      </c>
    </row>
    <row r="5549" spans="1:8" x14ac:dyDescent="0.25">
      <c r="A5549" s="6">
        <v>45630</v>
      </c>
      <c r="B5549" s="7">
        <v>0.42201388888888891</v>
      </c>
      <c r="C5549">
        <v>200</v>
      </c>
      <c r="D5549">
        <v>0.01</v>
      </c>
      <c r="E5549">
        <v>0.2</v>
      </c>
      <c r="F5549" t="s">
        <v>10</v>
      </c>
      <c r="G5549" t="str">
        <f t="shared" si="173"/>
        <v>10:07</v>
      </c>
      <c r="H5549">
        <f t="shared" si="174"/>
        <v>621</v>
      </c>
    </row>
    <row r="5550" spans="1:8" x14ac:dyDescent="0.25">
      <c r="A5550" s="6">
        <v>45630</v>
      </c>
      <c r="B5550" s="7">
        <v>0.42201388888888891</v>
      </c>
      <c r="C5550">
        <v>200</v>
      </c>
      <c r="D5550">
        <v>0.01</v>
      </c>
      <c r="E5550">
        <v>0.2</v>
      </c>
      <c r="F5550" t="s">
        <v>10</v>
      </c>
      <c r="G5550" t="str">
        <f t="shared" si="173"/>
        <v>10:07</v>
      </c>
      <c r="H5550">
        <f t="shared" si="174"/>
        <v>621</v>
      </c>
    </row>
    <row r="5551" spans="1:8" x14ac:dyDescent="0.25">
      <c r="A5551" s="6">
        <v>45630</v>
      </c>
      <c r="B5551" s="7">
        <v>0.42201388888888891</v>
      </c>
      <c r="C5551">
        <v>200</v>
      </c>
      <c r="D5551">
        <v>0.01</v>
      </c>
      <c r="E5551">
        <v>0.2</v>
      </c>
      <c r="F5551" t="s">
        <v>10</v>
      </c>
      <c r="G5551" t="str">
        <f t="shared" si="173"/>
        <v>10:07</v>
      </c>
      <c r="H5551">
        <f t="shared" si="174"/>
        <v>621</v>
      </c>
    </row>
    <row r="5552" spans="1:8" x14ac:dyDescent="0.25">
      <c r="A5552" s="6">
        <v>45630</v>
      </c>
      <c r="B5552" s="7">
        <v>0.42201388888888891</v>
      </c>
      <c r="C5552">
        <v>200</v>
      </c>
      <c r="D5552">
        <v>0.01</v>
      </c>
      <c r="E5552">
        <v>0.2</v>
      </c>
      <c r="F5552" t="s">
        <v>10</v>
      </c>
      <c r="G5552" t="str">
        <f t="shared" si="173"/>
        <v>10:07</v>
      </c>
      <c r="H5552">
        <f t="shared" si="174"/>
        <v>621</v>
      </c>
    </row>
    <row r="5553" spans="1:8" x14ac:dyDescent="0.25">
      <c r="A5553" s="6">
        <v>45630</v>
      </c>
      <c r="B5553" s="7">
        <v>0.42201388888888891</v>
      </c>
      <c r="C5553">
        <v>200</v>
      </c>
      <c r="D5553">
        <v>0.01</v>
      </c>
      <c r="E5553">
        <v>0.2</v>
      </c>
      <c r="F5553" t="s">
        <v>10</v>
      </c>
      <c r="G5553" t="str">
        <f t="shared" si="173"/>
        <v>10:07</v>
      </c>
      <c r="H5553">
        <f t="shared" si="174"/>
        <v>621</v>
      </c>
    </row>
    <row r="5554" spans="1:8" x14ac:dyDescent="0.25">
      <c r="A5554" s="6">
        <v>45630</v>
      </c>
      <c r="B5554" s="7">
        <v>0.42201388888888891</v>
      </c>
      <c r="C5554">
        <v>200</v>
      </c>
      <c r="D5554">
        <v>0.01</v>
      </c>
      <c r="E5554">
        <v>0.2</v>
      </c>
      <c r="F5554" t="s">
        <v>10</v>
      </c>
      <c r="G5554" t="str">
        <f t="shared" si="173"/>
        <v>10:07</v>
      </c>
      <c r="H5554">
        <f t="shared" si="174"/>
        <v>621</v>
      </c>
    </row>
    <row r="5555" spans="1:8" x14ac:dyDescent="0.25">
      <c r="A5555" s="6">
        <v>45630</v>
      </c>
      <c r="B5555" s="7">
        <v>0.42201388888888891</v>
      </c>
      <c r="C5555">
        <v>200</v>
      </c>
      <c r="D5555">
        <v>0.01</v>
      </c>
      <c r="E5555">
        <v>0.2</v>
      </c>
      <c r="F5555" t="s">
        <v>10</v>
      </c>
      <c r="G5555" t="str">
        <f t="shared" si="173"/>
        <v>10:07</v>
      </c>
      <c r="H5555">
        <f t="shared" si="174"/>
        <v>621</v>
      </c>
    </row>
    <row r="5556" spans="1:8" x14ac:dyDescent="0.25">
      <c r="A5556" s="6">
        <v>45630</v>
      </c>
      <c r="B5556" s="7">
        <v>0.42201388888888891</v>
      </c>
      <c r="C5556">
        <v>200</v>
      </c>
      <c r="D5556">
        <v>0.01</v>
      </c>
      <c r="E5556">
        <v>0.2</v>
      </c>
      <c r="F5556" t="s">
        <v>10</v>
      </c>
      <c r="G5556" t="str">
        <f t="shared" si="173"/>
        <v>10:07</v>
      </c>
      <c r="H5556">
        <f t="shared" si="174"/>
        <v>621</v>
      </c>
    </row>
    <row r="5557" spans="1:8" x14ac:dyDescent="0.25">
      <c r="A5557" s="6">
        <v>45630</v>
      </c>
      <c r="B5557" s="7">
        <v>0.42201388888888891</v>
      </c>
      <c r="C5557">
        <v>200</v>
      </c>
      <c r="D5557">
        <v>0.01</v>
      </c>
      <c r="E5557">
        <v>0.2</v>
      </c>
      <c r="F5557" t="s">
        <v>10</v>
      </c>
      <c r="G5557" t="str">
        <f t="shared" si="173"/>
        <v>10:07</v>
      </c>
      <c r="H5557">
        <f t="shared" si="174"/>
        <v>621</v>
      </c>
    </row>
    <row r="5558" spans="1:8" x14ac:dyDescent="0.25">
      <c r="A5558" s="6">
        <v>45630</v>
      </c>
      <c r="B5558" s="7">
        <v>0.42202546296296295</v>
      </c>
      <c r="C5558">
        <v>200</v>
      </c>
      <c r="D5558">
        <v>0.01</v>
      </c>
      <c r="E5558">
        <v>0.2</v>
      </c>
      <c r="F5558" t="s">
        <v>10</v>
      </c>
      <c r="G5558" t="str">
        <f t="shared" si="173"/>
        <v>10:07</v>
      </c>
      <c r="H5558">
        <f t="shared" si="174"/>
        <v>621</v>
      </c>
    </row>
    <row r="5559" spans="1:8" x14ac:dyDescent="0.25">
      <c r="A5559" s="6">
        <v>45630</v>
      </c>
      <c r="B5559" s="7">
        <v>0.42202546296296295</v>
      </c>
      <c r="C5559">
        <v>200</v>
      </c>
      <c r="D5559">
        <v>0.01</v>
      </c>
      <c r="E5559">
        <v>0.2</v>
      </c>
      <c r="F5559" t="s">
        <v>10</v>
      </c>
      <c r="G5559" t="str">
        <f t="shared" si="173"/>
        <v>10:07</v>
      </c>
      <c r="H5559">
        <f t="shared" si="174"/>
        <v>621</v>
      </c>
    </row>
    <row r="5560" spans="1:8" x14ac:dyDescent="0.25">
      <c r="A5560" s="6">
        <v>45630</v>
      </c>
      <c r="B5560" s="7">
        <v>0.42202546296296295</v>
      </c>
      <c r="C5560">
        <v>200</v>
      </c>
      <c r="D5560">
        <v>0.01</v>
      </c>
      <c r="E5560">
        <v>0.2</v>
      </c>
      <c r="F5560" t="s">
        <v>10</v>
      </c>
      <c r="G5560" t="str">
        <f t="shared" si="173"/>
        <v>10:07</v>
      </c>
      <c r="H5560">
        <f t="shared" si="174"/>
        <v>621</v>
      </c>
    </row>
    <row r="5561" spans="1:8" x14ac:dyDescent="0.25">
      <c r="A5561" s="6">
        <v>45630</v>
      </c>
      <c r="B5561" s="7">
        <v>0.42202546296296295</v>
      </c>
      <c r="C5561">
        <v>200</v>
      </c>
      <c r="D5561">
        <v>0.01</v>
      </c>
      <c r="E5561">
        <v>0.2</v>
      </c>
      <c r="F5561" t="s">
        <v>10</v>
      </c>
      <c r="G5561" t="str">
        <f t="shared" si="173"/>
        <v>10:07</v>
      </c>
      <c r="H5561">
        <f t="shared" si="174"/>
        <v>621</v>
      </c>
    </row>
    <row r="5562" spans="1:8" x14ac:dyDescent="0.25">
      <c r="A5562" s="6">
        <v>45630</v>
      </c>
      <c r="B5562" s="7">
        <v>0.42202546296296295</v>
      </c>
      <c r="C5562">
        <v>200</v>
      </c>
      <c r="D5562">
        <v>0.01</v>
      </c>
      <c r="E5562">
        <v>0.2</v>
      </c>
      <c r="F5562" t="s">
        <v>10</v>
      </c>
      <c r="G5562" t="str">
        <f t="shared" si="173"/>
        <v>10:07</v>
      </c>
      <c r="H5562">
        <f t="shared" si="174"/>
        <v>621</v>
      </c>
    </row>
    <row r="5563" spans="1:8" x14ac:dyDescent="0.25">
      <c r="A5563" s="6">
        <v>45630</v>
      </c>
      <c r="B5563" s="7">
        <v>0.42202546296296295</v>
      </c>
      <c r="C5563">
        <v>200</v>
      </c>
      <c r="D5563">
        <v>0.01</v>
      </c>
      <c r="E5563">
        <v>0.2</v>
      </c>
      <c r="F5563" t="s">
        <v>10</v>
      </c>
      <c r="G5563" t="str">
        <f t="shared" si="173"/>
        <v>10:07</v>
      </c>
      <c r="H5563">
        <f t="shared" si="174"/>
        <v>621</v>
      </c>
    </row>
    <row r="5564" spans="1:8" x14ac:dyDescent="0.25">
      <c r="A5564" s="6">
        <v>45630</v>
      </c>
      <c r="B5564" s="7">
        <v>0.42202546296296295</v>
      </c>
      <c r="C5564">
        <v>200</v>
      </c>
      <c r="D5564">
        <v>0.01</v>
      </c>
      <c r="E5564">
        <v>0.2</v>
      </c>
      <c r="F5564" t="s">
        <v>10</v>
      </c>
      <c r="G5564" t="str">
        <f t="shared" si="173"/>
        <v>10:07</v>
      </c>
      <c r="H5564">
        <f t="shared" si="174"/>
        <v>621</v>
      </c>
    </row>
    <row r="5565" spans="1:8" x14ac:dyDescent="0.25">
      <c r="A5565" s="6">
        <v>45630</v>
      </c>
      <c r="B5565" s="7">
        <v>0.42202546296296295</v>
      </c>
      <c r="C5565">
        <v>200</v>
      </c>
      <c r="D5565">
        <v>0.01</v>
      </c>
      <c r="E5565">
        <v>0.2</v>
      </c>
      <c r="F5565" t="s">
        <v>10</v>
      </c>
      <c r="G5565" t="str">
        <f t="shared" si="173"/>
        <v>10:07</v>
      </c>
      <c r="H5565">
        <f t="shared" si="174"/>
        <v>621</v>
      </c>
    </row>
    <row r="5566" spans="1:8" x14ac:dyDescent="0.25">
      <c r="A5566" s="6">
        <v>45630</v>
      </c>
      <c r="B5566" s="7">
        <v>0.42202546296296295</v>
      </c>
      <c r="C5566">
        <v>200</v>
      </c>
      <c r="D5566">
        <v>0.01</v>
      </c>
      <c r="E5566">
        <v>0.2</v>
      </c>
      <c r="F5566" t="s">
        <v>10</v>
      </c>
      <c r="G5566" t="str">
        <f t="shared" si="173"/>
        <v>10:07</v>
      </c>
      <c r="H5566">
        <f t="shared" si="174"/>
        <v>621</v>
      </c>
    </row>
    <row r="5567" spans="1:8" x14ac:dyDescent="0.25">
      <c r="A5567" s="6">
        <v>45630</v>
      </c>
      <c r="B5567" s="7">
        <v>0.42202546296296295</v>
      </c>
      <c r="C5567">
        <v>200</v>
      </c>
      <c r="D5567">
        <v>0.01</v>
      </c>
      <c r="E5567">
        <v>0.2</v>
      </c>
      <c r="F5567" t="s">
        <v>10</v>
      </c>
      <c r="G5567" t="str">
        <f t="shared" si="173"/>
        <v>10:07</v>
      </c>
      <c r="H5567">
        <f t="shared" si="174"/>
        <v>621</v>
      </c>
    </row>
    <row r="5568" spans="1:8" x14ac:dyDescent="0.25">
      <c r="A5568" s="6">
        <v>45630</v>
      </c>
      <c r="B5568" s="7">
        <v>0.42203703703703704</v>
      </c>
      <c r="C5568">
        <v>200</v>
      </c>
      <c r="D5568">
        <v>0.01</v>
      </c>
      <c r="E5568">
        <v>0.2</v>
      </c>
      <c r="F5568" t="s">
        <v>10</v>
      </c>
      <c r="G5568" t="str">
        <f t="shared" si="173"/>
        <v>10:07</v>
      </c>
      <c r="H5568">
        <f t="shared" si="174"/>
        <v>621</v>
      </c>
    </row>
    <row r="5569" spans="1:8" x14ac:dyDescent="0.25">
      <c r="A5569" s="6">
        <v>45630</v>
      </c>
      <c r="B5569" s="7">
        <v>0.42203703703703704</v>
      </c>
      <c r="C5569">
        <v>200</v>
      </c>
      <c r="D5569">
        <v>0.01</v>
      </c>
      <c r="E5569">
        <v>0.2</v>
      </c>
      <c r="F5569" t="s">
        <v>10</v>
      </c>
      <c r="G5569" t="str">
        <f t="shared" si="173"/>
        <v>10:07</v>
      </c>
      <c r="H5569">
        <f t="shared" si="174"/>
        <v>621</v>
      </c>
    </row>
    <row r="5570" spans="1:8" x14ac:dyDescent="0.25">
      <c r="A5570" s="6">
        <v>45630</v>
      </c>
      <c r="B5570" s="7">
        <v>0.42203703703703704</v>
      </c>
      <c r="C5570">
        <v>200</v>
      </c>
      <c r="D5570">
        <v>0.01</v>
      </c>
      <c r="E5570">
        <v>0.2</v>
      </c>
      <c r="F5570" t="s">
        <v>10</v>
      </c>
      <c r="G5570" t="str">
        <f t="shared" si="173"/>
        <v>10:07</v>
      </c>
      <c r="H5570">
        <f t="shared" si="174"/>
        <v>621</v>
      </c>
    </row>
    <row r="5571" spans="1:8" x14ac:dyDescent="0.25">
      <c r="A5571" s="6">
        <v>45630</v>
      </c>
      <c r="B5571" s="7">
        <v>0.42203703703703704</v>
      </c>
      <c r="C5571">
        <v>200</v>
      </c>
      <c r="D5571">
        <v>0.01</v>
      </c>
      <c r="E5571">
        <v>0.2</v>
      </c>
      <c r="F5571" t="s">
        <v>10</v>
      </c>
      <c r="G5571" t="str">
        <f t="shared" ref="G5571:G5634" si="175">TEXT(B5571, "hh:mm")</f>
        <v>10:07</v>
      </c>
      <c r="H5571">
        <f t="shared" ref="H5571:H5634" si="176">COUNTIF(G:G, G5571)</f>
        <v>621</v>
      </c>
    </row>
    <row r="5572" spans="1:8" x14ac:dyDescent="0.25">
      <c r="A5572" s="6">
        <v>45630</v>
      </c>
      <c r="B5572" s="7">
        <v>0.42203703703703704</v>
      </c>
      <c r="C5572">
        <v>200</v>
      </c>
      <c r="D5572">
        <v>0.01</v>
      </c>
      <c r="E5572">
        <v>0.2</v>
      </c>
      <c r="F5572" t="s">
        <v>10</v>
      </c>
      <c r="G5572" t="str">
        <f t="shared" si="175"/>
        <v>10:07</v>
      </c>
      <c r="H5572">
        <f t="shared" si="176"/>
        <v>621</v>
      </c>
    </row>
    <row r="5573" spans="1:8" x14ac:dyDescent="0.25">
      <c r="A5573" s="6">
        <v>45630</v>
      </c>
      <c r="B5573" s="7">
        <v>0.42203703703703704</v>
      </c>
      <c r="C5573">
        <v>200</v>
      </c>
      <c r="D5573">
        <v>0.01</v>
      </c>
      <c r="E5573">
        <v>0.2</v>
      </c>
      <c r="F5573" t="s">
        <v>10</v>
      </c>
      <c r="G5573" t="str">
        <f t="shared" si="175"/>
        <v>10:07</v>
      </c>
      <c r="H5573">
        <f t="shared" si="176"/>
        <v>621</v>
      </c>
    </row>
    <row r="5574" spans="1:8" x14ac:dyDescent="0.25">
      <c r="A5574" s="6">
        <v>45630</v>
      </c>
      <c r="B5574" s="7">
        <v>0.42203703703703704</v>
      </c>
      <c r="C5574">
        <v>200</v>
      </c>
      <c r="D5574">
        <v>0.01</v>
      </c>
      <c r="E5574">
        <v>0.2</v>
      </c>
      <c r="F5574" t="s">
        <v>10</v>
      </c>
      <c r="G5574" t="str">
        <f t="shared" si="175"/>
        <v>10:07</v>
      </c>
      <c r="H5574">
        <f t="shared" si="176"/>
        <v>621</v>
      </c>
    </row>
    <row r="5575" spans="1:8" x14ac:dyDescent="0.25">
      <c r="A5575" s="6">
        <v>45630</v>
      </c>
      <c r="B5575" s="7">
        <v>0.42203703703703704</v>
      </c>
      <c r="C5575">
        <v>200</v>
      </c>
      <c r="D5575">
        <v>0.01</v>
      </c>
      <c r="E5575">
        <v>0.3</v>
      </c>
      <c r="F5575" t="s">
        <v>10</v>
      </c>
      <c r="G5575" t="str">
        <f t="shared" si="175"/>
        <v>10:07</v>
      </c>
      <c r="H5575">
        <f t="shared" si="176"/>
        <v>621</v>
      </c>
    </row>
    <row r="5576" spans="1:8" x14ac:dyDescent="0.25">
      <c r="A5576" s="6">
        <v>45630</v>
      </c>
      <c r="B5576" s="7">
        <v>0.42203703703703704</v>
      </c>
      <c r="C5576">
        <v>200</v>
      </c>
      <c r="D5576">
        <v>0.01</v>
      </c>
      <c r="E5576">
        <v>0.2</v>
      </c>
      <c r="F5576" t="s">
        <v>10</v>
      </c>
      <c r="G5576" t="str">
        <f t="shared" si="175"/>
        <v>10:07</v>
      </c>
      <c r="H5576">
        <f t="shared" si="176"/>
        <v>621</v>
      </c>
    </row>
    <row r="5577" spans="1:8" x14ac:dyDescent="0.25">
      <c r="A5577" s="6">
        <v>45630</v>
      </c>
      <c r="B5577" s="7">
        <v>0.42203703703703704</v>
      </c>
      <c r="C5577">
        <v>200</v>
      </c>
      <c r="D5577">
        <v>0.01</v>
      </c>
      <c r="E5577">
        <v>0.5</v>
      </c>
      <c r="F5577" t="s">
        <v>10</v>
      </c>
      <c r="G5577" t="str">
        <f t="shared" si="175"/>
        <v>10:07</v>
      </c>
      <c r="H5577">
        <f t="shared" si="176"/>
        <v>621</v>
      </c>
    </row>
    <row r="5578" spans="1:8" x14ac:dyDescent="0.25">
      <c r="A5578" s="6">
        <v>45630</v>
      </c>
      <c r="B5578" s="7">
        <v>0.42203703703703704</v>
      </c>
      <c r="C5578">
        <v>200</v>
      </c>
      <c r="D5578">
        <v>0.01</v>
      </c>
      <c r="E5578">
        <v>0.2</v>
      </c>
      <c r="F5578" t="s">
        <v>10</v>
      </c>
      <c r="G5578" t="str">
        <f t="shared" si="175"/>
        <v>10:07</v>
      </c>
      <c r="H5578">
        <f t="shared" si="176"/>
        <v>621</v>
      </c>
    </row>
    <row r="5579" spans="1:8" x14ac:dyDescent="0.25">
      <c r="A5579" s="6">
        <v>45630</v>
      </c>
      <c r="B5579" s="7">
        <v>0.42204861111111114</v>
      </c>
      <c r="C5579">
        <v>200</v>
      </c>
      <c r="D5579">
        <v>0.01</v>
      </c>
      <c r="E5579">
        <v>0.2</v>
      </c>
      <c r="F5579" t="s">
        <v>10</v>
      </c>
      <c r="G5579" t="str">
        <f t="shared" si="175"/>
        <v>10:07</v>
      </c>
      <c r="H5579">
        <f t="shared" si="176"/>
        <v>621</v>
      </c>
    </row>
    <row r="5580" spans="1:8" x14ac:dyDescent="0.25">
      <c r="A5580" s="6">
        <v>45630</v>
      </c>
      <c r="B5580" s="7">
        <v>0.42204861111111114</v>
      </c>
      <c r="C5580">
        <v>200</v>
      </c>
      <c r="D5580">
        <v>0.01</v>
      </c>
      <c r="E5580">
        <v>0.2</v>
      </c>
      <c r="F5580" t="s">
        <v>10</v>
      </c>
      <c r="G5580" t="str">
        <f t="shared" si="175"/>
        <v>10:07</v>
      </c>
      <c r="H5580">
        <f t="shared" si="176"/>
        <v>621</v>
      </c>
    </row>
    <row r="5581" spans="1:8" x14ac:dyDescent="0.25">
      <c r="A5581" s="6">
        <v>45630</v>
      </c>
      <c r="B5581" s="7">
        <v>0.42204861111111114</v>
      </c>
      <c r="C5581">
        <v>200</v>
      </c>
      <c r="D5581">
        <v>0.01</v>
      </c>
      <c r="E5581">
        <v>0.2</v>
      </c>
      <c r="F5581" t="s">
        <v>10</v>
      </c>
      <c r="G5581" t="str">
        <f t="shared" si="175"/>
        <v>10:07</v>
      </c>
      <c r="H5581">
        <f t="shared" si="176"/>
        <v>621</v>
      </c>
    </row>
    <row r="5582" spans="1:8" x14ac:dyDescent="0.25">
      <c r="A5582" s="6">
        <v>45630</v>
      </c>
      <c r="B5582" s="7">
        <v>0.42204861111111114</v>
      </c>
      <c r="C5582">
        <v>200</v>
      </c>
      <c r="D5582">
        <v>0.01</v>
      </c>
      <c r="E5582">
        <v>0.2</v>
      </c>
      <c r="F5582" t="s">
        <v>10</v>
      </c>
      <c r="G5582" t="str">
        <f t="shared" si="175"/>
        <v>10:07</v>
      </c>
      <c r="H5582">
        <f t="shared" si="176"/>
        <v>621</v>
      </c>
    </row>
    <row r="5583" spans="1:8" x14ac:dyDescent="0.25">
      <c r="A5583" s="6">
        <v>45630</v>
      </c>
      <c r="B5583" s="7">
        <v>0.42204861111111114</v>
      </c>
      <c r="C5583">
        <v>200</v>
      </c>
      <c r="D5583">
        <v>0.01</v>
      </c>
      <c r="E5583">
        <v>0.2</v>
      </c>
      <c r="F5583" t="s">
        <v>10</v>
      </c>
      <c r="G5583" t="str">
        <f t="shared" si="175"/>
        <v>10:07</v>
      </c>
      <c r="H5583">
        <f t="shared" si="176"/>
        <v>621</v>
      </c>
    </row>
    <row r="5584" spans="1:8" x14ac:dyDescent="0.25">
      <c r="A5584" s="6">
        <v>45630</v>
      </c>
      <c r="B5584" s="7">
        <v>0.42204861111111114</v>
      </c>
      <c r="C5584">
        <v>200</v>
      </c>
      <c r="D5584">
        <v>0.01</v>
      </c>
      <c r="E5584">
        <v>0.2</v>
      </c>
      <c r="F5584" t="s">
        <v>10</v>
      </c>
      <c r="G5584" t="str">
        <f t="shared" si="175"/>
        <v>10:07</v>
      </c>
      <c r="H5584">
        <f t="shared" si="176"/>
        <v>621</v>
      </c>
    </row>
    <row r="5585" spans="1:8" x14ac:dyDescent="0.25">
      <c r="A5585" s="6">
        <v>45630</v>
      </c>
      <c r="B5585" s="7">
        <v>0.42204861111111114</v>
      </c>
      <c r="C5585">
        <v>200</v>
      </c>
      <c r="D5585">
        <v>0.01</v>
      </c>
      <c r="E5585">
        <v>0.2</v>
      </c>
      <c r="F5585" t="s">
        <v>10</v>
      </c>
      <c r="G5585" t="str">
        <f t="shared" si="175"/>
        <v>10:07</v>
      </c>
      <c r="H5585">
        <f t="shared" si="176"/>
        <v>621</v>
      </c>
    </row>
    <row r="5586" spans="1:8" x14ac:dyDescent="0.25">
      <c r="A5586" s="6">
        <v>45630</v>
      </c>
      <c r="B5586" s="7">
        <v>0.42204861111111114</v>
      </c>
      <c r="C5586">
        <v>200</v>
      </c>
      <c r="D5586">
        <v>0.01</v>
      </c>
      <c r="E5586">
        <v>0.2</v>
      </c>
      <c r="F5586" t="s">
        <v>10</v>
      </c>
      <c r="G5586" t="str">
        <f t="shared" si="175"/>
        <v>10:07</v>
      </c>
      <c r="H5586">
        <f t="shared" si="176"/>
        <v>621</v>
      </c>
    </row>
    <row r="5587" spans="1:8" x14ac:dyDescent="0.25">
      <c r="A5587" s="6">
        <v>45630</v>
      </c>
      <c r="B5587" s="7">
        <v>0.42204861111111114</v>
      </c>
      <c r="C5587">
        <v>200</v>
      </c>
      <c r="D5587">
        <v>0.01</v>
      </c>
      <c r="E5587">
        <v>0.2</v>
      </c>
      <c r="F5587" t="s">
        <v>10</v>
      </c>
      <c r="G5587" t="str">
        <f t="shared" si="175"/>
        <v>10:07</v>
      </c>
      <c r="H5587">
        <f t="shared" si="176"/>
        <v>621</v>
      </c>
    </row>
    <row r="5588" spans="1:8" x14ac:dyDescent="0.25">
      <c r="A5588" s="6">
        <v>45630</v>
      </c>
      <c r="B5588" s="7">
        <v>0.42204861111111114</v>
      </c>
      <c r="C5588">
        <v>200</v>
      </c>
      <c r="D5588">
        <v>0.01</v>
      </c>
      <c r="E5588">
        <v>0.2</v>
      </c>
      <c r="F5588" t="s">
        <v>10</v>
      </c>
      <c r="G5588" t="str">
        <f t="shared" si="175"/>
        <v>10:07</v>
      </c>
      <c r="H5588">
        <f t="shared" si="176"/>
        <v>621</v>
      </c>
    </row>
    <row r="5589" spans="1:8" x14ac:dyDescent="0.25">
      <c r="A5589" s="6">
        <v>45630</v>
      </c>
      <c r="B5589" s="7">
        <v>0.42204861111111114</v>
      </c>
      <c r="C5589">
        <v>200</v>
      </c>
      <c r="D5589">
        <v>0.01</v>
      </c>
      <c r="E5589">
        <v>0.2</v>
      </c>
      <c r="F5589" t="s">
        <v>10</v>
      </c>
      <c r="G5589" t="str">
        <f t="shared" si="175"/>
        <v>10:07</v>
      </c>
      <c r="H5589">
        <f t="shared" si="176"/>
        <v>621</v>
      </c>
    </row>
    <row r="5590" spans="1:8" x14ac:dyDescent="0.25">
      <c r="A5590" s="6">
        <v>45630</v>
      </c>
      <c r="B5590" s="7">
        <v>0.42206018518518518</v>
      </c>
      <c r="C5590">
        <v>200</v>
      </c>
      <c r="D5590">
        <v>0.01</v>
      </c>
      <c r="E5590">
        <v>0.2</v>
      </c>
      <c r="F5590" t="s">
        <v>10</v>
      </c>
      <c r="G5590" t="str">
        <f t="shared" si="175"/>
        <v>10:07</v>
      </c>
      <c r="H5590">
        <f t="shared" si="176"/>
        <v>621</v>
      </c>
    </row>
    <row r="5591" spans="1:8" x14ac:dyDescent="0.25">
      <c r="A5591" s="6">
        <v>45630</v>
      </c>
      <c r="B5591" s="7">
        <v>0.42206018518518518</v>
      </c>
      <c r="C5591">
        <v>200</v>
      </c>
      <c r="D5591">
        <v>0.01</v>
      </c>
      <c r="E5591">
        <v>0.2</v>
      </c>
      <c r="F5591" t="s">
        <v>10</v>
      </c>
      <c r="G5591" t="str">
        <f t="shared" si="175"/>
        <v>10:07</v>
      </c>
      <c r="H5591">
        <f t="shared" si="176"/>
        <v>621</v>
      </c>
    </row>
    <row r="5592" spans="1:8" x14ac:dyDescent="0.25">
      <c r="A5592" s="6">
        <v>45630</v>
      </c>
      <c r="B5592" s="7">
        <v>0.42206018518518518</v>
      </c>
      <c r="C5592">
        <v>200</v>
      </c>
      <c r="D5592">
        <v>0.01</v>
      </c>
      <c r="E5592">
        <v>0.2</v>
      </c>
      <c r="F5592" t="s">
        <v>10</v>
      </c>
      <c r="G5592" t="str">
        <f t="shared" si="175"/>
        <v>10:07</v>
      </c>
      <c r="H5592">
        <f t="shared" si="176"/>
        <v>621</v>
      </c>
    </row>
    <row r="5593" spans="1:8" x14ac:dyDescent="0.25">
      <c r="A5593" s="6">
        <v>45630</v>
      </c>
      <c r="B5593" s="7">
        <v>0.42206018518518518</v>
      </c>
      <c r="C5593">
        <v>200</v>
      </c>
      <c r="D5593">
        <v>0.01</v>
      </c>
      <c r="E5593">
        <v>0.2</v>
      </c>
      <c r="F5593" t="s">
        <v>10</v>
      </c>
      <c r="G5593" t="str">
        <f t="shared" si="175"/>
        <v>10:07</v>
      </c>
      <c r="H5593">
        <f t="shared" si="176"/>
        <v>621</v>
      </c>
    </row>
    <row r="5594" spans="1:8" x14ac:dyDescent="0.25">
      <c r="A5594" s="6">
        <v>45630</v>
      </c>
      <c r="B5594" s="7">
        <v>0.42206018518518518</v>
      </c>
      <c r="C5594">
        <v>200</v>
      </c>
      <c r="D5594">
        <v>0.01</v>
      </c>
      <c r="E5594">
        <v>0.2</v>
      </c>
      <c r="F5594" t="s">
        <v>10</v>
      </c>
      <c r="G5594" t="str">
        <f t="shared" si="175"/>
        <v>10:07</v>
      </c>
      <c r="H5594">
        <f t="shared" si="176"/>
        <v>621</v>
      </c>
    </row>
    <row r="5595" spans="1:8" x14ac:dyDescent="0.25">
      <c r="A5595" s="6">
        <v>45630</v>
      </c>
      <c r="B5595" s="7">
        <v>0.42206018518518518</v>
      </c>
      <c r="C5595">
        <v>200</v>
      </c>
      <c r="D5595">
        <v>0.01</v>
      </c>
      <c r="E5595">
        <v>0.2</v>
      </c>
      <c r="F5595" t="s">
        <v>10</v>
      </c>
      <c r="G5595" t="str">
        <f t="shared" si="175"/>
        <v>10:07</v>
      </c>
      <c r="H5595">
        <f t="shared" si="176"/>
        <v>621</v>
      </c>
    </row>
    <row r="5596" spans="1:8" x14ac:dyDescent="0.25">
      <c r="A5596" s="6">
        <v>45630</v>
      </c>
      <c r="B5596" s="7">
        <v>0.42206018518518518</v>
      </c>
      <c r="C5596">
        <v>200</v>
      </c>
      <c r="D5596">
        <v>0.01</v>
      </c>
      <c r="E5596">
        <v>0.2</v>
      </c>
      <c r="F5596" t="s">
        <v>10</v>
      </c>
      <c r="G5596" t="str">
        <f t="shared" si="175"/>
        <v>10:07</v>
      </c>
      <c r="H5596">
        <f t="shared" si="176"/>
        <v>621</v>
      </c>
    </row>
    <row r="5597" spans="1:8" x14ac:dyDescent="0.25">
      <c r="A5597" s="6">
        <v>45630</v>
      </c>
      <c r="B5597" s="7">
        <v>0.42206018518518518</v>
      </c>
      <c r="C5597">
        <v>200</v>
      </c>
      <c r="D5597">
        <v>0.01</v>
      </c>
      <c r="E5597">
        <v>0.2</v>
      </c>
      <c r="F5597" t="s">
        <v>10</v>
      </c>
      <c r="G5597" t="str">
        <f t="shared" si="175"/>
        <v>10:07</v>
      </c>
      <c r="H5597">
        <f t="shared" si="176"/>
        <v>621</v>
      </c>
    </row>
    <row r="5598" spans="1:8" x14ac:dyDescent="0.25">
      <c r="A5598" s="6">
        <v>45630</v>
      </c>
      <c r="B5598" s="7">
        <v>0.42206018518518518</v>
      </c>
      <c r="C5598">
        <v>200</v>
      </c>
      <c r="D5598">
        <v>0.01</v>
      </c>
      <c r="E5598">
        <v>0.2</v>
      </c>
      <c r="F5598" t="s">
        <v>10</v>
      </c>
      <c r="G5598" t="str">
        <f t="shared" si="175"/>
        <v>10:07</v>
      </c>
      <c r="H5598">
        <f t="shared" si="176"/>
        <v>621</v>
      </c>
    </row>
    <row r="5599" spans="1:8" x14ac:dyDescent="0.25">
      <c r="A5599" s="6">
        <v>45630</v>
      </c>
      <c r="B5599" s="7">
        <v>0.42207175925925927</v>
      </c>
      <c r="C5599">
        <v>200</v>
      </c>
      <c r="D5599">
        <v>0.01</v>
      </c>
      <c r="E5599">
        <v>0.2</v>
      </c>
      <c r="F5599" t="s">
        <v>10</v>
      </c>
      <c r="G5599" t="str">
        <f t="shared" si="175"/>
        <v>10:07</v>
      </c>
      <c r="H5599">
        <f t="shared" si="176"/>
        <v>621</v>
      </c>
    </row>
    <row r="5600" spans="1:8" x14ac:dyDescent="0.25">
      <c r="A5600" s="6">
        <v>45630</v>
      </c>
      <c r="B5600" s="7">
        <v>0.42207175925925927</v>
      </c>
      <c r="C5600">
        <v>200</v>
      </c>
      <c r="D5600">
        <v>0.01</v>
      </c>
      <c r="E5600">
        <v>0.2</v>
      </c>
      <c r="F5600" t="s">
        <v>10</v>
      </c>
      <c r="G5600" t="str">
        <f t="shared" si="175"/>
        <v>10:07</v>
      </c>
      <c r="H5600">
        <f t="shared" si="176"/>
        <v>621</v>
      </c>
    </row>
    <row r="5601" spans="1:8" x14ac:dyDescent="0.25">
      <c r="A5601" s="6">
        <v>45630</v>
      </c>
      <c r="B5601" s="7">
        <v>0.42207175925925927</v>
      </c>
      <c r="C5601">
        <v>200</v>
      </c>
      <c r="D5601">
        <v>0.01</v>
      </c>
      <c r="E5601">
        <v>0.2</v>
      </c>
      <c r="F5601" t="s">
        <v>10</v>
      </c>
      <c r="G5601" t="str">
        <f t="shared" si="175"/>
        <v>10:07</v>
      </c>
      <c r="H5601">
        <f t="shared" si="176"/>
        <v>621</v>
      </c>
    </row>
    <row r="5602" spans="1:8" x14ac:dyDescent="0.25">
      <c r="A5602" s="6">
        <v>45630</v>
      </c>
      <c r="B5602" s="7">
        <v>0.42207175925925927</v>
      </c>
      <c r="C5602">
        <v>200</v>
      </c>
      <c r="D5602">
        <v>0.01</v>
      </c>
      <c r="E5602">
        <v>0.2</v>
      </c>
      <c r="F5602" t="s">
        <v>10</v>
      </c>
      <c r="G5602" t="str">
        <f t="shared" si="175"/>
        <v>10:07</v>
      </c>
      <c r="H5602">
        <f t="shared" si="176"/>
        <v>621</v>
      </c>
    </row>
    <row r="5603" spans="1:8" x14ac:dyDescent="0.25">
      <c r="A5603" s="6">
        <v>45630</v>
      </c>
      <c r="B5603" s="7">
        <v>0.42207175925925927</v>
      </c>
      <c r="C5603">
        <v>200</v>
      </c>
      <c r="D5603">
        <v>0.01</v>
      </c>
      <c r="E5603">
        <v>0.2</v>
      </c>
      <c r="F5603" t="s">
        <v>10</v>
      </c>
      <c r="G5603" t="str">
        <f t="shared" si="175"/>
        <v>10:07</v>
      </c>
      <c r="H5603">
        <f t="shared" si="176"/>
        <v>621</v>
      </c>
    </row>
    <row r="5604" spans="1:8" x14ac:dyDescent="0.25">
      <c r="A5604" s="6">
        <v>45630</v>
      </c>
      <c r="B5604" s="7">
        <v>0.42207175925925927</v>
      </c>
      <c r="C5604">
        <v>200</v>
      </c>
      <c r="D5604">
        <v>0.01</v>
      </c>
      <c r="E5604">
        <v>0.2</v>
      </c>
      <c r="F5604" t="s">
        <v>10</v>
      </c>
      <c r="G5604" t="str">
        <f t="shared" si="175"/>
        <v>10:07</v>
      </c>
      <c r="H5604">
        <f t="shared" si="176"/>
        <v>621</v>
      </c>
    </row>
    <row r="5605" spans="1:8" x14ac:dyDescent="0.25">
      <c r="A5605" s="6">
        <v>45630</v>
      </c>
      <c r="B5605" s="7">
        <v>0.42207175925925927</v>
      </c>
      <c r="C5605">
        <v>200</v>
      </c>
      <c r="D5605">
        <v>0.01</v>
      </c>
      <c r="E5605">
        <v>0.2</v>
      </c>
      <c r="F5605" t="s">
        <v>10</v>
      </c>
      <c r="G5605" t="str">
        <f t="shared" si="175"/>
        <v>10:07</v>
      </c>
      <c r="H5605">
        <f t="shared" si="176"/>
        <v>621</v>
      </c>
    </row>
    <row r="5606" spans="1:8" x14ac:dyDescent="0.25">
      <c r="A5606" s="6">
        <v>45630</v>
      </c>
      <c r="B5606" s="7">
        <v>0.42207175925925927</v>
      </c>
      <c r="C5606">
        <v>200</v>
      </c>
      <c r="D5606">
        <v>0.01</v>
      </c>
      <c r="E5606">
        <v>0.2</v>
      </c>
      <c r="F5606" t="s">
        <v>10</v>
      </c>
      <c r="G5606" t="str">
        <f t="shared" si="175"/>
        <v>10:07</v>
      </c>
      <c r="H5606">
        <f t="shared" si="176"/>
        <v>621</v>
      </c>
    </row>
    <row r="5607" spans="1:8" x14ac:dyDescent="0.25">
      <c r="A5607" s="6">
        <v>45630</v>
      </c>
      <c r="B5607" s="7">
        <v>0.42207175925925927</v>
      </c>
      <c r="C5607">
        <v>200</v>
      </c>
      <c r="D5607">
        <v>0.01</v>
      </c>
      <c r="E5607">
        <v>0.2</v>
      </c>
      <c r="F5607" t="s">
        <v>10</v>
      </c>
      <c r="G5607" t="str">
        <f t="shared" si="175"/>
        <v>10:07</v>
      </c>
      <c r="H5607">
        <f t="shared" si="176"/>
        <v>621</v>
      </c>
    </row>
    <row r="5608" spans="1:8" x14ac:dyDescent="0.25">
      <c r="A5608" s="6">
        <v>45630</v>
      </c>
      <c r="B5608" s="7">
        <v>0.42207175925925927</v>
      </c>
      <c r="C5608">
        <v>200</v>
      </c>
      <c r="D5608">
        <v>0.01</v>
      </c>
      <c r="E5608">
        <v>0.2</v>
      </c>
      <c r="F5608" t="s">
        <v>10</v>
      </c>
      <c r="G5608" t="str">
        <f t="shared" si="175"/>
        <v>10:07</v>
      </c>
      <c r="H5608">
        <f t="shared" si="176"/>
        <v>621</v>
      </c>
    </row>
    <row r="5609" spans="1:8" x14ac:dyDescent="0.25">
      <c r="A5609" s="6">
        <v>45630</v>
      </c>
      <c r="B5609" s="7">
        <v>0.42207175925925927</v>
      </c>
      <c r="C5609">
        <v>200</v>
      </c>
      <c r="D5609">
        <v>0.01</v>
      </c>
      <c r="E5609">
        <v>0.2</v>
      </c>
      <c r="F5609" t="s">
        <v>10</v>
      </c>
      <c r="G5609" t="str">
        <f t="shared" si="175"/>
        <v>10:07</v>
      </c>
      <c r="H5609">
        <f t="shared" si="176"/>
        <v>621</v>
      </c>
    </row>
    <row r="5610" spans="1:8" x14ac:dyDescent="0.25">
      <c r="A5610" s="6">
        <v>45630</v>
      </c>
      <c r="B5610" s="7">
        <v>0.42207175925925927</v>
      </c>
      <c r="C5610">
        <v>200</v>
      </c>
      <c r="D5610">
        <v>0.01</v>
      </c>
      <c r="E5610">
        <v>0.2</v>
      </c>
      <c r="F5610" t="s">
        <v>10</v>
      </c>
      <c r="G5610" t="str">
        <f t="shared" si="175"/>
        <v>10:07</v>
      </c>
      <c r="H5610">
        <f t="shared" si="176"/>
        <v>621</v>
      </c>
    </row>
    <row r="5611" spans="1:8" x14ac:dyDescent="0.25">
      <c r="A5611" s="6">
        <v>45630</v>
      </c>
      <c r="B5611" s="7">
        <v>0.42208333333333331</v>
      </c>
      <c r="C5611">
        <v>200</v>
      </c>
      <c r="D5611">
        <v>0.01</v>
      </c>
      <c r="E5611">
        <v>0.2</v>
      </c>
      <c r="F5611" t="s">
        <v>10</v>
      </c>
      <c r="G5611" t="str">
        <f t="shared" si="175"/>
        <v>10:07</v>
      </c>
      <c r="H5611">
        <f t="shared" si="176"/>
        <v>621</v>
      </c>
    </row>
    <row r="5612" spans="1:8" x14ac:dyDescent="0.25">
      <c r="A5612" s="6">
        <v>45630</v>
      </c>
      <c r="B5612" s="7">
        <v>0.42208333333333331</v>
      </c>
      <c r="C5612">
        <v>200</v>
      </c>
      <c r="D5612">
        <v>0.01</v>
      </c>
      <c r="E5612">
        <v>0.2</v>
      </c>
      <c r="F5612" t="s">
        <v>10</v>
      </c>
      <c r="G5612" t="str">
        <f t="shared" si="175"/>
        <v>10:07</v>
      </c>
      <c r="H5612">
        <f t="shared" si="176"/>
        <v>621</v>
      </c>
    </row>
    <row r="5613" spans="1:8" x14ac:dyDescent="0.25">
      <c r="A5613" s="6">
        <v>45630</v>
      </c>
      <c r="B5613" s="7">
        <v>0.42208333333333331</v>
      </c>
      <c r="C5613">
        <v>200</v>
      </c>
      <c r="D5613">
        <v>0.01</v>
      </c>
      <c r="E5613">
        <v>0.2</v>
      </c>
      <c r="F5613" t="s">
        <v>10</v>
      </c>
      <c r="G5613" t="str">
        <f t="shared" si="175"/>
        <v>10:07</v>
      </c>
      <c r="H5613">
        <f t="shared" si="176"/>
        <v>621</v>
      </c>
    </row>
    <row r="5614" spans="1:8" x14ac:dyDescent="0.25">
      <c r="A5614" s="6">
        <v>45630</v>
      </c>
      <c r="B5614" s="7">
        <v>0.42208333333333331</v>
      </c>
      <c r="C5614">
        <v>200</v>
      </c>
      <c r="D5614">
        <v>0.01</v>
      </c>
      <c r="E5614">
        <v>0.2</v>
      </c>
      <c r="F5614" t="s">
        <v>10</v>
      </c>
      <c r="G5614" t="str">
        <f t="shared" si="175"/>
        <v>10:07</v>
      </c>
      <c r="H5614">
        <f t="shared" si="176"/>
        <v>621</v>
      </c>
    </row>
    <row r="5615" spans="1:8" x14ac:dyDescent="0.25">
      <c r="A5615" s="6">
        <v>45630</v>
      </c>
      <c r="B5615" s="7">
        <v>0.42208333333333331</v>
      </c>
      <c r="C5615">
        <v>200</v>
      </c>
      <c r="D5615">
        <v>0.01</v>
      </c>
      <c r="E5615">
        <v>0.2</v>
      </c>
      <c r="F5615" t="s">
        <v>10</v>
      </c>
      <c r="G5615" t="str">
        <f t="shared" si="175"/>
        <v>10:07</v>
      </c>
      <c r="H5615">
        <f t="shared" si="176"/>
        <v>621</v>
      </c>
    </row>
    <row r="5616" spans="1:8" x14ac:dyDescent="0.25">
      <c r="A5616" s="6">
        <v>45630</v>
      </c>
      <c r="B5616" s="7">
        <v>0.42208333333333331</v>
      </c>
      <c r="C5616">
        <v>200</v>
      </c>
      <c r="D5616">
        <v>0.01</v>
      </c>
      <c r="E5616">
        <v>0.2</v>
      </c>
      <c r="F5616" t="s">
        <v>10</v>
      </c>
      <c r="G5616" t="str">
        <f t="shared" si="175"/>
        <v>10:07</v>
      </c>
      <c r="H5616">
        <f t="shared" si="176"/>
        <v>621</v>
      </c>
    </row>
    <row r="5617" spans="1:8" x14ac:dyDescent="0.25">
      <c r="A5617" s="6">
        <v>45630</v>
      </c>
      <c r="B5617" s="7">
        <v>0.42208333333333331</v>
      </c>
      <c r="C5617">
        <v>200</v>
      </c>
      <c r="D5617">
        <v>0.01</v>
      </c>
      <c r="E5617">
        <v>0.2</v>
      </c>
      <c r="F5617" t="s">
        <v>10</v>
      </c>
      <c r="G5617" t="str">
        <f t="shared" si="175"/>
        <v>10:07</v>
      </c>
      <c r="H5617">
        <f t="shared" si="176"/>
        <v>621</v>
      </c>
    </row>
    <row r="5618" spans="1:8" x14ac:dyDescent="0.25">
      <c r="A5618" s="6">
        <v>45630</v>
      </c>
      <c r="B5618" s="7">
        <v>0.42208333333333331</v>
      </c>
      <c r="C5618">
        <v>200</v>
      </c>
      <c r="D5618">
        <v>0.01</v>
      </c>
      <c r="E5618">
        <v>0.2</v>
      </c>
      <c r="F5618" t="s">
        <v>10</v>
      </c>
      <c r="G5618" t="str">
        <f t="shared" si="175"/>
        <v>10:07</v>
      </c>
      <c r="H5618">
        <f t="shared" si="176"/>
        <v>621</v>
      </c>
    </row>
    <row r="5619" spans="1:8" x14ac:dyDescent="0.25">
      <c r="A5619" s="6">
        <v>45630</v>
      </c>
      <c r="B5619" s="7">
        <v>0.42208333333333331</v>
      </c>
      <c r="C5619">
        <v>200</v>
      </c>
      <c r="D5619">
        <v>0.01</v>
      </c>
      <c r="E5619">
        <v>0.2</v>
      </c>
      <c r="F5619" t="s">
        <v>10</v>
      </c>
      <c r="G5619" t="str">
        <f t="shared" si="175"/>
        <v>10:07</v>
      </c>
      <c r="H5619">
        <f t="shared" si="176"/>
        <v>621</v>
      </c>
    </row>
    <row r="5620" spans="1:8" x14ac:dyDescent="0.25">
      <c r="A5620" s="6">
        <v>45630</v>
      </c>
      <c r="B5620" s="7">
        <v>0.42208333333333331</v>
      </c>
      <c r="C5620">
        <v>200</v>
      </c>
      <c r="D5620">
        <v>0.01</v>
      </c>
      <c r="E5620">
        <v>0.2</v>
      </c>
      <c r="F5620" t="s">
        <v>10</v>
      </c>
      <c r="G5620" t="str">
        <f t="shared" si="175"/>
        <v>10:07</v>
      </c>
      <c r="H5620">
        <f t="shared" si="176"/>
        <v>621</v>
      </c>
    </row>
    <row r="5621" spans="1:8" x14ac:dyDescent="0.25">
      <c r="A5621" s="6">
        <v>45630</v>
      </c>
      <c r="B5621" s="7">
        <v>0.4220949074074074</v>
      </c>
      <c r="C5621">
        <v>200</v>
      </c>
      <c r="D5621">
        <v>0.01</v>
      </c>
      <c r="E5621">
        <v>0.2</v>
      </c>
      <c r="F5621" t="s">
        <v>10</v>
      </c>
      <c r="G5621" t="str">
        <f t="shared" si="175"/>
        <v>10:07</v>
      </c>
      <c r="H5621">
        <f t="shared" si="176"/>
        <v>621</v>
      </c>
    </row>
    <row r="5622" spans="1:8" x14ac:dyDescent="0.25">
      <c r="A5622" s="6">
        <v>45630</v>
      </c>
      <c r="B5622" s="7">
        <v>0.4220949074074074</v>
      </c>
      <c r="C5622">
        <v>200</v>
      </c>
      <c r="D5622">
        <v>0.01</v>
      </c>
      <c r="E5622">
        <v>0.2</v>
      </c>
      <c r="F5622" t="s">
        <v>10</v>
      </c>
      <c r="G5622" t="str">
        <f t="shared" si="175"/>
        <v>10:07</v>
      </c>
      <c r="H5622">
        <f t="shared" si="176"/>
        <v>621</v>
      </c>
    </row>
    <row r="5623" spans="1:8" x14ac:dyDescent="0.25">
      <c r="A5623" s="6">
        <v>45630</v>
      </c>
      <c r="B5623" s="7">
        <v>0.4220949074074074</v>
      </c>
      <c r="C5623">
        <v>200</v>
      </c>
      <c r="D5623">
        <v>0.01</v>
      </c>
      <c r="E5623">
        <v>0.2</v>
      </c>
      <c r="F5623" t="s">
        <v>10</v>
      </c>
      <c r="G5623" t="str">
        <f t="shared" si="175"/>
        <v>10:07</v>
      </c>
      <c r="H5623">
        <f t="shared" si="176"/>
        <v>621</v>
      </c>
    </row>
    <row r="5624" spans="1:8" x14ac:dyDescent="0.25">
      <c r="A5624" s="6">
        <v>45630</v>
      </c>
      <c r="B5624" s="7">
        <v>0.4220949074074074</v>
      </c>
      <c r="C5624">
        <v>200</v>
      </c>
      <c r="D5624">
        <v>0.01</v>
      </c>
      <c r="E5624">
        <v>0.2</v>
      </c>
      <c r="F5624" t="s">
        <v>10</v>
      </c>
      <c r="G5624" t="str">
        <f t="shared" si="175"/>
        <v>10:07</v>
      </c>
      <c r="H5624">
        <f t="shared" si="176"/>
        <v>621</v>
      </c>
    </row>
    <row r="5625" spans="1:8" x14ac:dyDescent="0.25">
      <c r="A5625" s="6">
        <v>45630</v>
      </c>
      <c r="B5625" s="7">
        <v>0.4220949074074074</v>
      </c>
      <c r="C5625">
        <v>200</v>
      </c>
      <c r="D5625">
        <v>0.01</v>
      </c>
      <c r="E5625">
        <v>0.2</v>
      </c>
      <c r="F5625" t="s">
        <v>10</v>
      </c>
      <c r="G5625" t="str">
        <f t="shared" si="175"/>
        <v>10:07</v>
      </c>
      <c r="H5625">
        <f t="shared" si="176"/>
        <v>621</v>
      </c>
    </row>
    <row r="5626" spans="1:8" x14ac:dyDescent="0.25">
      <c r="A5626" s="6">
        <v>45630</v>
      </c>
      <c r="B5626" s="7">
        <v>0.4220949074074074</v>
      </c>
      <c r="C5626">
        <v>200</v>
      </c>
      <c r="D5626">
        <v>0.01</v>
      </c>
      <c r="E5626">
        <v>0.2</v>
      </c>
      <c r="F5626" t="s">
        <v>10</v>
      </c>
      <c r="G5626" t="str">
        <f t="shared" si="175"/>
        <v>10:07</v>
      </c>
      <c r="H5626">
        <f t="shared" si="176"/>
        <v>621</v>
      </c>
    </row>
    <row r="5627" spans="1:8" x14ac:dyDescent="0.25">
      <c r="A5627" s="6">
        <v>45630</v>
      </c>
      <c r="B5627" s="7">
        <v>0.4220949074074074</v>
      </c>
      <c r="C5627">
        <v>200</v>
      </c>
      <c r="D5627">
        <v>0.01</v>
      </c>
      <c r="E5627">
        <v>0.2</v>
      </c>
      <c r="F5627" t="s">
        <v>10</v>
      </c>
      <c r="G5627" t="str">
        <f t="shared" si="175"/>
        <v>10:07</v>
      </c>
      <c r="H5627">
        <f t="shared" si="176"/>
        <v>621</v>
      </c>
    </row>
    <row r="5628" spans="1:8" x14ac:dyDescent="0.25">
      <c r="A5628" s="6">
        <v>45630</v>
      </c>
      <c r="B5628" s="7">
        <v>0.4220949074074074</v>
      </c>
      <c r="C5628">
        <v>200</v>
      </c>
      <c r="D5628">
        <v>0.01</v>
      </c>
      <c r="E5628">
        <v>0.2</v>
      </c>
      <c r="F5628" t="s">
        <v>10</v>
      </c>
      <c r="G5628" t="str">
        <f t="shared" si="175"/>
        <v>10:07</v>
      </c>
      <c r="H5628">
        <f t="shared" si="176"/>
        <v>621</v>
      </c>
    </row>
    <row r="5629" spans="1:8" x14ac:dyDescent="0.25">
      <c r="A5629" s="6">
        <v>45630</v>
      </c>
      <c r="B5629" s="7">
        <v>0.4220949074074074</v>
      </c>
      <c r="C5629">
        <v>200</v>
      </c>
      <c r="D5629">
        <v>0.01</v>
      </c>
      <c r="E5629">
        <v>0.2</v>
      </c>
      <c r="F5629" t="s">
        <v>10</v>
      </c>
      <c r="G5629" t="str">
        <f t="shared" si="175"/>
        <v>10:07</v>
      </c>
      <c r="H5629">
        <f t="shared" si="176"/>
        <v>621</v>
      </c>
    </row>
    <row r="5630" spans="1:8" x14ac:dyDescent="0.25">
      <c r="A5630" s="6">
        <v>45630</v>
      </c>
      <c r="B5630" s="7">
        <v>0.4220949074074074</v>
      </c>
      <c r="C5630">
        <v>200</v>
      </c>
      <c r="D5630">
        <v>0.01</v>
      </c>
      <c r="E5630">
        <v>0.2</v>
      </c>
      <c r="F5630" t="s">
        <v>10</v>
      </c>
      <c r="G5630" t="str">
        <f t="shared" si="175"/>
        <v>10:07</v>
      </c>
      <c r="H5630">
        <f t="shared" si="176"/>
        <v>621</v>
      </c>
    </row>
    <row r="5631" spans="1:8" x14ac:dyDescent="0.25">
      <c r="A5631" s="6">
        <v>45630</v>
      </c>
      <c r="B5631" s="7">
        <v>0.4221064814814815</v>
      </c>
      <c r="C5631">
        <v>200</v>
      </c>
      <c r="D5631">
        <v>0.01</v>
      </c>
      <c r="E5631">
        <v>0.2</v>
      </c>
      <c r="F5631" t="s">
        <v>10</v>
      </c>
      <c r="G5631" t="str">
        <f t="shared" si="175"/>
        <v>10:07</v>
      </c>
      <c r="H5631">
        <f t="shared" si="176"/>
        <v>621</v>
      </c>
    </row>
    <row r="5632" spans="1:8" x14ac:dyDescent="0.25">
      <c r="A5632" s="6">
        <v>45630</v>
      </c>
      <c r="B5632" s="7">
        <v>0.4221064814814815</v>
      </c>
      <c r="C5632">
        <v>200</v>
      </c>
      <c r="D5632">
        <v>0.01</v>
      </c>
      <c r="E5632">
        <v>0.2</v>
      </c>
      <c r="F5632" t="s">
        <v>10</v>
      </c>
      <c r="G5632" t="str">
        <f t="shared" si="175"/>
        <v>10:07</v>
      </c>
      <c r="H5632">
        <f t="shared" si="176"/>
        <v>621</v>
      </c>
    </row>
    <row r="5633" spans="1:8" x14ac:dyDescent="0.25">
      <c r="A5633" s="6">
        <v>45630</v>
      </c>
      <c r="B5633" s="7">
        <v>0.4221064814814815</v>
      </c>
      <c r="C5633">
        <v>200</v>
      </c>
      <c r="D5633">
        <v>0.01</v>
      </c>
      <c r="E5633">
        <v>0.2</v>
      </c>
      <c r="F5633" t="s">
        <v>10</v>
      </c>
      <c r="G5633" t="str">
        <f t="shared" si="175"/>
        <v>10:07</v>
      </c>
      <c r="H5633">
        <f t="shared" si="176"/>
        <v>621</v>
      </c>
    </row>
    <row r="5634" spans="1:8" x14ac:dyDescent="0.25">
      <c r="A5634" s="6">
        <v>45630</v>
      </c>
      <c r="B5634" s="7">
        <v>0.4221064814814815</v>
      </c>
      <c r="C5634">
        <v>200</v>
      </c>
      <c r="D5634">
        <v>0.01</v>
      </c>
      <c r="E5634">
        <v>0.2</v>
      </c>
      <c r="F5634" t="s">
        <v>10</v>
      </c>
      <c r="G5634" t="str">
        <f t="shared" si="175"/>
        <v>10:07</v>
      </c>
      <c r="H5634">
        <f t="shared" si="176"/>
        <v>621</v>
      </c>
    </row>
    <row r="5635" spans="1:8" x14ac:dyDescent="0.25">
      <c r="A5635" s="6">
        <v>45630</v>
      </c>
      <c r="B5635" s="7">
        <v>0.4221064814814815</v>
      </c>
      <c r="C5635">
        <v>200</v>
      </c>
      <c r="D5635">
        <v>0.01</v>
      </c>
      <c r="E5635">
        <v>0.2</v>
      </c>
      <c r="F5635" t="s">
        <v>10</v>
      </c>
      <c r="G5635" t="str">
        <f t="shared" ref="G5635:G5698" si="177">TEXT(B5635, "hh:mm")</f>
        <v>10:07</v>
      </c>
      <c r="H5635">
        <f t="shared" ref="H5635:H5698" si="178">COUNTIF(G:G, G5635)</f>
        <v>621</v>
      </c>
    </row>
    <row r="5636" spans="1:8" x14ac:dyDescent="0.25">
      <c r="A5636" s="6">
        <v>45630</v>
      </c>
      <c r="B5636" s="7">
        <v>0.4221064814814815</v>
      </c>
      <c r="C5636">
        <v>200</v>
      </c>
      <c r="D5636">
        <v>0.01</v>
      </c>
      <c r="E5636">
        <v>0.2</v>
      </c>
      <c r="F5636" t="s">
        <v>10</v>
      </c>
      <c r="G5636" t="str">
        <f t="shared" si="177"/>
        <v>10:07</v>
      </c>
      <c r="H5636">
        <f t="shared" si="178"/>
        <v>621</v>
      </c>
    </row>
    <row r="5637" spans="1:8" x14ac:dyDescent="0.25">
      <c r="A5637" s="6">
        <v>45630</v>
      </c>
      <c r="B5637" s="7">
        <v>0.4221064814814815</v>
      </c>
      <c r="C5637">
        <v>200</v>
      </c>
      <c r="D5637">
        <v>0.01</v>
      </c>
      <c r="E5637">
        <v>0.2</v>
      </c>
      <c r="F5637" t="s">
        <v>10</v>
      </c>
      <c r="G5637" t="str">
        <f t="shared" si="177"/>
        <v>10:07</v>
      </c>
      <c r="H5637">
        <f t="shared" si="178"/>
        <v>621</v>
      </c>
    </row>
    <row r="5638" spans="1:8" x14ac:dyDescent="0.25">
      <c r="A5638" s="6">
        <v>45630</v>
      </c>
      <c r="B5638" s="7">
        <v>0.4221064814814815</v>
      </c>
      <c r="C5638">
        <v>200</v>
      </c>
      <c r="D5638">
        <v>0.01</v>
      </c>
      <c r="E5638">
        <v>0.2</v>
      </c>
      <c r="F5638" t="s">
        <v>10</v>
      </c>
      <c r="G5638" t="str">
        <f t="shared" si="177"/>
        <v>10:07</v>
      </c>
      <c r="H5638">
        <f t="shared" si="178"/>
        <v>621</v>
      </c>
    </row>
    <row r="5639" spans="1:8" x14ac:dyDescent="0.25">
      <c r="A5639" s="6">
        <v>45630</v>
      </c>
      <c r="B5639" s="7">
        <v>0.4221064814814815</v>
      </c>
      <c r="C5639">
        <v>200</v>
      </c>
      <c r="D5639">
        <v>0.01</v>
      </c>
      <c r="E5639">
        <v>0.2</v>
      </c>
      <c r="F5639" t="s">
        <v>10</v>
      </c>
      <c r="G5639" t="str">
        <f t="shared" si="177"/>
        <v>10:07</v>
      </c>
      <c r="H5639">
        <f t="shared" si="178"/>
        <v>621</v>
      </c>
    </row>
    <row r="5640" spans="1:8" x14ac:dyDescent="0.25">
      <c r="A5640" s="6">
        <v>45630</v>
      </c>
      <c r="B5640" s="7">
        <v>0.4221064814814815</v>
      </c>
      <c r="C5640">
        <v>200</v>
      </c>
      <c r="D5640">
        <v>0.01</v>
      </c>
      <c r="E5640">
        <v>0.2</v>
      </c>
      <c r="F5640" t="s">
        <v>10</v>
      </c>
      <c r="G5640" t="str">
        <f t="shared" si="177"/>
        <v>10:07</v>
      </c>
      <c r="H5640">
        <f t="shared" si="178"/>
        <v>621</v>
      </c>
    </row>
    <row r="5641" spans="1:8" x14ac:dyDescent="0.25">
      <c r="A5641" s="6">
        <v>45630</v>
      </c>
      <c r="B5641" s="7">
        <v>0.42211805555555554</v>
      </c>
      <c r="C5641">
        <v>200</v>
      </c>
      <c r="D5641">
        <v>0.01</v>
      </c>
      <c r="E5641">
        <v>0.2</v>
      </c>
      <c r="F5641" t="s">
        <v>10</v>
      </c>
      <c r="G5641" t="str">
        <f t="shared" si="177"/>
        <v>10:07</v>
      </c>
      <c r="H5641">
        <f t="shared" si="178"/>
        <v>621</v>
      </c>
    </row>
    <row r="5642" spans="1:8" x14ac:dyDescent="0.25">
      <c r="A5642" s="6">
        <v>45630</v>
      </c>
      <c r="B5642" s="7">
        <v>0.42211805555555554</v>
      </c>
      <c r="C5642">
        <v>200</v>
      </c>
      <c r="D5642">
        <v>0.01</v>
      </c>
      <c r="E5642">
        <v>0.2</v>
      </c>
      <c r="F5642" t="s">
        <v>10</v>
      </c>
      <c r="G5642" t="str">
        <f t="shared" si="177"/>
        <v>10:07</v>
      </c>
      <c r="H5642">
        <f t="shared" si="178"/>
        <v>621</v>
      </c>
    </row>
    <row r="5643" spans="1:8" x14ac:dyDescent="0.25">
      <c r="A5643" s="6">
        <v>45630</v>
      </c>
      <c r="B5643" s="7">
        <v>0.42211805555555554</v>
      </c>
      <c r="C5643">
        <v>200</v>
      </c>
      <c r="D5643">
        <v>0.01</v>
      </c>
      <c r="E5643">
        <v>0.2</v>
      </c>
      <c r="F5643" t="s">
        <v>10</v>
      </c>
      <c r="G5643" t="str">
        <f t="shared" si="177"/>
        <v>10:07</v>
      </c>
      <c r="H5643">
        <f t="shared" si="178"/>
        <v>621</v>
      </c>
    </row>
    <row r="5644" spans="1:8" x14ac:dyDescent="0.25">
      <c r="A5644" s="6">
        <v>45630</v>
      </c>
      <c r="B5644" s="7">
        <v>0.42211805555555554</v>
      </c>
      <c r="C5644">
        <v>200</v>
      </c>
      <c r="D5644">
        <v>0.01</v>
      </c>
      <c r="E5644">
        <v>0.2</v>
      </c>
      <c r="F5644" t="s">
        <v>10</v>
      </c>
      <c r="G5644" t="str">
        <f t="shared" si="177"/>
        <v>10:07</v>
      </c>
      <c r="H5644">
        <f t="shared" si="178"/>
        <v>621</v>
      </c>
    </row>
    <row r="5645" spans="1:8" x14ac:dyDescent="0.25">
      <c r="A5645" s="6">
        <v>45630</v>
      </c>
      <c r="B5645" s="7">
        <v>0.42211805555555554</v>
      </c>
      <c r="C5645">
        <v>200</v>
      </c>
      <c r="D5645">
        <v>0.01</v>
      </c>
      <c r="E5645">
        <v>0.2</v>
      </c>
      <c r="F5645" t="s">
        <v>10</v>
      </c>
      <c r="G5645" t="str">
        <f t="shared" si="177"/>
        <v>10:07</v>
      </c>
      <c r="H5645">
        <f t="shared" si="178"/>
        <v>621</v>
      </c>
    </row>
    <row r="5646" spans="1:8" x14ac:dyDescent="0.25">
      <c r="A5646" s="6">
        <v>45630</v>
      </c>
      <c r="B5646" s="7">
        <v>0.42211805555555554</v>
      </c>
      <c r="C5646">
        <v>200</v>
      </c>
      <c r="D5646">
        <v>0.01</v>
      </c>
      <c r="E5646">
        <v>0.2</v>
      </c>
      <c r="F5646" t="s">
        <v>10</v>
      </c>
      <c r="G5646" t="str">
        <f t="shared" si="177"/>
        <v>10:07</v>
      </c>
      <c r="H5646">
        <f t="shared" si="178"/>
        <v>621</v>
      </c>
    </row>
    <row r="5647" spans="1:8" x14ac:dyDescent="0.25">
      <c r="A5647" s="6">
        <v>45630</v>
      </c>
      <c r="B5647" s="7">
        <v>0.42211805555555554</v>
      </c>
      <c r="C5647">
        <v>200</v>
      </c>
      <c r="D5647">
        <v>0.01</v>
      </c>
      <c r="E5647">
        <v>0.2</v>
      </c>
      <c r="F5647" t="s">
        <v>10</v>
      </c>
      <c r="G5647" t="str">
        <f t="shared" si="177"/>
        <v>10:07</v>
      </c>
      <c r="H5647">
        <f t="shared" si="178"/>
        <v>621</v>
      </c>
    </row>
    <row r="5648" spans="1:8" x14ac:dyDescent="0.25">
      <c r="A5648" s="6">
        <v>45630</v>
      </c>
      <c r="B5648" s="7">
        <v>0.42211805555555554</v>
      </c>
      <c r="C5648">
        <v>200</v>
      </c>
      <c r="D5648">
        <v>0.01</v>
      </c>
      <c r="E5648">
        <v>0.2</v>
      </c>
      <c r="F5648" t="s">
        <v>10</v>
      </c>
      <c r="G5648" t="str">
        <f t="shared" si="177"/>
        <v>10:07</v>
      </c>
      <c r="H5648">
        <f t="shared" si="178"/>
        <v>621</v>
      </c>
    </row>
    <row r="5649" spans="1:8" x14ac:dyDescent="0.25">
      <c r="A5649" s="6">
        <v>45630</v>
      </c>
      <c r="B5649" s="7">
        <v>0.42211805555555554</v>
      </c>
      <c r="C5649">
        <v>200</v>
      </c>
      <c r="D5649">
        <v>0.01</v>
      </c>
      <c r="E5649">
        <v>0.2</v>
      </c>
      <c r="F5649" t="s">
        <v>10</v>
      </c>
      <c r="G5649" t="str">
        <f t="shared" si="177"/>
        <v>10:07</v>
      </c>
      <c r="H5649">
        <f t="shared" si="178"/>
        <v>621</v>
      </c>
    </row>
    <row r="5650" spans="1:8" x14ac:dyDescent="0.25">
      <c r="A5650" s="6">
        <v>45630</v>
      </c>
      <c r="B5650" s="7">
        <v>0.42211805555555554</v>
      </c>
      <c r="C5650">
        <v>200</v>
      </c>
      <c r="D5650">
        <v>0.01</v>
      </c>
      <c r="E5650">
        <v>0.2</v>
      </c>
      <c r="F5650" t="s">
        <v>10</v>
      </c>
      <c r="G5650" t="str">
        <f t="shared" si="177"/>
        <v>10:07</v>
      </c>
      <c r="H5650">
        <f t="shared" si="178"/>
        <v>621</v>
      </c>
    </row>
    <row r="5651" spans="1:8" x14ac:dyDescent="0.25">
      <c r="A5651" s="6">
        <v>45630</v>
      </c>
      <c r="B5651" s="7">
        <v>0.42211805555555554</v>
      </c>
      <c r="C5651">
        <v>200</v>
      </c>
      <c r="D5651">
        <v>0.01</v>
      </c>
      <c r="E5651">
        <v>0.2</v>
      </c>
      <c r="F5651" t="s">
        <v>10</v>
      </c>
      <c r="G5651" t="str">
        <f t="shared" si="177"/>
        <v>10:07</v>
      </c>
      <c r="H5651">
        <f t="shared" si="178"/>
        <v>621</v>
      </c>
    </row>
    <row r="5652" spans="1:8" x14ac:dyDescent="0.25">
      <c r="A5652" s="6">
        <v>45630</v>
      </c>
      <c r="B5652" s="7">
        <v>0.42211805555555554</v>
      </c>
      <c r="C5652">
        <v>200</v>
      </c>
      <c r="D5652">
        <v>0.01</v>
      </c>
      <c r="E5652">
        <v>0.2</v>
      </c>
      <c r="F5652" t="s">
        <v>10</v>
      </c>
      <c r="G5652" t="str">
        <f t="shared" si="177"/>
        <v>10:07</v>
      </c>
      <c r="H5652">
        <f t="shared" si="178"/>
        <v>621</v>
      </c>
    </row>
    <row r="5653" spans="1:8" x14ac:dyDescent="0.25">
      <c r="A5653" s="6">
        <v>45630</v>
      </c>
      <c r="B5653" s="7">
        <v>0.42212962962962963</v>
      </c>
      <c r="C5653">
        <v>200</v>
      </c>
      <c r="D5653">
        <v>0.01</v>
      </c>
      <c r="E5653">
        <v>0.2</v>
      </c>
      <c r="F5653" t="s">
        <v>10</v>
      </c>
      <c r="G5653" t="str">
        <f t="shared" si="177"/>
        <v>10:07</v>
      </c>
      <c r="H5653">
        <f t="shared" si="178"/>
        <v>621</v>
      </c>
    </row>
    <row r="5654" spans="1:8" x14ac:dyDescent="0.25">
      <c r="A5654" s="6">
        <v>45630</v>
      </c>
      <c r="B5654" s="7">
        <v>0.42212962962962963</v>
      </c>
      <c r="C5654">
        <v>200</v>
      </c>
      <c r="D5654">
        <v>0.01</v>
      </c>
      <c r="E5654">
        <v>0.2</v>
      </c>
      <c r="F5654" t="s">
        <v>10</v>
      </c>
      <c r="G5654" t="str">
        <f t="shared" si="177"/>
        <v>10:07</v>
      </c>
      <c r="H5654">
        <f t="shared" si="178"/>
        <v>621</v>
      </c>
    </row>
    <row r="5655" spans="1:8" x14ac:dyDescent="0.25">
      <c r="A5655" s="6">
        <v>45630</v>
      </c>
      <c r="B5655" s="7">
        <v>0.42212962962962963</v>
      </c>
      <c r="C5655">
        <v>200</v>
      </c>
      <c r="D5655">
        <v>0.01</v>
      </c>
      <c r="E5655">
        <v>0.2</v>
      </c>
      <c r="F5655" t="s">
        <v>10</v>
      </c>
      <c r="G5655" t="str">
        <f t="shared" si="177"/>
        <v>10:07</v>
      </c>
      <c r="H5655">
        <f t="shared" si="178"/>
        <v>621</v>
      </c>
    </row>
    <row r="5656" spans="1:8" x14ac:dyDescent="0.25">
      <c r="A5656" s="6">
        <v>45630</v>
      </c>
      <c r="B5656" s="7">
        <v>0.42212962962962963</v>
      </c>
      <c r="C5656">
        <v>200</v>
      </c>
      <c r="D5656">
        <v>0.01</v>
      </c>
      <c r="E5656">
        <v>0.2</v>
      </c>
      <c r="F5656" t="s">
        <v>10</v>
      </c>
      <c r="G5656" t="str">
        <f t="shared" si="177"/>
        <v>10:07</v>
      </c>
      <c r="H5656">
        <f t="shared" si="178"/>
        <v>621</v>
      </c>
    </row>
    <row r="5657" spans="1:8" x14ac:dyDescent="0.25">
      <c r="A5657" s="6">
        <v>45630</v>
      </c>
      <c r="B5657" s="7">
        <v>0.42212962962962963</v>
      </c>
      <c r="C5657">
        <v>200</v>
      </c>
      <c r="D5657">
        <v>0.01</v>
      </c>
      <c r="E5657">
        <v>0.2</v>
      </c>
      <c r="F5657" t="s">
        <v>10</v>
      </c>
      <c r="G5657" t="str">
        <f t="shared" si="177"/>
        <v>10:07</v>
      </c>
      <c r="H5657">
        <f t="shared" si="178"/>
        <v>621</v>
      </c>
    </row>
    <row r="5658" spans="1:8" x14ac:dyDescent="0.25">
      <c r="A5658" s="6">
        <v>45630</v>
      </c>
      <c r="B5658" s="7">
        <v>0.42212962962962963</v>
      </c>
      <c r="C5658">
        <v>200</v>
      </c>
      <c r="D5658">
        <v>0.01</v>
      </c>
      <c r="E5658">
        <v>0.2</v>
      </c>
      <c r="F5658" t="s">
        <v>10</v>
      </c>
      <c r="G5658" t="str">
        <f t="shared" si="177"/>
        <v>10:07</v>
      </c>
      <c r="H5658">
        <f t="shared" si="178"/>
        <v>621</v>
      </c>
    </row>
    <row r="5659" spans="1:8" x14ac:dyDescent="0.25">
      <c r="A5659" s="6">
        <v>45630</v>
      </c>
      <c r="B5659" s="7">
        <v>0.42212962962962963</v>
      </c>
      <c r="C5659">
        <v>200</v>
      </c>
      <c r="D5659">
        <v>0.01</v>
      </c>
      <c r="E5659">
        <v>0.2</v>
      </c>
      <c r="F5659" t="s">
        <v>10</v>
      </c>
      <c r="G5659" t="str">
        <f t="shared" si="177"/>
        <v>10:07</v>
      </c>
      <c r="H5659">
        <f t="shared" si="178"/>
        <v>621</v>
      </c>
    </row>
    <row r="5660" spans="1:8" x14ac:dyDescent="0.25">
      <c r="A5660" s="6">
        <v>45630</v>
      </c>
      <c r="B5660" s="7">
        <v>0.42212962962962963</v>
      </c>
      <c r="C5660">
        <v>200</v>
      </c>
      <c r="D5660">
        <v>0.01</v>
      </c>
      <c r="E5660">
        <v>0.2</v>
      </c>
      <c r="F5660" t="s">
        <v>10</v>
      </c>
      <c r="G5660" t="str">
        <f t="shared" si="177"/>
        <v>10:07</v>
      </c>
      <c r="H5660">
        <f t="shared" si="178"/>
        <v>621</v>
      </c>
    </row>
    <row r="5661" spans="1:8" x14ac:dyDescent="0.25">
      <c r="A5661" s="6">
        <v>45630</v>
      </c>
      <c r="B5661" s="7">
        <v>0.42212962962962963</v>
      </c>
      <c r="C5661">
        <v>200</v>
      </c>
      <c r="D5661">
        <v>0.01</v>
      </c>
      <c r="E5661">
        <v>0.2</v>
      </c>
      <c r="F5661" t="s">
        <v>10</v>
      </c>
      <c r="G5661" t="str">
        <f t="shared" si="177"/>
        <v>10:07</v>
      </c>
      <c r="H5661">
        <f t="shared" si="178"/>
        <v>621</v>
      </c>
    </row>
    <row r="5662" spans="1:8" x14ac:dyDescent="0.25">
      <c r="A5662" s="6">
        <v>45630</v>
      </c>
      <c r="B5662" s="7">
        <v>0.42212962962962963</v>
      </c>
      <c r="C5662">
        <v>200</v>
      </c>
      <c r="D5662">
        <v>0.01</v>
      </c>
      <c r="E5662">
        <v>0.2</v>
      </c>
      <c r="F5662" t="s">
        <v>10</v>
      </c>
      <c r="G5662" t="str">
        <f t="shared" si="177"/>
        <v>10:07</v>
      </c>
      <c r="H5662">
        <f t="shared" si="178"/>
        <v>621</v>
      </c>
    </row>
    <row r="5663" spans="1:8" x14ac:dyDescent="0.25">
      <c r="A5663" s="6">
        <v>45630</v>
      </c>
      <c r="B5663" s="7">
        <v>0.42212962962962963</v>
      </c>
      <c r="C5663">
        <v>200</v>
      </c>
      <c r="D5663">
        <v>0.01</v>
      </c>
      <c r="E5663">
        <v>0.2</v>
      </c>
      <c r="F5663" t="s">
        <v>10</v>
      </c>
      <c r="G5663" t="str">
        <f t="shared" si="177"/>
        <v>10:07</v>
      </c>
      <c r="H5663">
        <f t="shared" si="178"/>
        <v>621</v>
      </c>
    </row>
    <row r="5664" spans="1:8" x14ac:dyDescent="0.25">
      <c r="A5664" s="6">
        <v>45630</v>
      </c>
      <c r="B5664" s="7">
        <v>0.42214120370370373</v>
      </c>
      <c r="C5664">
        <v>200</v>
      </c>
      <c r="D5664">
        <v>0.01</v>
      </c>
      <c r="E5664">
        <v>0.2</v>
      </c>
      <c r="F5664" t="s">
        <v>10</v>
      </c>
      <c r="G5664" t="str">
        <f t="shared" si="177"/>
        <v>10:07</v>
      </c>
      <c r="H5664">
        <f t="shared" si="178"/>
        <v>621</v>
      </c>
    </row>
    <row r="5665" spans="1:8" x14ac:dyDescent="0.25">
      <c r="A5665" s="6">
        <v>45630</v>
      </c>
      <c r="B5665" s="7">
        <v>0.42214120370370373</v>
      </c>
      <c r="C5665">
        <v>200</v>
      </c>
      <c r="D5665">
        <v>0.01</v>
      </c>
      <c r="E5665">
        <v>0.2</v>
      </c>
      <c r="F5665" t="s">
        <v>10</v>
      </c>
      <c r="G5665" t="str">
        <f t="shared" si="177"/>
        <v>10:07</v>
      </c>
      <c r="H5665">
        <f t="shared" si="178"/>
        <v>621</v>
      </c>
    </row>
    <row r="5666" spans="1:8" x14ac:dyDescent="0.25">
      <c r="A5666" s="6">
        <v>45630</v>
      </c>
      <c r="B5666" s="7">
        <v>0.42214120370370373</v>
      </c>
      <c r="C5666">
        <v>200</v>
      </c>
      <c r="D5666">
        <v>0.01</v>
      </c>
      <c r="E5666">
        <v>0.2</v>
      </c>
      <c r="F5666" t="s">
        <v>10</v>
      </c>
      <c r="G5666" t="str">
        <f t="shared" si="177"/>
        <v>10:07</v>
      </c>
      <c r="H5666">
        <f t="shared" si="178"/>
        <v>621</v>
      </c>
    </row>
    <row r="5667" spans="1:8" x14ac:dyDescent="0.25">
      <c r="A5667" s="6">
        <v>45630</v>
      </c>
      <c r="B5667" s="7">
        <v>0.42214120370370373</v>
      </c>
      <c r="C5667">
        <v>200</v>
      </c>
      <c r="D5667">
        <v>0.01</v>
      </c>
      <c r="E5667">
        <v>0.3</v>
      </c>
      <c r="F5667" t="s">
        <v>10</v>
      </c>
      <c r="G5667" t="str">
        <f t="shared" si="177"/>
        <v>10:07</v>
      </c>
      <c r="H5667">
        <f t="shared" si="178"/>
        <v>621</v>
      </c>
    </row>
    <row r="5668" spans="1:8" x14ac:dyDescent="0.25">
      <c r="A5668" s="6">
        <v>45630</v>
      </c>
      <c r="B5668" s="7">
        <v>0.42214120370370373</v>
      </c>
      <c r="C5668">
        <v>200</v>
      </c>
      <c r="D5668">
        <v>0.01</v>
      </c>
      <c r="E5668">
        <v>0.2</v>
      </c>
      <c r="F5668" t="s">
        <v>10</v>
      </c>
      <c r="G5668" t="str">
        <f t="shared" si="177"/>
        <v>10:07</v>
      </c>
      <c r="H5668">
        <f t="shared" si="178"/>
        <v>621</v>
      </c>
    </row>
    <row r="5669" spans="1:8" x14ac:dyDescent="0.25">
      <c r="A5669" s="6">
        <v>45630</v>
      </c>
      <c r="B5669" s="7">
        <v>0.42214120370370373</v>
      </c>
      <c r="C5669">
        <v>200</v>
      </c>
      <c r="D5669">
        <v>0.01</v>
      </c>
      <c r="E5669">
        <v>0.2</v>
      </c>
      <c r="F5669" t="s">
        <v>10</v>
      </c>
      <c r="G5669" t="str">
        <f t="shared" si="177"/>
        <v>10:07</v>
      </c>
      <c r="H5669">
        <f t="shared" si="178"/>
        <v>621</v>
      </c>
    </row>
    <row r="5670" spans="1:8" x14ac:dyDescent="0.25">
      <c r="A5670" s="6">
        <v>45630</v>
      </c>
      <c r="B5670" s="7">
        <v>0.42214120370370373</v>
      </c>
      <c r="C5670">
        <v>200</v>
      </c>
      <c r="D5670">
        <v>0.01</v>
      </c>
      <c r="E5670">
        <v>0.2</v>
      </c>
      <c r="F5670" t="s">
        <v>10</v>
      </c>
      <c r="G5670" t="str">
        <f t="shared" si="177"/>
        <v>10:07</v>
      </c>
      <c r="H5670">
        <f t="shared" si="178"/>
        <v>621</v>
      </c>
    </row>
    <row r="5671" spans="1:8" x14ac:dyDescent="0.25">
      <c r="A5671" s="6">
        <v>45630</v>
      </c>
      <c r="B5671" s="7">
        <v>0.42214120370370373</v>
      </c>
      <c r="C5671">
        <v>200</v>
      </c>
      <c r="D5671">
        <v>0.01</v>
      </c>
      <c r="E5671">
        <v>0.2</v>
      </c>
      <c r="F5671" t="s">
        <v>10</v>
      </c>
      <c r="G5671" t="str">
        <f t="shared" si="177"/>
        <v>10:07</v>
      </c>
      <c r="H5671">
        <f t="shared" si="178"/>
        <v>621</v>
      </c>
    </row>
    <row r="5672" spans="1:8" x14ac:dyDescent="0.25">
      <c r="A5672" s="6">
        <v>45630</v>
      </c>
      <c r="B5672" s="7">
        <v>0.42214120370370373</v>
      </c>
      <c r="C5672">
        <v>200</v>
      </c>
      <c r="D5672">
        <v>0.01</v>
      </c>
      <c r="E5672">
        <v>0.2</v>
      </c>
      <c r="F5672" t="s">
        <v>10</v>
      </c>
      <c r="G5672" t="str">
        <f t="shared" si="177"/>
        <v>10:07</v>
      </c>
      <c r="H5672">
        <f t="shared" si="178"/>
        <v>621</v>
      </c>
    </row>
    <row r="5673" spans="1:8" x14ac:dyDescent="0.25">
      <c r="A5673" s="6">
        <v>45630</v>
      </c>
      <c r="B5673" s="7">
        <v>0.42215277777777777</v>
      </c>
      <c r="C5673">
        <v>200</v>
      </c>
      <c r="D5673">
        <v>0.01</v>
      </c>
      <c r="E5673">
        <v>0.2</v>
      </c>
      <c r="F5673" t="s">
        <v>10</v>
      </c>
      <c r="G5673" t="str">
        <f t="shared" si="177"/>
        <v>10:07</v>
      </c>
      <c r="H5673">
        <f t="shared" si="178"/>
        <v>621</v>
      </c>
    </row>
    <row r="5674" spans="1:8" x14ac:dyDescent="0.25">
      <c r="A5674" s="6">
        <v>45630</v>
      </c>
      <c r="B5674" s="7">
        <v>0.42215277777777777</v>
      </c>
      <c r="C5674">
        <v>200</v>
      </c>
      <c r="D5674">
        <v>0.01</v>
      </c>
      <c r="E5674">
        <v>0.2</v>
      </c>
      <c r="F5674" t="s">
        <v>10</v>
      </c>
      <c r="G5674" t="str">
        <f t="shared" si="177"/>
        <v>10:07</v>
      </c>
      <c r="H5674">
        <f t="shared" si="178"/>
        <v>621</v>
      </c>
    </row>
    <row r="5675" spans="1:8" x14ac:dyDescent="0.25">
      <c r="A5675" s="6">
        <v>45630</v>
      </c>
      <c r="B5675" s="7">
        <v>0.42215277777777777</v>
      </c>
      <c r="C5675">
        <v>200</v>
      </c>
      <c r="D5675">
        <v>0.01</v>
      </c>
      <c r="E5675">
        <v>0.2</v>
      </c>
      <c r="F5675" t="s">
        <v>10</v>
      </c>
      <c r="G5675" t="str">
        <f t="shared" si="177"/>
        <v>10:07</v>
      </c>
      <c r="H5675">
        <f t="shared" si="178"/>
        <v>621</v>
      </c>
    </row>
    <row r="5676" spans="1:8" x14ac:dyDescent="0.25">
      <c r="A5676" s="6">
        <v>45630</v>
      </c>
      <c r="B5676" s="7">
        <v>0.42215277777777777</v>
      </c>
      <c r="C5676">
        <v>200</v>
      </c>
      <c r="D5676">
        <v>0.01</v>
      </c>
      <c r="E5676">
        <v>0.3</v>
      </c>
      <c r="F5676" t="s">
        <v>10</v>
      </c>
      <c r="G5676" t="str">
        <f t="shared" si="177"/>
        <v>10:07</v>
      </c>
      <c r="H5676">
        <f t="shared" si="178"/>
        <v>621</v>
      </c>
    </row>
    <row r="5677" spans="1:8" x14ac:dyDescent="0.25">
      <c r="A5677" s="6">
        <v>45630</v>
      </c>
      <c r="B5677" s="7">
        <v>0.42215277777777777</v>
      </c>
      <c r="C5677">
        <v>200</v>
      </c>
      <c r="D5677">
        <v>0.01</v>
      </c>
      <c r="E5677">
        <v>0.2</v>
      </c>
      <c r="F5677" t="s">
        <v>10</v>
      </c>
      <c r="G5677" t="str">
        <f t="shared" si="177"/>
        <v>10:07</v>
      </c>
      <c r="H5677">
        <f t="shared" si="178"/>
        <v>621</v>
      </c>
    </row>
    <row r="5678" spans="1:8" x14ac:dyDescent="0.25">
      <c r="A5678" s="6">
        <v>45630</v>
      </c>
      <c r="B5678" s="7">
        <v>0.42215277777777777</v>
      </c>
      <c r="C5678">
        <v>200</v>
      </c>
      <c r="D5678">
        <v>0.01</v>
      </c>
      <c r="E5678">
        <v>0.2</v>
      </c>
      <c r="F5678" t="s">
        <v>10</v>
      </c>
      <c r="G5678" t="str">
        <f t="shared" si="177"/>
        <v>10:07</v>
      </c>
      <c r="H5678">
        <f t="shared" si="178"/>
        <v>621</v>
      </c>
    </row>
    <row r="5679" spans="1:8" x14ac:dyDescent="0.25">
      <c r="A5679" s="6">
        <v>45630</v>
      </c>
      <c r="B5679" s="7">
        <v>0.42215277777777777</v>
      </c>
      <c r="C5679">
        <v>200</v>
      </c>
      <c r="D5679">
        <v>0.01</v>
      </c>
      <c r="E5679">
        <v>0.2</v>
      </c>
      <c r="F5679" t="s">
        <v>10</v>
      </c>
      <c r="G5679" t="str">
        <f t="shared" si="177"/>
        <v>10:07</v>
      </c>
      <c r="H5679">
        <f t="shared" si="178"/>
        <v>621</v>
      </c>
    </row>
    <row r="5680" spans="1:8" x14ac:dyDescent="0.25">
      <c r="A5680" s="6">
        <v>45630</v>
      </c>
      <c r="B5680" s="7">
        <v>0.42215277777777777</v>
      </c>
      <c r="C5680">
        <v>200</v>
      </c>
      <c r="D5680">
        <v>0.01</v>
      </c>
      <c r="E5680">
        <v>0.2</v>
      </c>
      <c r="F5680" t="s">
        <v>10</v>
      </c>
      <c r="G5680" t="str">
        <f t="shared" si="177"/>
        <v>10:07</v>
      </c>
      <c r="H5680">
        <f t="shared" si="178"/>
        <v>621</v>
      </c>
    </row>
    <row r="5681" spans="1:8" x14ac:dyDescent="0.25">
      <c r="A5681" s="6">
        <v>45630</v>
      </c>
      <c r="B5681" s="7">
        <v>0.42215277777777777</v>
      </c>
      <c r="C5681">
        <v>200</v>
      </c>
      <c r="D5681">
        <v>0.01</v>
      </c>
      <c r="E5681">
        <v>0.2</v>
      </c>
      <c r="F5681" t="s">
        <v>10</v>
      </c>
      <c r="G5681" t="str">
        <f t="shared" si="177"/>
        <v>10:07</v>
      </c>
      <c r="H5681">
        <f t="shared" si="178"/>
        <v>621</v>
      </c>
    </row>
    <row r="5682" spans="1:8" x14ac:dyDescent="0.25">
      <c r="A5682" s="6">
        <v>45630</v>
      </c>
      <c r="B5682" s="7">
        <v>0.42215277777777777</v>
      </c>
      <c r="C5682">
        <v>200</v>
      </c>
      <c r="D5682">
        <v>0.01</v>
      </c>
      <c r="E5682">
        <v>0.2</v>
      </c>
      <c r="F5682" t="s">
        <v>10</v>
      </c>
      <c r="G5682" t="str">
        <f t="shared" si="177"/>
        <v>10:07</v>
      </c>
      <c r="H5682">
        <f t="shared" si="178"/>
        <v>621</v>
      </c>
    </row>
    <row r="5683" spans="1:8" x14ac:dyDescent="0.25">
      <c r="A5683" s="6">
        <v>45630</v>
      </c>
      <c r="B5683" s="7">
        <v>0.42215277777777777</v>
      </c>
      <c r="C5683">
        <v>200</v>
      </c>
      <c r="D5683">
        <v>0.01</v>
      </c>
      <c r="E5683">
        <v>0.2</v>
      </c>
      <c r="F5683" t="s">
        <v>10</v>
      </c>
      <c r="G5683" t="str">
        <f t="shared" si="177"/>
        <v>10:07</v>
      </c>
      <c r="H5683">
        <f t="shared" si="178"/>
        <v>621</v>
      </c>
    </row>
    <row r="5684" spans="1:8" x14ac:dyDescent="0.25">
      <c r="A5684" s="6">
        <v>45630</v>
      </c>
      <c r="B5684" s="7">
        <v>0.42215277777777777</v>
      </c>
      <c r="C5684">
        <v>200</v>
      </c>
      <c r="D5684">
        <v>0.01</v>
      </c>
      <c r="E5684">
        <v>0.2</v>
      </c>
      <c r="F5684" t="s">
        <v>10</v>
      </c>
      <c r="G5684" t="str">
        <f t="shared" si="177"/>
        <v>10:07</v>
      </c>
      <c r="H5684">
        <f t="shared" si="178"/>
        <v>621</v>
      </c>
    </row>
    <row r="5685" spans="1:8" x14ac:dyDescent="0.25">
      <c r="A5685" s="6">
        <v>45630</v>
      </c>
      <c r="B5685" s="7">
        <v>0.42215277777777777</v>
      </c>
      <c r="C5685">
        <v>200</v>
      </c>
      <c r="D5685">
        <v>0.01</v>
      </c>
      <c r="E5685">
        <v>0.2</v>
      </c>
      <c r="F5685" t="s">
        <v>10</v>
      </c>
      <c r="G5685" t="str">
        <f t="shared" si="177"/>
        <v>10:07</v>
      </c>
      <c r="H5685">
        <f t="shared" si="178"/>
        <v>621</v>
      </c>
    </row>
    <row r="5686" spans="1:8" x14ac:dyDescent="0.25">
      <c r="A5686" s="6">
        <v>45630</v>
      </c>
      <c r="B5686" s="7">
        <v>0.42215277777777777</v>
      </c>
      <c r="C5686">
        <v>200</v>
      </c>
      <c r="D5686">
        <v>0.01</v>
      </c>
      <c r="E5686">
        <v>0.2</v>
      </c>
      <c r="F5686" t="s">
        <v>10</v>
      </c>
      <c r="G5686" t="str">
        <f t="shared" si="177"/>
        <v>10:07</v>
      </c>
      <c r="H5686">
        <f t="shared" si="178"/>
        <v>621</v>
      </c>
    </row>
    <row r="5687" spans="1:8" x14ac:dyDescent="0.25">
      <c r="A5687" s="6">
        <v>45630</v>
      </c>
      <c r="B5687" s="7">
        <v>0.42216435185185186</v>
      </c>
      <c r="C5687">
        <v>200</v>
      </c>
      <c r="D5687">
        <v>0.01</v>
      </c>
      <c r="E5687">
        <v>0.2</v>
      </c>
      <c r="F5687" t="s">
        <v>10</v>
      </c>
      <c r="G5687" t="str">
        <f t="shared" si="177"/>
        <v>10:07</v>
      </c>
      <c r="H5687">
        <f t="shared" si="178"/>
        <v>621</v>
      </c>
    </row>
    <row r="5688" spans="1:8" x14ac:dyDescent="0.25">
      <c r="A5688" s="6">
        <v>45630</v>
      </c>
      <c r="B5688" s="7">
        <v>0.42216435185185186</v>
      </c>
      <c r="C5688">
        <v>200</v>
      </c>
      <c r="D5688">
        <v>0.01</v>
      </c>
      <c r="E5688">
        <v>0.2</v>
      </c>
      <c r="F5688" t="s">
        <v>10</v>
      </c>
      <c r="G5688" t="str">
        <f t="shared" si="177"/>
        <v>10:07</v>
      </c>
      <c r="H5688">
        <f t="shared" si="178"/>
        <v>621</v>
      </c>
    </row>
    <row r="5689" spans="1:8" x14ac:dyDescent="0.25">
      <c r="A5689" s="6">
        <v>45630</v>
      </c>
      <c r="B5689" s="7">
        <v>0.42216435185185186</v>
      </c>
      <c r="C5689">
        <v>200</v>
      </c>
      <c r="D5689">
        <v>0.01</v>
      </c>
      <c r="E5689">
        <v>0.2</v>
      </c>
      <c r="F5689" t="s">
        <v>10</v>
      </c>
      <c r="G5689" t="str">
        <f t="shared" si="177"/>
        <v>10:07</v>
      </c>
      <c r="H5689">
        <f t="shared" si="178"/>
        <v>621</v>
      </c>
    </row>
    <row r="5690" spans="1:8" x14ac:dyDescent="0.25">
      <c r="A5690" s="6">
        <v>45630</v>
      </c>
      <c r="B5690" s="7">
        <v>0.42216435185185186</v>
      </c>
      <c r="C5690">
        <v>200</v>
      </c>
      <c r="D5690">
        <v>0.01</v>
      </c>
      <c r="E5690">
        <v>0.2</v>
      </c>
      <c r="F5690" t="s">
        <v>10</v>
      </c>
      <c r="G5690" t="str">
        <f t="shared" si="177"/>
        <v>10:07</v>
      </c>
      <c r="H5690">
        <f t="shared" si="178"/>
        <v>621</v>
      </c>
    </row>
    <row r="5691" spans="1:8" x14ac:dyDescent="0.25">
      <c r="A5691" s="6">
        <v>45630</v>
      </c>
      <c r="B5691" s="7">
        <v>0.42216435185185186</v>
      </c>
      <c r="C5691">
        <v>200</v>
      </c>
      <c r="D5691">
        <v>0.01</v>
      </c>
      <c r="E5691">
        <v>0.2</v>
      </c>
      <c r="F5691" t="s">
        <v>10</v>
      </c>
      <c r="G5691" t="str">
        <f t="shared" si="177"/>
        <v>10:07</v>
      </c>
      <c r="H5691">
        <f t="shared" si="178"/>
        <v>621</v>
      </c>
    </row>
    <row r="5692" spans="1:8" x14ac:dyDescent="0.25">
      <c r="A5692" s="6">
        <v>45630</v>
      </c>
      <c r="B5692" s="7">
        <v>0.42216435185185186</v>
      </c>
      <c r="C5692">
        <v>200</v>
      </c>
      <c r="D5692">
        <v>0.01</v>
      </c>
      <c r="E5692">
        <v>0.2</v>
      </c>
      <c r="F5692" t="s">
        <v>10</v>
      </c>
      <c r="G5692" t="str">
        <f t="shared" si="177"/>
        <v>10:07</v>
      </c>
      <c r="H5692">
        <f t="shared" si="178"/>
        <v>621</v>
      </c>
    </row>
    <row r="5693" spans="1:8" x14ac:dyDescent="0.25">
      <c r="A5693" s="6">
        <v>45630</v>
      </c>
      <c r="B5693" s="7">
        <v>0.42216435185185186</v>
      </c>
      <c r="C5693">
        <v>200</v>
      </c>
      <c r="D5693">
        <v>0.01</v>
      </c>
      <c r="E5693">
        <v>0.2</v>
      </c>
      <c r="F5693" t="s">
        <v>10</v>
      </c>
      <c r="G5693" t="str">
        <f t="shared" si="177"/>
        <v>10:07</v>
      </c>
      <c r="H5693">
        <f t="shared" si="178"/>
        <v>621</v>
      </c>
    </row>
    <row r="5694" spans="1:8" x14ac:dyDescent="0.25">
      <c r="A5694" s="6">
        <v>45630</v>
      </c>
      <c r="B5694" s="7">
        <v>0.42216435185185186</v>
      </c>
      <c r="C5694">
        <v>200</v>
      </c>
      <c r="D5694">
        <v>0.01</v>
      </c>
      <c r="E5694">
        <v>0.2</v>
      </c>
      <c r="F5694" t="s">
        <v>10</v>
      </c>
      <c r="G5694" t="str">
        <f t="shared" si="177"/>
        <v>10:07</v>
      </c>
      <c r="H5694">
        <f t="shared" si="178"/>
        <v>621</v>
      </c>
    </row>
    <row r="5695" spans="1:8" x14ac:dyDescent="0.25">
      <c r="A5695" s="6">
        <v>45630</v>
      </c>
      <c r="B5695" s="7">
        <v>0.42216435185185186</v>
      </c>
      <c r="C5695">
        <v>200</v>
      </c>
      <c r="D5695">
        <v>0.01</v>
      </c>
      <c r="E5695">
        <v>0.2</v>
      </c>
      <c r="F5695" t="s">
        <v>10</v>
      </c>
      <c r="G5695" t="str">
        <f t="shared" si="177"/>
        <v>10:07</v>
      </c>
      <c r="H5695">
        <f t="shared" si="178"/>
        <v>621</v>
      </c>
    </row>
    <row r="5696" spans="1:8" x14ac:dyDescent="0.25">
      <c r="A5696" s="6">
        <v>45630</v>
      </c>
      <c r="B5696" s="7">
        <v>0.42216435185185186</v>
      </c>
      <c r="C5696">
        <v>200</v>
      </c>
      <c r="D5696">
        <v>0.01</v>
      </c>
      <c r="E5696">
        <v>0.2</v>
      </c>
      <c r="F5696" t="s">
        <v>10</v>
      </c>
      <c r="G5696" t="str">
        <f t="shared" si="177"/>
        <v>10:07</v>
      </c>
      <c r="H5696">
        <f t="shared" si="178"/>
        <v>621</v>
      </c>
    </row>
    <row r="5697" spans="1:8" x14ac:dyDescent="0.25">
      <c r="A5697" s="6">
        <v>45630</v>
      </c>
      <c r="B5697" s="7">
        <v>0.4221759259259259</v>
      </c>
      <c r="C5697">
        <v>200</v>
      </c>
      <c r="D5697">
        <v>0.01</v>
      </c>
      <c r="E5697">
        <v>0.2</v>
      </c>
      <c r="F5697" t="s">
        <v>10</v>
      </c>
      <c r="G5697" t="str">
        <f t="shared" si="177"/>
        <v>10:07</v>
      </c>
      <c r="H5697">
        <f t="shared" si="178"/>
        <v>621</v>
      </c>
    </row>
    <row r="5698" spans="1:8" x14ac:dyDescent="0.25">
      <c r="A5698" s="6">
        <v>45630</v>
      </c>
      <c r="B5698" s="7">
        <v>0.4221759259259259</v>
      </c>
      <c r="C5698">
        <v>200</v>
      </c>
      <c r="D5698">
        <v>0.01</v>
      </c>
      <c r="E5698">
        <v>0.2</v>
      </c>
      <c r="F5698" t="s">
        <v>10</v>
      </c>
      <c r="G5698" t="str">
        <f t="shared" si="177"/>
        <v>10:07</v>
      </c>
      <c r="H5698">
        <f t="shared" si="178"/>
        <v>621</v>
      </c>
    </row>
    <row r="5699" spans="1:8" x14ac:dyDescent="0.25">
      <c r="A5699" s="6">
        <v>45630</v>
      </c>
      <c r="B5699" s="7">
        <v>0.4221759259259259</v>
      </c>
      <c r="C5699">
        <v>200</v>
      </c>
      <c r="D5699">
        <v>0.01</v>
      </c>
      <c r="E5699">
        <v>0.2</v>
      </c>
      <c r="F5699" t="s">
        <v>10</v>
      </c>
      <c r="G5699" t="str">
        <f t="shared" ref="G5699:G5762" si="179">TEXT(B5699, "hh:mm")</f>
        <v>10:07</v>
      </c>
      <c r="H5699">
        <f t="shared" ref="H5699:H5762" si="180">COUNTIF(G:G, G5699)</f>
        <v>621</v>
      </c>
    </row>
    <row r="5700" spans="1:8" x14ac:dyDescent="0.25">
      <c r="A5700" s="6">
        <v>45630</v>
      </c>
      <c r="B5700" s="7">
        <v>0.4221759259259259</v>
      </c>
      <c r="C5700">
        <v>200</v>
      </c>
      <c r="D5700">
        <v>0.01</v>
      </c>
      <c r="E5700">
        <v>0.2</v>
      </c>
      <c r="F5700" t="s">
        <v>10</v>
      </c>
      <c r="G5700" t="str">
        <f t="shared" si="179"/>
        <v>10:07</v>
      </c>
      <c r="H5700">
        <f t="shared" si="180"/>
        <v>621</v>
      </c>
    </row>
    <row r="5701" spans="1:8" x14ac:dyDescent="0.25">
      <c r="A5701" s="6">
        <v>45630</v>
      </c>
      <c r="B5701" s="7">
        <v>0.4221759259259259</v>
      </c>
      <c r="C5701">
        <v>200</v>
      </c>
      <c r="D5701">
        <v>0.01</v>
      </c>
      <c r="E5701">
        <v>0.2</v>
      </c>
      <c r="F5701" t="s">
        <v>10</v>
      </c>
      <c r="G5701" t="str">
        <f t="shared" si="179"/>
        <v>10:07</v>
      </c>
      <c r="H5701">
        <f t="shared" si="180"/>
        <v>621</v>
      </c>
    </row>
    <row r="5702" spans="1:8" x14ac:dyDescent="0.25">
      <c r="A5702" s="6">
        <v>45630</v>
      </c>
      <c r="B5702" s="7">
        <v>0.4221759259259259</v>
      </c>
      <c r="C5702">
        <v>200</v>
      </c>
      <c r="D5702">
        <v>0.01</v>
      </c>
      <c r="E5702">
        <v>0.2</v>
      </c>
      <c r="F5702" t="s">
        <v>10</v>
      </c>
      <c r="G5702" t="str">
        <f t="shared" si="179"/>
        <v>10:07</v>
      </c>
      <c r="H5702">
        <f t="shared" si="180"/>
        <v>621</v>
      </c>
    </row>
    <row r="5703" spans="1:8" x14ac:dyDescent="0.25">
      <c r="A5703" s="6">
        <v>45630</v>
      </c>
      <c r="B5703" s="7">
        <v>0.4221759259259259</v>
      </c>
      <c r="C5703">
        <v>200</v>
      </c>
      <c r="D5703">
        <v>0.01</v>
      </c>
      <c r="E5703">
        <v>0.2</v>
      </c>
      <c r="F5703" t="s">
        <v>10</v>
      </c>
      <c r="G5703" t="str">
        <f t="shared" si="179"/>
        <v>10:07</v>
      </c>
      <c r="H5703">
        <f t="shared" si="180"/>
        <v>621</v>
      </c>
    </row>
    <row r="5704" spans="1:8" x14ac:dyDescent="0.25">
      <c r="A5704" s="6">
        <v>45630</v>
      </c>
      <c r="B5704" s="7">
        <v>0.4221759259259259</v>
      </c>
      <c r="C5704">
        <v>200</v>
      </c>
      <c r="D5704">
        <v>0.01</v>
      </c>
      <c r="E5704">
        <v>0.2</v>
      </c>
      <c r="F5704" t="s">
        <v>10</v>
      </c>
      <c r="G5704" t="str">
        <f t="shared" si="179"/>
        <v>10:07</v>
      </c>
      <c r="H5704">
        <f t="shared" si="180"/>
        <v>621</v>
      </c>
    </row>
    <row r="5705" spans="1:8" x14ac:dyDescent="0.25">
      <c r="A5705" s="6">
        <v>45630</v>
      </c>
      <c r="B5705" s="7">
        <v>0.4221759259259259</v>
      </c>
      <c r="C5705">
        <v>200</v>
      </c>
      <c r="D5705">
        <v>0.01</v>
      </c>
      <c r="E5705">
        <v>0.2</v>
      </c>
      <c r="F5705" t="s">
        <v>10</v>
      </c>
      <c r="G5705" t="str">
        <f t="shared" si="179"/>
        <v>10:07</v>
      </c>
      <c r="H5705">
        <f t="shared" si="180"/>
        <v>621</v>
      </c>
    </row>
    <row r="5706" spans="1:8" x14ac:dyDescent="0.25">
      <c r="A5706" s="6">
        <v>45630</v>
      </c>
      <c r="B5706" s="7">
        <v>0.4221759259259259</v>
      </c>
      <c r="C5706">
        <v>200</v>
      </c>
      <c r="D5706">
        <v>0.01</v>
      </c>
      <c r="E5706">
        <v>0.2</v>
      </c>
      <c r="F5706" t="s">
        <v>10</v>
      </c>
      <c r="G5706" t="str">
        <f t="shared" si="179"/>
        <v>10:07</v>
      </c>
      <c r="H5706">
        <f t="shared" si="180"/>
        <v>621</v>
      </c>
    </row>
    <row r="5707" spans="1:8" x14ac:dyDescent="0.25">
      <c r="A5707" s="6">
        <v>45630</v>
      </c>
      <c r="B5707" s="7">
        <v>0.42218749999999999</v>
      </c>
      <c r="C5707">
        <v>200</v>
      </c>
      <c r="D5707">
        <v>0.01</v>
      </c>
      <c r="E5707">
        <v>0.2</v>
      </c>
      <c r="F5707" t="s">
        <v>10</v>
      </c>
      <c r="G5707" t="str">
        <f t="shared" si="179"/>
        <v>10:07</v>
      </c>
      <c r="H5707">
        <f t="shared" si="180"/>
        <v>621</v>
      </c>
    </row>
    <row r="5708" spans="1:8" x14ac:dyDescent="0.25">
      <c r="A5708" s="6">
        <v>45630</v>
      </c>
      <c r="B5708" s="7">
        <v>0.42218749999999999</v>
      </c>
      <c r="C5708">
        <v>200</v>
      </c>
      <c r="D5708">
        <v>0.01</v>
      </c>
      <c r="E5708">
        <v>0.2</v>
      </c>
      <c r="F5708" t="s">
        <v>10</v>
      </c>
      <c r="G5708" t="str">
        <f t="shared" si="179"/>
        <v>10:07</v>
      </c>
      <c r="H5708">
        <f t="shared" si="180"/>
        <v>621</v>
      </c>
    </row>
    <row r="5709" spans="1:8" x14ac:dyDescent="0.25">
      <c r="A5709" s="6">
        <v>45630</v>
      </c>
      <c r="B5709" s="7">
        <v>0.42218749999999999</v>
      </c>
      <c r="C5709">
        <v>200</v>
      </c>
      <c r="D5709">
        <v>0.01</v>
      </c>
      <c r="E5709">
        <v>0.2</v>
      </c>
      <c r="F5709" t="s">
        <v>10</v>
      </c>
      <c r="G5709" t="str">
        <f t="shared" si="179"/>
        <v>10:07</v>
      </c>
      <c r="H5709">
        <f t="shared" si="180"/>
        <v>621</v>
      </c>
    </row>
    <row r="5710" spans="1:8" x14ac:dyDescent="0.25">
      <c r="A5710" s="6">
        <v>45630</v>
      </c>
      <c r="B5710" s="7">
        <v>0.42218749999999999</v>
      </c>
      <c r="C5710">
        <v>200</v>
      </c>
      <c r="D5710">
        <v>0.01</v>
      </c>
      <c r="E5710">
        <v>0.2</v>
      </c>
      <c r="F5710" t="s">
        <v>10</v>
      </c>
      <c r="G5710" t="str">
        <f t="shared" si="179"/>
        <v>10:07</v>
      </c>
      <c r="H5710">
        <f t="shared" si="180"/>
        <v>621</v>
      </c>
    </row>
    <row r="5711" spans="1:8" x14ac:dyDescent="0.25">
      <c r="A5711" s="6">
        <v>45630</v>
      </c>
      <c r="B5711" s="7">
        <v>0.42218749999999999</v>
      </c>
      <c r="C5711">
        <v>200</v>
      </c>
      <c r="D5711">
        <v>0.01</v>
      </c>
      <c r="E5711">
        <v>0.2</v>
      </c>
      <c r="F5711" t="s">
        <v>10</v>
      </c>
      <c r="G5711" t="str">
        <f t="shared" si="179"/>
        <v>10:07</v>
      </c>
      <c r="H5711">
        <f t="shared" si="180"/>
        <v>621</v>
      </c>
    </row>
    <row r="5712" spans="1:8" x14ac:dyDescent="0.25">
      <c r="A5712" s="6">
        <v>45630</v>
      </c>
      <c r="B5712" s="7">
        <v>0.42218749999999999</v>
      </c>
      <c r="C5712">
        <v>200</v>
      </c>
      <c r="D5712">
        <v>0.01</v>
      </c>
      <c r="E5712">
        <v>0.2</v>
      </c>
      <c r="F5712" t="s">
        <v>10</v>
      </c>
      <c r="G5712" t="str">
        <f t="shared" si="179"/>
        <v>10:07</v>
      </c>
      <c r="H5712">
        <f t="shared" si="180"/>
        <v>621</v>
      </c>
    </row>
    <row r="5713" spans="1:8" x14ac:dyDescent="0.25">
      <c r="A5713" s="6">
        <v>45630</v>
      </c>
      <c r="B5713" s="7">
        <v>0.42218749999999999</v>
      </c>
      <c r="C5713">
        <v>200</v>
      </c>
      <c r="D5713">
        <v>0.01</v>
      </c>
      <c r="E5713">
        <v>0.2</v>
      </c>
      <c r="F5713" t="s">
        <v>10</v>
      </c>
      <c r="G5713" t="str">
        <f t="shared" si="179"/>
        <v>10:07</v>
      </c>
      <c r="H5713">
        <f t="shared" si="180"/>
        <v>621</v>
      </c>
    </row>
    <row r="5714" spans="1:8" x14ac:dyDescent="0.25">
      <c r="A5714" s="6">
        <v>45630</v>
      </c>
      <c r="B5714" s="7">
        <v>0.42218749999999999</v>
      </c>
      <c r="C5714">
        <v>200</v>
      </c>
      <c r="D5714">
        <v>0.01</v>
      </c>
      <c r="E5714">
        <v>0.2</v>
      </c>
      <c r="F5714" t="s">
        <v>10</v>
      </c>
      <c r="G5714" t="str">
        <f t="shared" si="179"/>
        <v>10:07</v>
      </c>
      <c r="H5714">
        <f t="shared" si="180"/>
        <v>621</v>
      </c>
    </row>
    <row r="5715" spans="1:8" x14ac:dyDescent="0.25">
      <c r="A5715" s="6">
        <v>45630</v>
      </c>
      <c r="B5715" s="7">
        <v>0.42218749999999999</v>
      </c>
      <c r="C5715">
        <v>200</v>
      </c>
      <c r="D5715">
        <v>0.01</v>
      </c>
      <c r="E5715">
        <v>0.2</v>
      </c>
      <c r="F5715" t="s">
        <v>10</v>
      </c>
      <c r="G5715" t="str">
        <f t="shared" si="179"/>
        <v>10:07</v>
      </c>
      <c r="H5715">
        <f t="shared" si="180"/>
        <v>621</v>
      </c>
    </row>
    <row r="5716" spans="1:8" x14ac:dyDescent="0.25">
      <c r="A5716" s="6">
        <v>45630</v>
      </c>
      <c r="B5716" s="7">
        <v>0.42219907407407409</v>
      </c>
      <c r="C5716">
        <v>200</v>
      </c>
      <c r="D5716">
        <v>0.01</v>
      </c>
      <c r="E5716">
        <v>0.2</v>
      </c>
      <c r="F5716" t="s">
        <v>10</v>
      </c>
      <c r="G5716" t="str">
        <f t="shared" si="179"/>
        <v>10:07</v>
      </c>
      <c r="H5716">
        <f t="shared" si="180"/>
        <v>621</v>
      </c>
    </row>
    <row r="5717" spans="1:8" x14ac:dyDescent="0.25">
      <c r="A5717" s="6">
        <v>45630</v>
      </c>
      <c r="B5717" s="7">
        <v>0.42219907407407409</v>
      </c>
      <c r="C5717">
        <v>200</v>
      </c>
      <c r="D5717">
        <v>0.01</v>
      </c>
      <c r="E5717">
        <v>0.2</v>
      </c>
      <c r="F5717" t="s">
        <v>10</v>
      </c>
      <c r="G5717" t="str">
        <f t="shared" si="179"/>
        <v>10:07</v>
      </c>
      <c r="H5717">
        <f t="shared" si="180"/>
        <v>621</v>
      </c>
    </row>
    <row r="5718" spans="1:8" x14ac:dyDescent="0.25">
      <c r="A5718" s="6">
        <v>45630</v>
      </c>
      <c r="B5718" s="7">
        <v>0.42219907407407409</v>
      </c>
      <c r="C5718">
        <v>200</v>
      </c>
      <c r="D5718">
        <v>0.01</v>
      </c>
      <c r="E5718">
        <v>0.2</v>
      </c>
      <c r="F5718" t="s">
        <v>10</v>
      </c>
      <c r="G5718" t="str">
        <f t="shared" si="179"/>
        <v>10:07</v>
      </c>
      <c r="H5718">
        <f t="shared" si="180"/>
        <v>621</v>
      </c>
    </row>
    <row r="5719" spans="1:8" x14ac:dyDescent="0.25">
      <c r="A5719" s="6">
        <v>45630</v>
      </c>
      <c r="B5719" s="7">
        <v>0.42219907407407409</v>
      </c>
      <c r="C5719">
        <v>200</v>
      </c>
      <c r="D5719">
        <v>0.01</v>
      </c>
      <c r="E5719">
        <v>0.2</v>
      </c>
      <c r="F5719" t="s">
        <v>10</v>
      </c>
      <c r="G5719" t="str">
        <f t="shared" si="179"/>
        <v>10:07</v>
      </c>
      <c r="H5719">
        <f t="shared" si="180"/>
        <v>621</v>
      </c>
    </row>
    <row r="5720" spans="1:8" x14ac:dyDescent="0.25">
      <c r="A5720" s="6">
        <v>45630</v>
      </c>
      <c r="B5720" s="7">
        <v>0.42219907407407409</v>
      </c>
      <c r="C5720">
        <v>200</v>
      </c>
      <c r="D5720">
        <v>0.01</v>
      </c>
      <c r="E5720">
        <v>0.2</v>
      </c>
      <c r="F5720" t="s">
        <v>10</v>
      </c>
      <c r="G5720" t="str">
        <f t="shared" si="179"/>
        <v>10:07</v>
      </c>
      <c r="H5720">
        <f t="shared" si="180"/>
        <v>621</v>
      </c>
    </row>
    <row r="5721" spans="1:8" x14ac:dyDescent="0.25">
      <c r="A5721" s="6">
        <v>45630</v>
      </c>
      <c r="B5721" s="7">
        <v>0.42219907407407409</v>
      </c>
      <c r="C5721">
        <v>200</v>
      </c>
      <c r="D5721">
        <v>0.01</v>
      </c>
      <c r="E5721">
        <v>0.2</v>
      </c>
      <c r="F5721" t="s">
        <v>10</v>
      </c>
      <c r="G5721" t="str">
        <f t="shared" si="179"/>
        <v>10:07</v>
      </c>
      <c r="H5721">
        <f t="shared" si="180"/>
        <v>621</v>
      </c>
    </row>
    <row r="5722" spans="1:8" x14ac:dyDescent="0.25">
      <c r="A5722" s="6">
        <v>45630</v>
      </c>
      <c r="B5722" s="7">
        <v>0.42219907407407409</v>
      </c>
      <c r="C5722">
        <v>200</v>
      </c>
      <c r="D5722">
        <v>0.01</v>
      </c>
      <c r="E5722">
        <v>0.2</v>
      </c>
      <c r="F5722" t="s">
        <v>10</v>
      </c>
      <c r="G5722" t="str">
        <f t="shared" si="179"/>
        <v>10:07</v>
      </c>
      <c r="H5722">
        <f t="shared" si="180"/>
        <v>621</v>
      </c>
    </row>
    <row r="5723" spans="1:8" x14ac:dyDescent="0.25">
      <c r="A5723" s="6">
        <v>45630</v>
      </c>
      <c r="B5723" s="7">
        <v>0.42219907407407409</v>
      </c>
      <c r="C5723">
        <v>200</v>
      </c>
      <c r="D5723">
        <v>0.01</v>
      </c>
      <c r="E5723">
        <v>0.2</v>
      </c>
      <c r="F5723" t="s">
        <v>10</v>
      </c>
      <c r="G5723" t="str">
        <f t="shared" si="179"/>
        <v>10:07</v>
      </c>
      <c r="H5723">
        <f t="shared" si="180"/>
        <v>621</v>
      </c>
    </row>
    <row r="5724" spans="1:8" x14ac:dyDescent="0.25">
      <c r="A5724" s="6">
        <v>45630</v>
      </c>
      <c r="B5724" s="7">
        <v>0.42219907407407409</v>
      </c>
      <c r="C5724">
        <v>200</v>
      </c>
      <c r="D5724">
        <v>0.01</v>
      </c>
      <c r="E5724">
        <v>0.2</v>
      </c>
      <c r="F5724" t="s">
        <v>10</v>
      </c>
      <c r="G5724" t="str">
        <f t="shared" si="179"/>
        <v>10:07</v>
      </c>
      <c r="H5724">
        <f t="shared" si="180"/>
        <v>621</v>
      </c>
    </row>
    <row r="5725" spans="1:8" x14ac:dyDescent="0.25">
      <c r="A5725" s="6">
        <v>45630</v>
      </c>
      <c r="B5725" s="7">
        <v>0.42221064814814813</v>
      </c>
      <c r="C5725">
        <v>200</v>
      </c>
      <c r="D5725">
        <v>0.01</v>
      </c>
      <c r="E5725">
        <v>0.2</v>
      </c>
      <c r="F5725" t="s">
        <v>10</v>
      </c>
      <c r="G5725" t="str">
        <f t="shared" si="179"/>
        <v>10:07</v>
      </c>
      <c r="H5725">
        <f t="shared" si="180"/>
        <v>621</v>
      </c>
    </row>
    <row r="5726" spans="1:8" x14ac:dyDescent="0.25">
      <c r="A5726" s="6">
        <v>45630</v>
      </c>
      <c r="B5726" s="7">
        <v>0.42221064814814813</v>
      </c>
      <c r="C5726">
        <v>200</v>
      </c>
      <c r="D5726">
        <v>0.01</v>
      </c>
      <c r="E5726">
        <v>0.2</v>
      </c>
      <c r="F5726" t="s">
        <v>10</v>
      </c>
      <c r="G5726" t="str">
        <f t="shared" si="179"/>
        <v>10:07</v>
      </c>
      <c r="H5726">
        <f t="shared" si="180"/>
        <v>621</v>
      </c>
    </row>
    <row r="5727" spans="1:8" x14ac:dyDescent="0.25">
      <c r="A5727" s="6">
        <v>45630</v>
      </c>
      <c r="B5727" s="7">
        <v>0.42221064814814813</v>
      </c>
      <c r="C5727">
        <v>200</v>
      </c>
      <c r="D5727">
        <v>0.01</v>
      </c>
      <c r="E5727">
        <v>0.2</v>
      </c>
      <c r="F5727" t="s">
        <v>10</v>
      </c>
      <c r="G5727" t="str">
        <f t="shared" si="179"/>
        <v>10:07</v>
      </c>
      <c r="H5727">
        <f t="shared" si="180"/>
        <v>621</v>
      </c>
    </row>
    <row r="5728" spans="1:8" x14ac:dyDescent="0.25">
      <c r="A5728" s="6">
        <v>45630</v>
      </c>
      <c r="B5728" s="7">
        <v>0.42221064814814813</v>
      </c>
      <c r="C5728">
        <v>200</v>
      </c>
      <c r="D5728">
        <v>0.01</v>
      </c>
      <c r="E5728">
        <v>0.2</v>
      </c>
      <c r="F5728" t="s">
        <v>10</v>
      </c>
      <c r="G5728" t="str">
        <f t="shared" si="179"/>
        <v>10:07</v>
      </c>
      <c r="H5728">
        <f t="shared" si="180"/>
        <v>621</v>
      </c>
    </row>
    <row r="5729" spans="1:8" x14ac:dyDescent="0.25">
      <c r="A5729" s="6">
        <v>45630</v>
      </c>
      <c r="B5729" s="7">
        <v>0.42221064814814813</v>
      </c>
      <c r="C5729">
        <v>200</v>
      </c>
      <c r="D5729">
        <v>0.01</v>
      </c>
      <c r="E5729">
        <v>0.2</v>
      </c>
      <c r="F5729" t="s">
        <v>10</v>
      </c>
      <c r="G5729" t="str">
        <f t="shared" si="179"/>
        <v>10:07</v>
      </c>
      <c r="H5729">
        <f t="shared" si="180"/>
        <v>621</v>
      </c>
    </row>
    <row r="5730" spans="1:8" x14ac:dyDescent="0.25">
      <c r="A5730" s="6">
        <v>45630</v>
      </c>
      <c r="B5730" s="7">
        <v>0.42221064814814813</v>
      </c>
      <c r="C5730">
        <v>200</v>
      </c>
      <c r="D5730">
        <v>0.01</v>
      </c>
      <c r="E5730">
        <v>0.2</v>
      </c>
      <c r="F5730" t="s">
        <v>10</v>
      </c>
      <c r="G5730" t="str">
        <f t="shared" si="179"/>
        <v>10:07</v>
      </c>
      <c r="H5730">
        <f t="shared" si="180"/>
        <v>621</v>
      </c>
    </row>
    <row r="5731" spans="1:8" x14ac:dyDescent="0.25">
      <c r="A5731" s="6">
        <v>45630</v>
      </c>
      <c r="B5731" s="7">
        <v>0.42221064814814813</v>
      </c>
      <c r="C5731">
        <v>200</v>
      </c>
      <c r="D5731">
        <v>0.01</v>
      </c>
      <c r="E5731">
        <v>0.2</v>
      </c>
      <c r="F5731" t="s">
        <v>10</v>
      </c>
      <c r="G5731" t="str">
        <f t="shared" si="179"/>
        <v>10:07</v>
      </c>
      <c r="H5731">
        <f t="shared" si="180"/>
        <v>621</v>
      </c>
    </row>
    <row r="5732" spans="1:8" x14ac:dyDescent="0.25">
      <c r="A5732" s="6">
        <v>45630</v>
      </c>
      <c r="B5732" s="7">
        <v>0.42221064814814813</v>
      </c>
      <c r="C5732">
        <v>200</v>
      </c>
      <c r="D5732">
        <v>0.01</v>
      </c>
      <c r="E5732">
        <v>0.2</v>
      </c>
      <c r="F5732" t="s">
        <v>10</v>
      </c>
      <c r="G5732" t="str">
        <f t="shared" si="179"/>
        <v>10:07</v>
      </c>
      <c r="H5732">
        <f t="shared" si="180"/>
        <v>621</v>
      </c>
    </row>
    <row r="5733" spans="1:8" x14ac:dyDescent="0.25">
      <c r="A5733" s="6">
        <v>45630</v>
      </c>
      <c r="B5733" s="7">
        <v>0.42221064814814813</v>
      </c>
      <c r="C5733">
        <v>200</v>
      </c>
      <c r="D5733">
        <v>0.01</v>
      </c>
      <c r="E5733">
        <v>0.2</v>
      </c>
      <c r="F5733" t="s">
        <v>10</v>
      </c>
      <c r="G5733" t="str">
        <f t="shared" si="179"/>
        <v>10:07</v>
      </c>
      <c r="H5733">
        <f t="shared" si="180"/>
        <v>621</v>
      </c>
    </row>
    <row r="5734" spans="1:8" x14ac:dyDescent="0.25">
      <c r="A5734" s="6">
        <v>45630</v>
      </c>
      <c r="B5734" s="7">
        <v>0.42221064814814813</v>
      </c>
      <c r="C5734">
        <v>200</v>
      </c>
      <c r="D5734">
        <v>0.01</v>
      </c>
      <c r="E5734">
        <v>0.2</v>
      </c>
      <c r="F5734" t="s">
        <v>10</v>
      </c>
      <c r="G5734" t="str">
        <f t="shared" si="179"/>
        <v>10:07</v>
      </c>
      <c r="H5734">
        <f t="shared" si="180"/>
        <v>621</v>
      </c>
    </row>
    <row r="5735" spans="1:8" x14ac:dyDescent="0.25">
      <c r="A5735" s="6">
        <v>45630</v>
      </c>
      <c r="B5735" s="7">
        <v>0.42221064814814813</v>
      </c>
      <c r="C5735">
        <v>200</v>
      </c>
      <c r="D5735">
        <v>0.01</v>
      </c>
      <c r="E5735">
        <v>0.2</v>
      </c>
      <c r="F5735" t="s">
        <v>10</v>
      </c>
      <c r="G5735" t="str">
        <f t="shared" si="179"/>
        <v>10:07</v>
      </c>
      <c r="H5735">
        <f t="shared" si="180"/>
        <v>621</v>
      </c>
    </row>
    <row r="5736" spans="1:8" x14ac:dyDescent="0.25">
      <c r="A5736" s="6">
        <v>45630</v>
      </c>
      <c r="B5736" s="7">
        <v>0.42222222222222222</v>
      </c>
      <c r="C5736">
        <v>200</v>
      </c>
      <c r="D5736">
        <v>0.01</v>
      </c>
      <c r="E5736">
        <v>0.2</v>
      </c>
      <c r="F5736" t="s">
        <v>10</v>
      </c>
      <c r="G5736" t="str">
        <f t="shared" si="179"/>
        <v>10:08</v>
      </c>
      <c r="H5736">
        <f t="shared" si="180"/>
        <v>631</v>
      </c>
    </row>
    <row r="5737" spans="1:8" x14ac:dyDescent="0.25">
      <c r="A5737" s="6">
        <v>45630</v>
      </c>
      <c r="B5737" s="7">
        <v>0.42222222222222222</v>
      </c>
      <c r="C5737">
        <v>200</v>
      </c>
      <c r="D5737">
        <v>0.01</v>
      </c>
      <c r="E5737">
        <v>0.2</v>
      </c>
      <c r="F5737" t="s">
        <v>10</v>
      </c>
      <c r="G5737" t="str">
        <f t="shared" si="179"/>
        <v>10:08</v>
      </c>
      <c r="H5737">
        <f t="shared" si="180"/>
        <v>631</v>
      </c>
    </row>
    <row r="5738" spans="1:8" x14ac:dyDescent="0.25">
      <c r="A5738" s="6">
        <v>45630</v>
      </c>
      <c r="B5738" s="7">
        <v>0.42222222222222222</v>
      </c>
      <c r="C5738">
        <v>200</v>
      </c>
      <c r="D5738">
        <v>0.01</v>
      </c>
      <c r="E5738">
        <v>0.2</v>
      </c>
      <c r="F5738" t="s">
        <v>10</v>
      </c>
      <c r="G5738" t="str">
        <f t="shared" si="179"/>
        <v>10:08</v>
      </c>
      <c r="H5738">
        <f t="shared" si="180"/>
        <v>631</v>
      </c>
    </row>
    <row r="5739" spans="1:8" x14ac:dyDescent="0.25">
      <c r="A5739" s="6">
        <v>45630</v>
      </c>
      <c r="B5739" s="7">
        <v>0.42222222222222222</v>
      </c>
      <c r="C5739">
        <v>200</v>
      </c>
      <c r="D5739">
        <v>0.01</v>
      </c>
      <c r="E5739">
        <v>0.2</v>
      </c>
      <c r="F5739" t="s">
        <v>10</v>
      </c>
      <c r="G5739" t="str">
        <f t="shared" si="179"/>
        <v>10:08</v>
      </c>
      <c r="H5739">
        <f t="shared" si="180"/>
        <v>631</v>
      </c>
    </row>
    <row r="5740" spans="1:8" x14ac:dyDescent="0.25">
      <c r="A5740" s="6">
        <v>45630</v>
      </c>
      <c r="B5740" s="7">
        <v>0.42222222222222222</v>
      </c>
      <c r="C5740">
        <v>200</v>
      </c>
      <c r="D5740">
        <v>0.01</v>
      </c>
      <c r="E5740">
        <v>0.2</v>
      </c>
      <c r="F5740" t="s">
        <v>10</v>
      </c>
      <c r="G5740" t="str">
        <f t="shared" si="179"/>
        <v>10:08</v>
      </c>
      <c r="H5740">
        <f t="shared" si="180"/>
        <v>631</v>
      </c>
    </row>
    <row r="5741" spans="1:8" x14ac:dyDescent="0.25">
      <c r="A5741" s="6">
        <v>45630</v>
      </c>
      <c r="B5741" s="7">
        <v>0.42222222222222222</v>
      </c>
      <c r="C5741">
        <v>200</v>
      </c>
      <c r="D5741">
        <v>0.01</v>
      </c>
      <c r="E5741">
        <v>0.2</v>
      </c>
      <c r="F5741" t="s">
        <v>10</v>
      </c>
      <c r="G5741" t="str">
        <f t="shared" si="179"/>
        <v>10:08</v>
      </c>
      <c r="H5741">
        <f t="shared" si="180"/>
        <v>631</v>
      </c>
    </row>
    <row r="5742" spans="1:8" x14ac:dyDescent="0.25">
      <c r="A5742" s="6">
        <v>45630</v>
      </c>
      <c r="B5742" s="7">
        <v>0.42222222222222222</v>
      </c>
      <c r="C5742">
        <v>200</v>
      </c>
      <c r="D5742">
        <v>0.01</v>
      </c>
      <c r="E5742">
        <v>0.2</v>
      </c>
      <c r="F5742" t="s">
        <v>10</v>
      </c>
      <c r="G5742" t="str">
        <f t="shared" si="179"/>
        <v>10:08</v>
      </c>
      <c r="H5742">
        <f t="shared" si="180"/>
        <v>631</v>
      </c>
    </row>
    <row r="5743" spans="1:8" x14ac:dyDescent="0.25">
      <c r="A5743" s="6">
        <v>45630</v>
      </c>
      <c r="B5743" s="7">
        <v>0.42222222222222222</v>
      </c>
      <c r="C5743">
        <v>200</v>
      </c>
      <c r="D5743">
        <v>0.01</v>
      </c>
      <c r="E5743">
        <v>0.2</v>
      </c>
      <c r="F5743" t="s">
        <v>10</v>
      </c>
      <c r="G5743" t="str">
        <f t="shared" si="179"/>
        <v>10:08</v>
      </c>
      <c r="H5743">
        <f t="shared" si="180"/>
        <v>631</v>
      </c>
    </row>
    <row r="5744" spans="1:8" x14ac:dyDescent="0.25">
      <c r="A5744" s="6">
        <v>45630</v>
      </c>
      <c r="B5744" s="7">
        <v>0.42222222222222222</v>
      </c>
      <c r="C5744">
        <v>200</v>
      </c>
      <c r="D5744">
        <v>0.01</v>
      </c>
      <c r="E5744">
        <v>0.2</v>
      </c>
      <c r="F5744" t="s">
        <v>10</v>
      </c>
      <c r="G5744" t="str">
        <f t="shared" si="179"/>
        <v>10:08</v>
      </c>
      <c r="H5744">
        <f t="shared" si="180"/>
        <v>631</v>
      </c>
    </row>
    <row r="5745" spans="1:8" x14ac:dyDescent="0.25">
      <c r="A5745" s="6">
        <v>45630</v>
      </c>
      <c r="B5745" s="7">
        <v>0.42222222222222222</v>
      </c>
      <c r="C5745">
        <v>200</v>
      </c>
      <c r="D5745">
        <v>0.01</v>
      </c>
      <c r="E5745">
        <v>0.2</v>
      </c>
      <c r="F5745" t="s">
        <v>10</v>
      </c>
      <c r="G5745" t="str">
        <f t="shared" si="179"/>
        <v>10:08</v>
      </c>
      <c r="H5745">
        <f t="shared" si="180"/>
        <v>631</v>
      </c>
    </row>
    <row r="5746" spans="1:8" x14ac:dyDescent="0.25">
      <c r="A5746" s="6">
        <v>45630</v>
      </c>
      <c r="B5746" s="7">
        <v>0.42222222222222222</v>
      </c>
      <c r="C5746">
        <v>200</v>
      </c>
      <c r="D5746">
        <v>0.01</v>
      </c>
      <c r="E5746">
        <v>0.2</v>
      </c>
      <c r="F5746" t="s">
        <v>10</v>
      </c>
      <c r="G5746" t="str">
        <f t="shared" si="179"/>
        <v>10:08</v>
      </c>
      <c r="H5746">
        <f t="shared" si="180"/>
        <v>631</v>
      </c>
    </row>
    <row r="5747" spans="1:8" x14ac:dyDescent="0.25">
      <c r="A5747" s="6">
        <v>45630</v>
      </c>
      <c r="B5747" s="7">
        <v>0.42222222222222222</v>
      </c>
      <c r="C5747">
        <v>200</v>
      </c>
      <c r="D5747">
        <v>0.01</v>
      </c>
      <c r="E5747">
        <v>0.2</v>
      </c>
      <c r="F5747" t="s">
        <v>10</v>
      </c>
      <c r="G5747" t="str">
        <f t="shared" si="179"/>
        <v>10:08</v>
      </c>
      <c r="H5747">
        <f t="shared" si="180"/>
        <v>631</v>
      </c>
    </row>
    <row r="5748" spans="1:8" x14ac:dyDescent="0.25">
      <c r="A5748" s="6">
        <v>45630</v>
      </c>
      <c r="B5748" s="7">
        <v>0.42223379629629632</v>
      </c>
      <c r="C5748">
        <v>200</v>
      </c>
      <c r="D5748">
        <v>0.01</v>
      </c>
      <c r="E5748">
        <v>0.2</v>
      </c>
      <c r="F5748" t="s">
        <v>10</v>
      </c>
      <c r="G5748" t="str">
        <f t="shared" si="179"/>
        <v>10:08</v>
      </c>
      <c r="H5748">
        <f t="shared" si="180"/>
        <v>631</v>
      </c>
    </row>
    <row r="5749" spans="1:8" x14ac:dyDescent="0.25">
      <c r="A5749" s="6">
        <v>45630</v>
      </c>
      <c r="B5749" s="7">
        <v>0.42223379629629632</v>
      </c>
      <c r="C5749">
        <v>200</v>
      </c>
      <c r="D5749">
        <v>0.01</v>
      </c>
      <c r="E5749">
        <v>0.2</v>
      </c>
      <c r="F5749" t="s">
        <v>10</v>
      </c>
      <c r="G5749" t="str">
        <f t="shared" si="179"/>
        <v>10:08</v>
      </c>
      <c r="H5749">
        <f t="shared" si="180"/>
        <v>631</v>
      </c>
    </row>
    <row r="5750" spans="1:8" x14ac:dyDescent="0.25">
      <c r="A5750" s="6">
        <v>45630</v>
      </c>
      <c r="B5750" s="7">
        <v>0.42223379629629632</v>
      </c>
      <c r="C5750">
        <v>200</v>
      </c>
      <c r="D5750">
        <v>0.01</v>
      </c>
      <c r="E5750">
        <v>0.2</v>
      </c>
      <c r="F5750" t="s">
        <v>10</v>
      </c>
      <c r="G5750" t="str">
        <f t="shared" si="179"/>
        <v>10:08</v>
      </c>
      <c r="H5750">
        <f t="shared" si="180"/>
        <v>631</v>
      </c>
    </row>
    <row r="5751" spans="1:8" x14ac:dyDescent="0.25">
      <c r="A5751" s="6">
        <v>45630</v>
      </c>
      <c r="B5751" s="7">
        <v>0.42223379629629632</v>
      </c>
      <c r="C5751">
        <v>200</v>
      </c>
      <c r="D5751">
        <v>0.01</v>
      </c>
      <c r="E5751">
        <v>0.2</v>
      </c>
      <c r="F5751" t="s">
        <v>10</v>
      </c>
      <c r="G5751" t="str">
        <f t="shared" si="179"/>
        <v>10:08</v>
      </c>
      <c r="H5751">
        <f t="shared" si="180"/>
        <v>631</v>
      </c>
    </row>
    <row r="5752" spans="1:8" x14ac:dyDescent="0.25">
      <c r="A5752" s="6">
        <v>45630</v>
      </c>
      <c r="B5752" s="7">
        <v>0.42223379629629632</v>
      </c>
      <c r="C5752">
        <v>200</v>
      </c>
      <c r="D5752">
        <v>0.01</v>
      </c>
      <c r="E5752">
        <v>0.2</v>
      </c>
      <c r="F5752" t="s">
        <v>10</v>
      </c>
      <c r="G5752" t="str">
        <f t="shared" si="179"/>
        <v>10:08</v>
      </c>
      <c r="H5752">
        <f t="shared" si="180"/>
        <v>631</v>
      </c>
    </row>
    <row r="5753" spans="1:8" x14ac:dyDescent="0.25">
      <c r="A5753" s="6">
        <v>45630</v>
      </c>
      <c r="B5753" s="7">
        <v>0.42223379629629632</v>
      </c>
      <c r="C5753">
        <v>200</v>
      </c>
      <c r="D5753">
        <v>0.01</v>
      </c>
      <c r="E5753">
        <v>0.2</v>
      </c>
      <c r="F5753" t="s">
        <v>10</v>
      </c>
      <c r="G5753" t="str">
        <f t="shared" si="179"/>
        <v>10:08</v>
      </c>
      <c r="H5753">
        <f t="shared" si="180"/>
        <v>631</v>
      </c>
    </row>
    <row r="5754" spans="1:8" x14ac:dyDescent="0.25">
      <c r="A5754" s="6">
        <v>45630</v>
      </c>
      <c r="B5754" s="7">
        <v>0.42223379629629632</v>
      </c>
      <c r="C5754">
        <v>200</v>
      </c>
      <c r="D5754">
        <v>0.01</v>
      </c>
      <c r="E5754">
        <v>0.2</v>
      </c>
      <c r="F5754" t="s">
        <v>10</v>
      </c>
      <c r="G5754" t="str">
        <f t="shared" si="179"/>
        <v>10:08</v>
      </c>
      <c r="H5754">
        <f t="shared" si="180"/>
        <v>631</v>
      </c>
    </row>
    <row r="5755" spans="1:8" x14ac:dyDescent="0.25">
      <c r="A5755" s="6">
        <v>45630</v>
      </c>
      <c r="B5755" s="7">
        <v>0.42223379629629632</v>
      </c>
      <c r="C5755">
        <v>200</v>
      </c>
      <c r="D5755">
        <v>0.01</v>
      </c>
      <c r="E5755">
        <v>0.2</v>
      </c>
      <c r="F5755" t="s">
        <v>10</v>
      </c>
      <c r="G5755" t="str">
        <f t="shared" si="179"/>
        <v>10:08</v>
      </c>
      <c r="H5755">
        <f t="shared" si="180"/>
        <v>631</v>
      </c>
    </row>
    <row r="5756" spans="1:8" x14ac:dyDescent="0.25">
      <c r="A5756" s="6">
        <v>45630</v>
      </c>
      <c r="B5756" s="7">
        <v>0.42223379629629632</v>
      </c>
      <c r="C5756">
        <v>200</v>
      </c>
      <c r="D5756">
        <v>0.01</v>
      </c>
      <c r="E5756">
        <v>0.2</v>
      </c>
      <c r="F5756" t="s">
        <v>10</v>
      </c>
      <c r="G5756" t="str">
        <f t="shared" si="179"/>
        <v>10:08</v>
      </c>
      <c r="H5756">
        <f t="shared" si="180"/>
        <v>631</v>
      </c>
    </row>
    <row r="5757" spans="1:8" x14ac:dyDescent="0.25">
      <c r="A5757" s="6">
        <v>45630</v>
      </c>
      <c r="B5757" s="7">
        <v>0.42224537037037035</v>
      </c>
      <c r="C5757">
        <v>200</v>
      </c>
      <c r="D5757">
        <v>0.01</v>
      </c>
      <c r="E5757">
        <v>0.2</v>
      </c>
      <c r="F5757" t="s">
        <v>10</v>
      </c>
      <c r="G5757" t="str">
        <f t="shared" si="179"/>
        <v>10:08</v>
      </c>
      <c r="H5757">
        <f t="shared" si="180"/>
        <v>631</v>
      </c>
    </row>
    <row r="5758" spans="1:8" x14ac:dyDescent="0.25">
      <c r="A5758" s="6">
        <v>45630</v>
      </c>
      <c r="B5758" s="7">
        <v>0.42224537037037035</v>
      </c>
      <c r="C5758">
        <v>200</v>
      </c>
      <c r="D5758">
        <v>0.01</v>
      </c>
      <c r="E5758">
        <v>0.2</v>
      </c>
      <c r="F5758" t="s">
        <v>10</v>
      </c>
      <c r="G5758" t="str">
        <f t="shared" si="179"/>
        <v>10:08</v>
      </c>
      <c r="H5758">
        <f t="shared" si="180"/>
        <v>631</v>
      </c>
    </row>
    <row r="5759" spans="1:8" x14ac:dyDescent="0.25">
      <c r="A5759" s="6">
        <v>45630</v>
      </c>
      <c r="B5759" s="7">
        <v>0.42224537037037035</v>
      </c>
      <c r="C5759">
        <v>200</v>
      </c>
      <c r="D5759">
        <v>0.01</v>
      </c>
      <c r="E5759">
        <v>0.2</v>
      </c>
      <c r="F5759" t="s">
        <v>10</v>
      </c>
      <c r="G5759" t="str">
        <f t="shared" si="179"/>
        <v>10:08</v>
      </c>
      <c r="H5759">
        <f t="shared" si="180"/>
        <v>631</v>
      </c>
    </row>
    <row r="5760" spans="1:8" x14ac:dyDescent="0.25">
      <c r="A5760" s="6">
        <v>45630</v>
      </c>
      <c r="B5760" s="7">
        <v>0.42224537037037035</v>
      </c>
      <c r="C5760">
        <v>200</v>
      </c>
      <c r="D5760">
        <v>0.01</v>
      </c>
      <c r="E5760">
        <v>0.2</v>
      </c>
      <c r="F5760" t="s">
        <v>10</v>
      </c>
      <c r="G5760" t="str">
        <f t="shared" si="179"/>
        <v>10:08</v>
      </c>
      <c r="H5760">
        <f t="shared" si="180"/>
        <v>631</v>
      </c>
    </row>
    <row r="5761" spans="1:8" x14ac:dyDescent="0.25">
      <c r="A5761" s="6">
        <v>45630</v>
      </c>
      <c r="B5761" s="7">
        <v>0.42224537037037035</v>
      </c>
      <c r="C5761">
        <v>200</v>
      </c>
      <c r="D5761">
        <v>0.01</v>
      </c>
      <c r="E5761">
        <v>0.2</v>
      </c>
      <c r="F5761" t="s">
        <v>10</v>
      </c>
      <c r="G5761" t="str">
        <f t="shared" si="179"/>
        <v>10:08</v>
      </c>
      <c r="H5761">
        <f t="shared" si="180"/>
        <v>631</v>
      </c>
    </row>
    <row r="5762" spans="1:8" x14ac:dyDescent="0.25">
      <c r="A5762" s="6">
        <v>45630</v>
      </c>
      <c r="B5762" s="7">
        <v>0.42224537037037035</v>
      </c>
      <c r="C5762">
        <v>200</v>
      </c>
      <c r="D5762">
        <v>0.01</v>
      </c>
      <c r="E5762">
        <v>0.2</v>
      </c>
      <c r="F5762" t="s">
        <v>10</v>
      </c>
      <c r="G5762" t="str">
        <f t="shared" si="179"/>
        <v>10:08</v>
      </c>
      <c r="H5762">
        <f t="shared" si="180"/>
        <v>631</v>
      </c>
    </row>
    <row r="5763" spans="1:8" x14ac:dyDescent="0.25">
      <c r="A5763" s="6">
        <v>45630</v>
      </c>
      <c r="B5763" s="7">
        <v>0.42224537037037035</v>
      </c>
      <c r="C5763">
        <v>200</v>
      </c>
      <c r="D5763">
        <v>0.01</v>
      </c>
      <c r="E5763">
        <v>0.2</v>
      </c>
      <c r="F5763" t="s">
        <v>10</v>
      </c>
      <c r="G5763" t="str">
        <f t="shared" ref="G5763:G5826" si="181">TEXT(B5763, "hh:mm")</f>
        <v>10:08</v>
      </c>
      <c r="H5763">
        <f t="shared" ref="H5763:H5826" si="182">COUNTIF(G:G, G5763)</f>
        <v>631</v>
      </c>
    </row>
    <row r="5764" spans="1:8" x14ac:dyDescent="0.25">
      <c r="A5764" s="6">
        <v>45630</v>
      </c>
      <c r="B5764" s="7">
        <v>0.42224537037037035</v>
      </c>
      <c r="C5764">
        <v>200</v>
      </c>
      <c r="D5764">
        <v>0.01</v>
      </c>
      <c r="E5764">
        <v>0.2</v>
      </c>
      <c r="F5764" t="s">
        <v>10</v>
      </c>
      <c r="G5764" t="str">
        <f t="shared" si="181"/>
        <v>10:08</v>
      </c>
      <c r="H5764">
        <f t="shared" si="182"/>
        <v>631</v>
      </c>
    </row>
    <row r="5765" spans="1:8" x14ac:dyDescent="0.25">
      <c r="A5765" s="6">
        <v>45630</v>
      </c>
      <c r="B5765" s="7">
        <v>0.42224537037037035</v>
      </c>
      <c r="C5765">
        <v>200</v>
      </c>
      <c r="D5765">
        <v>0.01</v>
      </c>
      <c r="E5765">
        <v>0.2</v>
      </c>
      <c r="F5765" t="s">
        <v>10</v>
      </c>
      <c r="G5765" t="str">
        <f t="shared" si="181"/>
        <v>10:08</v>
      </c>
      <c r="H5765">
        <f t="shared" si="182"/>
        <v>631</v>
      </c>
    </row>
    <row r="5766" spans="1:8" x14ac:dyDescent="0.25">
      <c r="A5766" s="6">
        <v>45630</v>
      </c>
      <c r="B5766" s="7">
        <v>0.42224537037037035</v>
      </c>
      <c r="C5766">
        <v>200</v>
      </c>
      <c r="D5766">
        <v>0.01</v>
      </c>
      <c r="E5766">
        <v>0.2</v>
      </c>
      <c r="F5766" t="s">
        <v>10</v>
      </c>
      <c r="G5766" t="str">
        <f t="shared" si="181"/>
        <v>10:08</v>
      </c>
      <c r="H5766">
        <f t="shared" si="182"/>
        <v>631</v>
      </c>
    </row>
    <row r="5767" spans="1:8" x14ac:dyDescent="0.25">
      <c r="A5767" s="6">
        <v>45630</v>
      </c>
      <c r="B5767" s="7">
        <v>0.42224537037037035</v>
      </c>
      <c r="C5767">
        <v>200</v>
      </c>
      <c r="D5767">
        <v>0.01</v>
      </c>
      <c r="E5767">
        <v>0.2</v>
      </c>
      <c r="F5767" t="s">
        <v>10</v>
      </c>
      <c r="G5767" t="str">
        <f t="shared" si="181"/>
        <v>10:08</v>
      </c>
      <c r="H5767">
        <f t="shared" si="182"/>
        <v>631</v>
      </c>
    </row>
    <row r="5768" spans="1:8" x14ac:dyDescent="0.25">
      <c r="A5768" s="6">
        <v>45630</v>
      </c>
      <c r="B5768" s="7">
        <v>0.42225694444444445</v>
      </c>
      <c r="C5768">
        <v>200</v>
      </c>
      <c r="D5768">
        <v>0.01</v>
      </c>
      <c r="E5768">
        <v>0.2</v>
      </c>
      <c r="F5768" t="s">
        <v>10</v>
      </c>
      <c r="G5768" t="str">
        <f t="shared" si="181"/>
        <v>10:08</v>
      </c>
      <c r="H5768">
        <f t="shared" si="182"/>
        <v>631</v>
      </c>
    </row>
    <row r="5769" spans="1:8" x14ac:dyDescent="0.25">
      <c r="A5769" s="6">
        <v>45630</v>
      </c>
      <c r="B5769" s="7">
        <v>0.42225694444444445</v>
      </c>
      <c r="C5769">
        <v>200</v>
      </c>
      <c r="D5769">
        <v>0.01</v>
      </c>
      <c r="E5769">
        <v>0.2</v>
      </c>
      <c r="F5769" t="s">
        <v>10</v>
      </c>
      <c r="G5769" t="str">
        <f t="shared" si="181"/>
        <v>10:08</v>
      </c>
      <c r="H5769">
        <f t="shared" si="182"/>
        <v>631</v>
      </c>
    </row>
    <row r="5770" spans="1:8" x14ac:dyDescent="0.25">
      <c r="A5770" s="6">
        <v>45630</v>
      </c>
      <c r="B5770" s="7">
        <v>0.42225694444444445</v>
      </c>
      <c r="C5770">
        <v>200</v>
      </c>
      <c r="D5770">
        <v>0.01</v>
      </c>
      <c r="E5770">
        <v>0.2</v>
      </c>
      <c r="F5770" t="s">
        <v>10</v>
      </c>
      <c r="G5770" t="str">
        <f t="shared" si="181"/>
        <v>10:08</v>
      </c>
      <c r="H5770">
        <f t="shared" si="182"/>
        <v>631</v>
      </c>
    </row>
    <row r="5771" spans="1:8" x14ac:dyDescent="0.25">
      <c r="A5771" s="6">
        <v>45630</v>
      </c>
      <c r="B5771" s="7">
        <v>0.42225694444444445</v>
      </c>
      <c r="C5771">
        <v>200</v>
      </c>
      <c r="D5771">
        <v>0.01</v>
      </c>
      <c r="E5771">
        <v>0.2</v>
      </c>
      <c r="F5771" t="s">
        <v>10</v>
      </c>
      <c r="G5771" t="str">
        <f t="shared" si="181"/>
        <v>10:08</v>
      </c>
      <c r="H5771">
        <f t="shared" si="182"/>
        <v>631</v>
      </c>
    </row>
    <row r="5772" spans="1:8" x14ac:dyDescent="0.25">
      <c r="A5772" s="6">
        <v>45630</v>
      </c>
      <c r="B5772" s="7">
        <v>0.42225694444444445</v>
      </c>
      <c r="C5772">
        <v>200</v>
      </c>
      <c r="D5772">
        <v>0.01</v>
      </c>
      <c r="E5772">
        <v>0.2</v>
      </c>
      <c r="F5772" t="s">
        <v>10</v>
      </c>
      <c r="G5772" t="str">
        <f t="shared" si="181"/>
        <v>10:08</v>
      </c>
      <c r="H5772">
        <f t="shared" si="182"/>
        <v>631</v>
      </c>
    </row>
    <row r="5773" spans="1:8" x14ac:dyDescent="0.25">
      <c r="A5773" s="6">
        <v>45630</v>
      </c>
      <c r="B5773" s="7">
        <v>0.42225694444444445</v>
      </c>
      <c r="C5773">
        <v>200</v>
      </c>
      <c r="D5773">
        <v>0.01</v>
      </c>
      <c r="E5773">
        <v>0.2</v>
      </c>
      <c r="F5773" t="s">
        <v>10</v>
      </c>
      <c r="G5773" t="str">
        <f t="shared" si="181"/>
        <v>10:08</v>
      </c>
      <c r="H5773">
        <f t="shared" si="182"/>
        <v>631</v>
      </c>
    </row>
    <row r="5774" spans="1:8" x14ac:dyDescent="0.25">
      <c r="A5774" s="6">
        <v>45630</v>
      </c>
      <c r="B5774" s="7">
        <v>0.42225694444444445</v>
      </c>
      <c r="C5774">
        <v>200</v>
      </c>
      <c r="D5774">
        <v>0.01</v>
      </c>
      <c r="E5774">
        <v>0.2</v>
      </c>
      <c r="F5774" t="s">
        <v>10</v>
      </c>
      <c r="G5774" t="str">
        <f t="shared" si="181"/>
        <v>10:08</v>
      </c>
      <c r="H5774">
        <f t="shared" si="182"/>
        <v>631</v>
      </c>
    </row>
    <row r="5775" spans="1:8" x14ac:dyDescent="0.25">
      <c r="A5775" s="6">
        <v>45630</v>
      </c>
      <c r="B5775" s="7">
        <v>0.42225694444444445</v>
      </c>
      <c r="C5775">
        <v>200</v>
      </c>
      <c r="D5775">
        <v>0.01</v>
      </c>
      <c r="E5775">
        <v>0.2</v>
      </c>
      <c r="F5775" t="s">
        <v>10</v>
      </c>
      <c r="G5775" t="str">
        <f t="shared" si="181"/>
        <v>10:08</v>
      </c>
      <c r="H5775">
        <f t="shared" si="182"/>
        <v>631</v>
      </c>
    </row>
    <row r="5776" spans="1:8" x14ac:dyDescent="0.25">
      <c r="A5776" s="6">
        <v>45630</v>
      </c>
      <c r="B5776" s="7">
        <v>0.42225694444444445</v>
      </c>
      <c r="C5776">
        <v>200</v>
      </c>
      <c r="D5776">
        <v>0.01</v>
      </c>
      <c r="E5776">
        <v>0.2</v>
      </c>
      <c r="F5776" t="s">
        <v>10</v>
      </c>
      <c r="G5776" t="str">
        <f t="shared" si="181"/>
        <v>10:08</v>
      </c>
      <c r="H5776">
        <f t="shared" si="182"/>
        <v>631</v>
      </c>
    </row>
    <row r="5777" spans="1:8" x14ac:dyDescent="0.25">
      <c r="A5777" s="6">
        <v>45630</v>
      </c>
      <c r="B5777" s="7">
        <v>0.42225694444444445</v>
      </c>
      <c r="C5777">
        <v>200</v>
      </c>
      <c r="D5777">
        <v>0.01</v>
      </c>
      <c r="E5777">
        <v>0.2</v>
      </c>
      <c r="F5777" t="s">
        <v>10</v>
      </c>
      <c r="G5777" t="str">
        <f t="shared" si="181"/>
        <v>10:08</v>
      </c>
      <c r="H5777">
        <f t="shared" si="182"/>
        <v>631</v>
      </c>
    </row>
    <row r="5778" spans="1:8" x14ac:dyDescent="0.25">
      <c r="A5778" s="6">
        <v>45630</v>
      </c>
      <c r="B5778" s="7">
        <v>0.42226851851851854</v>
      </c>
      <c r="C5778">
        <v>200</v>
      </c>
      <c r="D5778">
        <v>0.01</v>
      </c>
      <c r="E5778">
        <v>0.2</v>
      </c>
      <c r="F5778" t="s">
        <v>10</v>
      </c>
      <c r="G5778" t="str">
        <f t="shared" si="181"/>
        <v>10:08</v>
      </c>
      <c r="H5778">
        <f t="shared" si="182"/>
        <v>631</v>
      </c>
    </row>
    <row r="5779" spans="1:8" x14ac:dyDescent="0.25">
      <c r="A5779" s="6">
        <v>45630</v>
      </c>
      <c r="B5779" s="7">
        <v>0.42226851851851854</v>
      </c>
      <c r="C5779">
        <v>200</v>
      </c>
      <c r="D5779">
        <v>0.01</v>
      </c>
      <c r="E5779">
        <v>0.2</v>
      </c>
      <c r="F5779" t="s">
        <v>10</v>
      </c>
      <c r="G5779" t="str">
        <f t="shared" si="181"/>
        <v>10:08</v>
      </c>
      <c r="H5779">
        <f t="shared" si="182"/>
        <v>631</v>
      </c>
    </row>
    <row r="5780" spans="1:8" x14ac:dyDescent="0.25">
      <c r="A5780" s="6">
        <v>45630</v>
      </c>
      <c r="B5780" s="7">
        <v>0.42226851851851854</v>
      </c>
      <c r="C5780">
        <v>200</v>
      </c>
      <c r="D5780">
        <v>0.01</v>
      </c>
      <c r="E5780">
        <v>0.2</v>
      </c>
      <c r="F5780" t="s">
        <v>10</v>
      </c>
      <c r="G5780" t="str">
        <f t="shared" si="181"/>
        <v>10:08</v>
      </c>
      <c r="H5780">
        <f t="shared" si="182"/>
        <v>631</v>
      </c>
    </row>
    <row r="5781" spans="1:8" x14ac:dyDescent="0.25">
      <c r="A5781" s="6">
        <v>45630</v>
      </c>
      <c r="B5781" s="7">
        <v>0.42226851851851854</v>
      </c>
      <c r="C5781">
        <v>200</v>
      </c>
      <c r="D5781">
        <v>0.01</v>
      </c>
      <c r="E5781">
        <v>0.2</v>
      </c>
      <c r="F5781" t="s">
        <v>10</v>
      </c>
      <c r="G5781" t="str">
        <f t="shared" si="181"/>
        <v>10:08</v>
      </c>
      <c r="H5781">
        <f t="shared" si="182"/>
        <v>631</v>
      </c>
    </row>
    <row r="5782" spans="1:8" x14ac:dyDescent="0.25">
      <c r="A5782" s="6">
        <v>45630</v>
      </c>
      <c r="B5782" s="7">
        <v>0.42226851851851854</v>
      </c>
      <c r="C5782">
        <v>200</v>
      </c>
      <c r="D5782">
        <v>0.01</v>
      </c>
      <c r="E5782">
        <v>0.2</v>
      </c>
      <c r="F5782" t="s">
        <v>10</v>
      </c>
      <c r="G5782" t="str">
        <f t="shared" si="181"/>
        <v>10:08</v>
      </c>
      <c r="H5782">
        <f t="shared" si="182"/>
        <v>631</v>
      </c>
    </row>
    <row r="5783" spans="1:8" x14ac:dyDescent="0.25">
      <c r="A5783" s="6">
        <v>45630</v>
      </c>
      <c r="B5783" s="7">
        <v>0.42226851851851854</v>
      </c>
      <c r="C5783">
        <v>200</v>
      </c>
      <c r="D5783">
        <v>0.01</v>
      </c>
      <c r="E5783">
        <v>0.2</v>
      </c>
      <c r="F5783" t="s">
        <v>10</v>
      </c>
      <c r="G5783" t="str">
        <f t="shared" si="181"/>
        <v>10:08</v>
      </c>
      <c r="H5783">
        <f t="shared" si="182"/>
        <v>631</v>
      </c>
    </row>
    <row r="5784" spans="1:8" x14ac:dyDescent="0.25">
      <c r="A5784" s="6">
        <v>45630</v>
      </c>
      <c r="B5784" s="7">
        <v>0.42226851851851854</v>
      </c>
      <c r="C5784">
        <v>200</v>
      </c>
      <c r="D5784">
        <v>0.01</v>
      </c>
      <c r="E5784">
        <v>0.2</v>
      </c>
      <c r="F5784" t="s">
        <v>10</v>
      </c>
      <c r="G5784" t="str">
        <f t="shared" si="181"/>
        <v>10:08</v>
      </c>
      <c r="H5784">
        <f t="shared" si="182"/>
        <v>631</v>
      </c>
    </row>
    <row r="5785" spans="1:8" x14ac:dyDescent="0.25">
      <c r="A5785" s="6">
        <v>45630</v>
      </c>
      <c r="B5785" s="7">
        <v>0.42226851851851854</v>
      </c>
      <c r="C5785">
        <v>200</v>
      </c>
      <c r="D5785">
        <v>0.01</v>
      </c>
      <c r="E5785">
        <v>0.2</v>
      </c>
      <c r="F5785" t="s">
        <v>10</v>
      </c>
      <c r="G5785" t="str">
        <f t="shared" si="181"/>
        <v>10:08</v>
      </c>
      <c r="H5785">
        <f t="shared" si="182"/>
        <v>631</v>
      </c>
    </row>
    <row r="5786" spans="1:8" x14ac:dyDescent="0.25">
      <c r="A5786" s="6">
        <v>45630</v>
      </c>
      <c r="B5786" s="7">
        <v>0.42226851851851854</v>
      </c>
      <c r="C5786">
        <v>200</v>
      </c>
      <c r="D5786">
        <v>0.01</v>
      </c>
      <c r="E5786">
        <v>0.2</v>
      </c>
      <c r="F5786" t="s">
        <v>10</v>
      </c>
      <c r="G5786" t="str">
        <f t="shared" si="181"/>
        <v>10:08</v>
      </c>
      <c r="H5786">
        <f t="shared" si="182"/>
        <v>631</v>
      </c>
    </row>
    <row r="5787" spans="1:8" x14ac:dyDescent="0.25">
      <c r="A5787" s="6">
        <v>45630</v>
      </c>
      <c r="B5787" s="7">
        <v>0.42226851851851854</v>
      </c>
      <c r="C5787">
        <v>200</v>
      </c>
      <c r="D5787">
        <v>0.01</v>
      </c>
      <c r="E5787">
        <v>0.2</v>
      </c>
      <c r="F5787" t="s">
        <v>10</v>
      </c>
      <c r="G5787" t="str">
        <f t="shared" si="181"/>
        <v>10:08</v>
      </c>
      <c r="H5787">
        <f t="shared" si="182"/>
        <v>631</v>
      </c>
    </row>
    <row r="5788" spans="1:8" x14ac:dyDescent="0.25">
      <c r="A5788" s="6">
        <v>45630</v>
      </c>
      <c r="B5788" s="7">
        <v>0.42226851851851854</v>
      </c>
      <c r="C5788">
        <v>200</v>
      </c>
      <c r="D5788">
        <v>0.01</v>
      </c>
      <c r="E5788">
        <v>0.2</v>
      </c>
      <c r="F5788" t="s">
        <v>10</v>
      </c>
      <c r="G5788" t="str">
        <f t="shared" si="181"/>
        <v>10:08</v>
      </c>
      <c r="H5788">
        <f t="shared" si="182"/>
        <v>631</v>
      </c>
    </row>
    <row r="5789" spans="1:8" x14ac:dyDescent="0.25">
      <c r="A5789" s="6">
        <v>45630</v>
      </c>
      <c r="B5789" s="7">
        <v>0.42228009259259258</v>
      </c>
      <c r="C5789">
        <v>200</v>
      </c>
      <c r="D5789">
        <v>0.01</v>
      </c>
      <c r="E5789">
        <v>0.2</v>
      </c>
      <c r="F5789" t="s">
        <v>10</v>
      </c>
      <c r="G5789" t="str">
        <f t="shared" si="181"/>
        <v>10:08</v>
      </c>
      <c r="H5789">
        <f t="shared" si="182"/>
        <v>631</v>
      </c>
    </row>
    <row r="5790" spans="1:8" x14ac:dyDescent="0.25">
      <c r="A5790" s="6">
        <v>45630</v>
      </c>
      <c r="B5790" s="7">
        <v>0.42228009259259258</v>
      </c>
      <c r="C5790">
        <v>200</v>
      </c>
      <c r="D5790">
        <v>0.01</v>
      </c>
      <c r="E5790">
        <v>0.2</v>
      </c>
      <c r="F5790" t="s">
        <v>10</v>
      </c>
      <c r="G5790" t="str">
        <f t="shared" si="181"/>
        <v>10:08</v>
      </c>
      <c r="H5790">
        <f t="shared" si="182"/>
        <v>631</v>
      </c>
    </row>
    <row r="5791" spans="1:8" x14ac:dyDescent="0.25">
      <c r="A5791" s="6">
        <v>45630</v>
      </c>
      <c r="B5791" s="7">
        <v>0.42228009259259258</v>
      </c>
      <c r="C5791">
        <v>200</v>
      </c>
      <c r="D5791">
        <v>0.01</v>
      </c>
      <c r="E5791">
        <v>0.2</v>
      </c>
      <c r="F5791" t="s">
        <v>10</v>
      </c>
      <c r="G5791" t="str">
        <f t="shared" si="181"/>
        <v>10:08</v>
      </c>
      <c r="H5791">
        <f t="shared" si="182"/>
        <v>631</v>
      </c>
    </row>
    <row r="5792" spans="1:8" x14ac:dyDescent="0.25">
      <c r="A5792" s="6">
        <v>45630</v>
      </c>
      <c r="B5792" s="7">
        <v>0.42228009259259258</v>
      </c>
      <c r="C5792">
        <v>200</v>
      </c>
      <c r="D5792">
        <v>0.01</v>
      </c>
      <c r="E5792">
        <v>0.2</v>
      </c>
      <c r="F5792" t="s">
        <v>10</v>
      </c>
      <c r="G5792" t="str">
        <f t="shared" si="181"/>
        <v>10:08</v>
      </c>
      <c r="H5792">
        <f t="shared" si="182"/>
        <v>631</v>
      </c>
    </row>
    <row r="5793" spans="1:8" x14ac:dyDescent="0.25">
      <c r="A5793" s="6">
        <v>45630</v>
      </c>
      <c r="B5793" s="7">
        <v>0.42228009259259258</v>
      </c>
      <c r="C5793">
        <v>200</v>
      </c>
      <c r="D5793">
        <v>0.01</v>
      </c>
      <c r="E5793">
        <v>0.2</v>
      </c>
      <c r="F5793" t="s">
        <v>10</v>
      </c>
      <c r="G5793" t="str">
        <f t="shared" si="181"/>
        <v>10:08</v>
      </c>
      <c r="H5793">
        <f t="shared" si="182"/>
        <v>631</v>
      </c>
    </row>
    <row r="5794" spans="1:8" x14ac:dyDescent="0.25">
      <c r="A5794" s="6">
        <v>45630</v>
      </c>
      <c r="B5794" s="7">
        <v>0.42228009259259258</v>
      </c>
      <c r="C5794">
        <v>200</v>
      </c>
      <c r="D5794">
        <v>0.01</v>
      </c>
      <c r="E5794">
        <v>0.2</v>
      </c>
      <c r="F5794" t="s">
        <v>10</v>
      </c>
      <c r="G5794" t="str">
        <f t="shared" si="181"/>
        <v>10:08</v>
      </c>
      <c r="H5794">
        <f t="shared" si="182"/>
        <v>631</v>
      </c>
    </row>
    <row r="5795" spans="1:8" x14ac:dyDescent="0.25">
      <c r="A5795" s="6">
        <v>45630</v>
      </c>
      <c r="B5795" s="7">
        <v>0.42228009259259258</v>
      </c>
      <c r="C5795">
        <v>200</v>
      </c>
      <c r="D5795">
        <v>0.01</v>
      </c>
      <c r="E5795">
        <v>0.3</v>
      </c>
      <c r="F5795" t="s">
        <v>10</v>
      </c>
      <c r="G5795" t="str">
        <f t="shared" si="181"/>
        <v>10:08</v>
      </c>
      <c r="H5795">
        <f t="shared" si="182"/>
        <v>631</v>
      </c>
    </row>
    <row r="5796" spans="1:8" x14ac:dyDescent="0.25">
      <c r="A5796" s="6">
        <v>45630</v>
      </c>
      <c r="B5796" s="7">
        <v>0.42228009259259258</v>
      </c>
      <c r="C5796">
        <v>200</v>
      </c>
      <c r="D5796">
        <v>0.01</v>
      </c>
      <c r="E5796">
        <v>0.2</v>
      </c>
      <c r="F5796" t="s">
        <v>10</v>
      </c>
      <c r="G5796" t="str">
        <f t="shared" si="181"/>
        <v>10:08</v>
      </c>
      <c r="H5796">
        <f t="shared" si="182"/>
        <v>631</v>
      </c>
    </row>
    <row r="5797" spans="1:8" x14ac:dyDescent="0.25">
      <c r="A5797" s="6">
        <v>45630</v>
      </c>
      <c r="B5797" s="7">
        <v>0.42228009259259258</v>
      </c>
      <c r="C5797">
        <v>200</v>
      </c>
      <c r="D5797">
        <v>0.01</v>
      </c>
      <c r="E5797">
        <v>0.2</v>
      </c>
      <c r="F5797" t="s">
        <v>10</v>
      </c>
      <c r="G5797" t="str">
        <f t="shared" si="181"/>
        <v>10:08</v>
      </c>
      <c r="H5797">
        <f t="shared" si="182"/>
        <v>631</v>
      </c>
    </row>
    <row r="5798" spans="1:8" x14ac:dyDescent="0.25">
      <c r="A5798" s="6">
        <v>45630</v>
      </c>
      <c r="B5798" s="7">
        <v>0.42228009259259258</v>
      </c>
      <c r="C5798">
        <v>200</v>
      </c>
      <c r="D5798">
        <v>0.01</v>
      </c>
      <c r="E5798">
        <v>0.2</v>
      </c>
      <c r="F5798" t="s">
        <v>10</v>
      </c>
      <c r="G5798" t="str">
        <f t="shared" si="181"/>
        <v>10:08</v>
      </c>
      <c r="H5798">
        <f t="shared" si="182"/>
        <v>631</v>
      </c>
    </row>
    <row r="5799" spans="1:8" x14ac:dyDescent="0.25">
      <c r="A5799" s="6">
        <v>45630</v>
      </c>
      <c r="B5799" s="7">
        <v>0.42228009259259258</v>
      </c>
      <c r="C5799">
        <v>200</v>
      </c>
      <c r="D5799">
        <v>0.01</v>
      </c>
      <c r="E5799">
        <v>0.2</v>
      </c>
      <c r="F5799" t="s">
        <v>10</v>
      </c>
      <c r="G5799" t="str">
        <f t="shared" si="181"/>
        <v>10:08</v>
      </c>
      <c r="H5799">
        <f t="shared" si="182"/>
        <v>631</v>
      </c>
    </row>
    <row r="5800" spans="1:8" x14ac:dyDescent="0.25">
      <c r="A5800" s="6">
        <v>45630</v>
      </c>
      <c r="B5800" s="7">
        <v>0.42229166666666668</v>
      </c>
      <c r="C5800">
        <v>200</v>
      </c>
      <c r="D5800">
        <v>0.01</v>
      </c>
      <c r="E5800">
        <v>0.3</v>
      </c>
      <c r="F5800" t="s">
        <v>10</v>
      </c>
      <c r="G5800" t="str">
        <f t="shared" si="181"/>
        <v>10:08</v>
      </c>
      <c r="H5800">
        <f t="shared" si="182"/>
        <v>631</v>
      </c>
    </row>
    <row r="5801" spans="1:8" x14ac:dyDescent="0.25">
      <c r="A5801" s="6">
        <v>45630</v>
      </c>
      <c r="B5801" s="7">
        <v>0.42229166666666668</v>
      </c>
      <c r="C5801">
        <v>200</v>
      </c>
      <c r="D5801">
        <v>0.01</v>
      </c>
      <c r="E5801">
        <v>0.5</v>
      </c>
      <c r="F5801" t="s">
        <v>10</v>
      </c>
      <c r="G5801" t="str">
        <f t="shared" si="181"/>
        <v>10:08</v>
      </c>
      <c r="H5801">
        <f t="shared" si="182"/>
        <v>631</v>
      </c>
    </row>
    <row r="5802" spans="1:8" x14ac:dyDescent="0.25">
      <c r="A5802" s="6">
        <v>45630</v>
      </c>
      <c r="B5802" s="7">
        <v>0.42229166666666668</v>
      </c>
      <c r="C5802">
        <v>200</v>
      </c>
      <c r="D5802">
        <v>0.01</v>
      </c>
      <c r="E5802">
        <v>0.2</v>
      </c>
      <c r="F5802" t="s">
        <v>10</v>
      </c>
      <c r="G5802" t="str">
        <f t="shared" si="181"/>
        <v>10:08</v>
      </c>
      <c r="H5802">
        <f t="shared" si="182"/>
        <v>631</v>
      </c>
    </row>
    <row r="5803" spans="1:8" x14ac:dyDescent="0.25">
      <c r="A5803" s="6">
        <v>45630</v>
      </c>
      <c r="B5803" s="7">
        <v>0.42229166666666668</v>
      </c>
      <c r="C5803">
        <v>200</v>
      </c>
      <c r="D5803">
        <v>0.01</v>
      </c>
      <c r="E5803">
        <v>0.2</v>
      </c>
      <c r="F5803" t="s">
        <v>10</v>
      </c>
      <c r="G5803" t="str">
        <f t="shared" si="181"/>
        <v>10:08</v>
      </c>
      <c r="H5803">
        <f t="shared" si="182"/>
        <v>631</v>
      </c>
    </row>
    <row r="5804" spans="1:8" x14ac:dyDescent="0.25">
      <c r="A5804" s="6">
        <v>45630</v>
      </c>
      <c r="B5804" s="7">
        <v>0.42229166666666668</v>
      </c>
      <c r="C5804">
        <v>200</v>
      </c>
      <c r="D5804">
        <v>0.01</v>
      </c>
      <c r="E5804">
        <v>0.2</v>
      </c>
      <c r="F5804" t="s">
        <v>10</v>
      </c>
      <c r="G5804" t="str">
        <f t="shared" si="181"/>
        <v>10:08</v>
      </c>
      <c r="H5804">
        <f t="shared" si="182"/>
        <v>631</v>
      </c>
    </row>
    <row r="5805" spans="1:8" x14ac:dyDescent="0.25">
      <c r="A5805" s="6">
        <v>45630</v>
      </c>
      <c r="B5805" s="7">
        <v>0.42229166666666668</v>
      </c>
      <c r="C5805">
        <v>200</v>
      </c>
      <c r="D5805">
        <v>0.01</v>
      </c>
      <c r="E5805">
        <v>0.2</v>
      </c>
      <c r="F5805" t="s">
        <v>10</v>
      </c>
      <c r="G5805" t="str">
        <f t="shared" si="181"/>
        <v>10:08</v>
      </c>
      <c r="H5805">
        <f t="shared" si="182"/>
        <v>631</v>
      </c>
    </row>
    <row r="5806" spans="1:8" x14ac:dyDescent="0.25">
      <c r="A5806" s="6">
        <v>45630</v>
      </c>
      <c r="B5806" s="7">
        <v>0.42229166666666668</v>
      </c>
      <c r="C5806">
        <v>200</v>
      </c>
      <c r="D5806">
        <v>0.01</v>
      </c>
      <c r="E5806">
        <v>0.2</v>
      </c>
      <c r="F5806" t="s">
        <v>10</v>
      </c>
      <c r="G5806" t="str">
        <f t="shared" si="181"/>
        <v>10:08</v>
      </c>
      <c r="H5806">
        <f t="shared" si="182"/>
        <v>631</v>
      </c>
    </row>
    <row r="5807" spans="1:8" x14ac:dyDescent="0.25">
      <c r="A5807" s="6">
        <v>45630</v>
      </c>
      <c r="B5807" s="7">
        <v>0.42229166666666668</v>
      </c>
      <c r="C5807">
        <v>200</v>
      </c>
      <c r="D5807">
        <v>0.01</v>
      </c>
      <c r="E5807">
        <v>0.2</v>
      </c>
      <c r="F5807" t="s">
        <v>10</v>
      </c>
      <c r="G5807" t="str">
        <f t="shared" si="181"/>
        <v>10:08</v>
      </c>
      <c r="H5807">
        <f t="shared" si="182"/>
        <v>631</v>
      </c>
    </row>
    <row r="5808" spans="1:8" x14ac:dyDescent="0.25">
      <c r="A5808" s="6">
        <v>45630</v>
      </c>
      <c r="B5808" s="7">
        <v>0.42229166666666668</v>
      </c>
      <c r="C5808">
        <v>200</v>
      </c>
      <c r="D5808">
        <v>0.01</v>
      </c>
      <c r="E5808">
        <v>0.2</v>
      </c>
      <c r="F5808" t="s">
        <v>10</v>
      </c>
      <c r="G5808" t="str">
        <f t="shared" si="181"/>
        <v>10:08</v>
      </c>
      <c r="H5808">
        <f t="shared" si="182"/>
        <v>631</v>
      </c>
    </row>
    <row r="5809" spans="1:8" x14ac:dyDescent="0.25">
      <c r="A5809" s="6">
        <v>45630</v>
      </c>
      <c r="B5809" s="7">
        <v>0.42229166666666668</v>
      </c>
      <c r="C5809">
        <v>200</v>
      </c>
      <c r="D5809">
        <v>0.01</v>
      </c>
      <c r="E5809">
        <v>0.2</v>
      </c>
      <c r="F5809" t="s">
        <v>10</v>
      </c>
      <c r="G5809" t="str">
        <f t="shared" si="181"/>
        <v>10:08</v>
      </c>
      <c r="H5809">
        <f t="shared" si="182"/>
        <v>631</v>
      </c>
    </row>
    <row r="5810" spans="1:8" x14ac:dyDescent="0.25">
      <c r="A5810" s="6">
        <v>45630</v>
      </c>
      <c r="B5810" s="7">
        <v>0.42229166666666668</v>
      </c>
      <c r="C5810">
        <v>200</v>
      </c>
      <c r="D5810">
        <v>0.01</v>
      </c>
      <c r="E5810">
        <v>0.2</v>
      </c>
      <c r="F5810" t="s">
        <v>10</v>
      </c>
      <c r="G5810" t="str">
        <f t="shared" si="181"/>
        <v>10:08</v>
      </c>
      <c r="H5810">
        <f t="shared" si="182"/>
        <v>631</v>
      </c>
    </row>
    <row r="5811" spans="1:8" x14ac:dyDescent="0.25">
      <c r="A5811" s="6">
        <v>45630</v>
      </c>
      <c r="B5811" s="7">
        <v>0.42230324074074072</v>
      </c>
      <c r="C5811">
        <v>200</v>
      </c>
      <c r="D5811">
        <v>0.01</v>
      </c>
      <c r="E5811">
        <v>0.2</v>
      </c>
      <c r="F5811" t="s">
        <v>10</v>
      </c>
      <c r="G5811" t="str">
        <f t="shared" si="181"/>
        <v>10:08</v>
      </c>
      <c r="H5811">
        <f t="shared" si="182"/>
        <v>631</v>
      </c>
    </row>
    <row r="5812" spans="1:8" x14ac:dyDescent="0.25">
      <c r="A5812" s="6">
        <v>45630</v>
      </c>
      <c r="B5812" s="7">
        <v>0.42230324074074072</v>
      </c>
      <c r="C5812">
        <v>200</v>
      </c>
      <c r="D5812">
        <v>0.01</v>
      </c>
      <c r="E5812">
        <v>0.2</v>
      </c>
      <c r="F5812" t="s">
        <v>10</v>
      </c>
      <c r="G5812" t="str">
        <f t="shared" si="181"/>
        <v>10:08</v>
      </c>
      <c r="H5812">
        <f t="shared" si="182"/>
        <v>631</v>
      </c>
    </row>
    <row r="5813" spans="1:8" x14ac:dyDescent="0.25">
      <c r="A5813" s="6">
        <v>45630</v>
      </c>
      <c r="B5813" s="7">
        <v>0.42230324074074072</v>
      </c>
      <c r="C5813">
        <v>200</v>
      </c>
      <c r="D5813">
        <v>0.01</v>
      </c>
      <c r="E5813">
        <v>0.2</v>
      </c>
      <c r="F5813" t="s">
        <v>10</v>
      </c>
      <c r="G5813" t="str">
        <f t="shared" si="181"/>
        <v>10:08</v>
      </c>
      <c r="H5813">
        <f t="shared" si="182"/>
        <v>631</v>
      </c>
    </row>
    <row r="5814" spans="1:8" x14ac:dyDescent="0.25">
      <c r="A5814" s="6">
        <v>45630</v>
      </c>
      <c r="B5814" s="7">
        <v>0.42230324074074072</v>
      </c>
      <c r="C5814">
        <v>200</v>
      </c>
      <c r="D5814">
        <v>0.01</v>
      </c>
      <c r="E5814">
        <v>0.2</v>
      </c>
      <c r="F5814" t="s">
        <v>10</v>
      </c>
      <c r="G5814" t="str">
        <f t="shared" si="181"/>
        <v>10:08</v>
      </c>
      <c r="H5814">
        <f t="shared" si="182"/>
        <v>631</v>
      </c>
    </row>
    <row r="5815" spans="1:8" x14ac:dyDescent="0.25">
      <c r="A5815" s="6">
        <v>45630</v>
      </c>
      <c r="B5815" s="7">
        <v>0.42230324074074072</v>
      </c>
      <c r="C5815">
        <v>200</v>
      </c>
      <c r="D5815">
        <v>0.01</v>
      </c>
      <c r="E5815">
        <v>0.2</v>
      </c>
      <c r="F5815" t="s">
        <v>10</v>
      </c>
      <c r="G5815" t="str">
        <f t="shared" si="181"/>
        <v>10:08</v>
      </c>
      <c r="H5815">
        <f t="shared" si="182"/>
        <v>631</v>
      </c>
    </row>
    <row r="5816" spans="1:8" x14ac:dyDescent="0.25">
      <c r="A5816" s="6">
        <v>45630</v>
      </c>
      <c r="B5816" s="7">
        <v>0.42230324074074072</v>
      </c>
      <c r="C5816">
        <v>200</v>
      </c>
      <c r="D5816">
        <v>0.01</v>
      </c>
      <c r="E5816">
        <v>0.2</v>
      </c>
      <c r="F5816" t="s">
        <v>10</v>
      </c>
      <c r="G5816" t="str">
        <f t="shared" si="181"/>
        <v>10:08</v>
      </c>
      <c r="H5816">
        <f t="shared" si="182"/>
        <v>631</v>
      </c>
    </row>
    <row r="5817" spans="1:8" x14ac:dyDescent="0.25">
      <c r="A5817" s="6">
        <v>45630</v>
      </c>
      <c r="B5817" s="7">
        <v>0.42230324074074072</v>
      </c>
      <c r="C5817">
        <v>200</v>
      </c>
      <c r="D5817">
        <v>0.01</v>
      </c>
      <c r="E5817">
        <v>0.2</v>
      </c>
      <c r="F5817" t="s">
        <v>10</v>
      </c>
      <c r="G5817" t="str">
        <f t="shared" si="181"/>
        <v>10:08</v>
      </c>
      <c r="H5817">
        <f t="shared" si="182"/>
        <v>631</v>
      </c>
    </row>
    <row r="5818" spans="1:8" x14ac:dyDescent="0.25">
      <c r="A5818" s="6">
        <v>45630</v>
      </c>
      <c r="B5818" s="7">
        <v>0.42230324074074072</v>
      </c>
      <c r="C5818">
        <v>200</v>
      </c>
      <c r="D5818">
        <v>0.01</v>
      </c>
      <c r="E5818">
        <v>0.2</v>
      </c>
      <c r="F5818" t="s">
        <v>10</v>
      </c>
      <c r="G5818" t="str">
        <f t="shared" si="181"/>
        <v>10:08</v>
      </c>
      <c r="H5818">
        <f t="shared" si="182"/>
        <v>631</v>
      </c>
    </row>
    <row r="5819" spans="1:8" x14ac:dyDescent="0.25">
      <c r="A5819" s="6">
        <v>45630</v>
      </c>
      <c r="B5819" s="7">
        <v>0.42230324074074072</v>
      </c>
      <c r="C5819">
        <v>200</v>
      </c>
      <c r="D5819">
        <v>0.01</v>
      </c>
      <c r="E5819">
        <v>0.2</v>
      </c>
      <c r="F5819" t="s">
        <v>10</v>
      </c>
      <c r="G5819" t="str">
        <f t="shared" si="181"/>
        <v>10:08</v>
      </c>
      <c r="H5819">
        <f t="shared" si="182"/>
        <v>631</v>
      </c>
    </row>
    <row r="5820" spans="1:8" x14ac:dyDescent="0.25">
      <c r="A5820" s="6">
        <v>45630</v>
      </c>
      <c r="B5820" s="7">
        <v>0.42230324074074072</v>
      </c>
      <c r="C5820">
        <v>200</v>
      </c>
      <c r="D5820">
        <v>0.01</v>
      </c>
      <c r="E5820">
        <v>0.2</v>
      </c>
      <c r="F5820" t="s">
        <v>10</v>
      </c>
      <c r="G5820" t="str">
        <f t="shared" si="181"/>
        <v>10:08</v>
      </c>
      <c r="H5820">
        <f t="shared" si="182"/>
        <v>631</v>
      </c>
    </row>
    <row r="5821" spans="1:8" x14ac:dyDescent="0.25">
      <c r="A5821" s="6">
        <v>45630</v>
      </c>
      <c r="B5821" s="7">
        <v>0.42231481481481481</v>
      </c>
      <c r="C5821">
        <v>200</v>
      </c>
      <c r="D5821">
        <v>0.01</v>
      </c>
      <c r="E5821">
        <v>0.2</v>
      </c>
      <c r="F5821" t="s">
        <v>10</v>
      </c>
      <c r="G5821" t="str">
        <f t="shared" si="181"/>
        <v>10:08</v>
      </c>
      <c r="H5821">
        <f t="shared" si="182"/>
        <v>631</v>
      </c>
    </row>
    <row r="5822" spans="1:8" x14ac:dyDescent="0.25">
      <c r="A5822" s="6">
        <v>45630</v>
      </c>
      <c r="B5822" s="7">
        <v>0.42231481481481481</v>
      </c>
      <c r="C5822">
        <v>200</v>
      </c>
      <c r="D5822">
        <v>0.01</v>
      </c>
      <c r="E5822">
        <v>0.2</v>
      </c>
      <c r="F5822" t="s">
        <v>10</v>
      </c>
      <c r="G5822" t="str">
        <f t="shared" si="181"/>
        <v>10:08</v>
      </c>
      <c r="H5822">
        <f t="shared" si="182"/>
        <v>631</v>
      </c>
    </row>
    <row r="5823" spans="1:8" x14ac:dyDescent="0.25">
      <c r="A5823" s="6">
        <v>45630</v>
      </c>
      <c r="B5823" s="7">
        <v>0.42231481481481481</v>
      </c>
      <c r="C5823">
        <v>200</v>
      </c>
      <c r="D5823">
        <v>0.01</v>
      </c>
      <c r="E5823">
        <v>0.2</v>
      </c>
      <c r="F5823" t="s">
        <v>10</v>
      </c>
      <c r="G5823" t="str">
        <f t="shared" si="181"/>
        <v>10:08</v>
      </c>
      <c r="H5823">
        <f t="shared" si="182"/>
        <v>631</v>
      </c>
    </row>
    <row r="5824" spans="1:8" x14ac:dyDescent="0.25">
      <c r="A5824" s="6">
        <v>45630</v>
      </c>
      <c r="B5824" s="7">
        <v>0.42231481481481481</v>
      </c>
      <c r="C5824">
        <v>200</v>
      </c>
      <c r="D5824">
        <v>0.01</v>
      </c>
      <c r="E5824">
        <v>0.2</v>
      </c>
      <c r="F5824" t="s">
        <v>10</v>
      </c>
      <c r="G5824" t="str">
        <f t="shared" si="181"/>
        <v>10:08</v>
      </c>
      <c r="H5824">
        <f t="shared" si="182"/>
        <v>631</v>
      </c>
    </row>
    <row r="5825" spans="1:8" x14ac:dyDescent="0.25">
      <c r="A5825" s="6">
        <v>45630</v>
      </c>
      <c r="B5825" s="7">
        <v>0.42231481481481481</v>
      </c>
      <c r="C5825">
        <v>200</v>
      </c>
      <c r="D5825">
        <v>0.01</v>
      </c>
      <c r="E5825">
        <v>0.2</v>
      </c>
      <c r="F5825" t="s">
        <v>10</v>
      </c>
      <c r="G5825" t="str">
        <f t="shared" si="181"/>
        <v>10:08</v>
      </c>
      <c r="H5825">
        <f t="shared" si="182"/>
        <v>631</v>
      </c>
    </row>
    <row r="5826" spans="1:8" x14ac:dyDescent="0.25">
      <c r="A5826" s="6">
        <v>45630</v>
      </c>
      <c r="B5826" s="7">
        <v>0.42231481481481481</v>
      </c>
      <c r="C5826">
        <v>200</v>
      </c>
      <c r="D5826">
        <v>0.01</v>
      </c>
      <c r="E5826">
        <v>0.2</v>
      </c>
      <c r="F5826" t="s">
        <v>10</v>
      </c>
      <c r="G5826" t="str">
        <f t="shared" si="181"/>
        <v>10:08</v>
      </c>
      <c r="H5826">
        <f t="shared" si="182"/>
        <v>631</v>
      </c>
    </row>
    <row r="5827" spans="1:8" x14ac:dyDescent="0.25">
      <c r="A5827" s="6">
        <v>45630</v>
      </c>
      <c r="B5827" s="7">
        <v>0.42231481481481481</v>
      </c>
      <c r="C5827">
        <v>200</v>
      </c>
      <c r="D5827">
        <v>0.01</v>
      </c>
      <c r="E5827">
        <v>0.2</v>
      </c>
      <c r="F5827" t="s">
        <v>10</v>
      </c>
      <c r="G5827" t="str">
        <f t="shared" ref="G5827:G5890" si="183">TEXT(B5827, "hh:mm")</f>
        <v>10:08</v>
      </c>
      <c r="H5827">
        <f t="shared" ref="H5827:H5890" si="184">COUNTIF(G:G, G5827)</f>
        <v>631</v>
      </c>
    </row>
    <row r="5828" spans="1:8" x14ac:dyDescent="0.25">
      <c r="A5828" s="6">
        <v>45630</v>
      </c>
      <c r="B5828" s="7">
        <v>0.42231481481481481</v>
      </c>
      <c r="C5828">
        <v>200</v>
      </c>
      <c r="D5828">
        <v>0.01</v>
      </c>
      <c r="E5828">
        <v>0.2</v>
      </c>
      <c r="F5828" t="s">
        <v>10</v>
      </c>
      <c r="G5828" t="str">
        <f t="shared" si="183"/>
        <v>10:08</v>
      </c>
      <c r="H5828">
        <f t="shared" si="184"/>
        <v>631</v>
      </c>
    </row>
    <row r="5829" spans="1:8" x14ac:dyDescent="0.25">
      <c r="A5829" s="6">
        <v>45630</v>
      </c>
      <c r="B5829" s="7">
        <v>0.42231481481481481</v>
      </c>
      <c r="C5829">
        <v>200</v>
      </c>
      <c r="D5829">
        <v>0.01</v>
      </c>
      <c r="E5829">
        <v>0.2</v>
      </c>
      <c r="F5829" t="s">
        <v>10</v>
      </c>
      <c r="G5829" t="str">
        <f t="shared" si="183"/>
        <v>10:08</v>
      </c>
      <c r="H5829">
        <f t="shared" si="184"/>
        <v>631</v>
      </c>
    </row>
    <row r="5830" spans="1:8" x14ac:dyDescent="0.25">
      <c r="A5830" s="6">
        <v>45630</v>
      </c>
      <c r="B5830" s="7">
        <v>0.42231481481481481</v>
      </c>
      <c r="C5830">
        <v>200</v>
      </c>
      <c r="D5830">
        <v>0.01</v>
      </c>
      <c r="E5830">
        <v>0.2</v>
      </c>
      <c r="F5830" t="s">
        <v>10</v>
      </c>
      <c r="G5830" t="str">
        <f t="shared" si="183"/>
        <v>10:08</v>
      </c>
      <c r="H5830">
        <f t="shared" si="184"/>
        <v>631</v>
      </c>
    </row>
    <row r="5831" spans="1:8" x14ac:dyDescent="0.25">
      <c r="A5831" s="6">
        <v>45630</v>
      </c>
      <c r="B5831" s="7">
        <v>0.4223263888888889</v>
      </c>
      <c r="C5831">
        <v>200</v>
      </c>
      <c r="D5831">
        <v>0.01</v>
      </c>
      <c r="E5831">
        <v>0.2</v>
      </c>
      <c r="F5831" t="s">
        <v>10</v>
      </c>
      <c r="G5831" t="str">
        <f t="shared" si="183"/>
        <v>10:08</v>
      </c>
      <c r="H5831">
        <f t="shared" si="184"/>
        <v>631</v>
      </c>
    </row>
    <row r="5832" spans="1:8" x14ac:dyDescent="0.25">
      <c r="A5832" s="6">
        <v>45630</v>
      </c>
      <c r="B5832" s="7">
        <v>0.4223263888888889</v>
      </c>
      <c r="C5832">
        <v>200</v>
      </c>
      <c r="D5832">
        <v>0.01</v>
      </c>
      <c r="E5832">
        <v>0.2</v>
      </c>
      <c r="F5832" t="s">
        <v>10</v>
      </c>
      <c r="G5832" t="str">
        <f t="shared" si="183"/>
        <v>10:08</v>
      </c>
      <c r="H5832">
        <f t="shared" si="184"/>
        <v>631</v>
      </c>
    </row>
    <row r="5833" spans="1:8" x14ac:dyDescent="0.25">
      <c r="A5833" s="6">
        <v>45630</v>
      </c>
      <c r="B5833" s="7">
        <v>0.4223263888888889</v>
      </c>
      <c r="C5833">
        <v>200</v>
      </c>
      <c r="D5833">
        <v>0.01</v>
      </c>
      <c r="E5833">
        <v>0.2</v>
      </c>
      <c r="F5833" t="s">
        <v>10</v>
      </c>
      <c r="G5833" t="str">
        <f t="shared" si="183"/>
        <v>10:08</v>
      </c>
      <c r="H5833">
        <f t="shared" si="184"/>
        <v>631</v>
      </c>
    </row>
    <row r="5834" spans="1:8" x14ac:dyDescent="0.25">
      <c r="A5834" s="6">
        <v>45630</v>
      </c>
      <c r="B5834" s="7">
        <v>0.4223263888888889</v>
      </c>
      <c r="C5834">
        <v>200</v>
      </c>
      <c r="D5834">
        <v>0.01</v>
      </c>
      <c r="E5834">
        <v>0.2</v>
      </c>
      <c r="F5834" t="s">
        <v>10</v>
      </c>
      <c r="G5834" t="str">
        <f t="shared" si="183"/>
        <v>10:08</v>
      </c>
      <c r="H5834">
        <f t="shared" si="184"/>
        <v>631</v>
      </c>
    </row>
    <row r="5835" spans="1:8" x14ac:dyDescent="0.25">
      <c r="A5835" s="6">
        <v>45630</v>
      </c>
      <c r="B5835" s="7">
        <v>0.4223263888888889</v>
      </c>
      <c r="C5835">
        <v>200</v>
      </c>
      <c r="D5835">
        <v>0.01</v>
      </c>
      <c r="E5835">
        <v>0.2</v>
      </c>
      <c r="F5835" t="s">
        <v>10</v>
      </c>
      <c r="G5835" t="str">
        <f t="shared" si="183"/>
        <v>10:08</v>
      </c>
      <c r="H5835">
        <f t="shared" si="184"/>
        <v>631</v>
      </c>
    </row>
    <row r="5836" spans="1:8" x14ac:dyDescent="0.25">
      <c r="A5836" s="6">
        <v>45630</v>
      </c>
      <c r="B5836" s="7">
        <v>0.4223263888888889</v>
      </c>
      <c r="C5836">
        <v>200</v>
      </c>
      <c r="D5836">
        <v>0.01</v>
      </c>
      <c r="E5836">
        <v>0.2</v>
      </c>
      <c r="F5836" t="s">
        <v>10</v>
      </c>
      <c r="G5836" t="str">
        <f t="shared" si="183"/>
        <v>10:08</v>
      </c>
      <c r="H5836">
        <f t="shared" si="184"/>
        <v>631</v>
      </c>
    </row>
    <row r="5837" spans="1:8" x14ac:dyDescent="0.25">
      <c r="A5837" s="6">
        <v>45630</v>
      </c>
      <c r="B5837" s="7">
        <v>0.4223263888888889</v>
      </c>
      <c r="C5837">
        <v>200</v>
      </c>
      <c r="D5837">
        <v>0.01</v>
      </c>
      <c r="E5837">
        <v>0.2</v>
      </c>
      <c r="F5837" t="s">
        <v>10</v>
      </c>
      <c r="G5837" t="str">
        <f t="shared" si="183"/>
        <v>10:08</v>
      </c>
      <c r="H5837">
        <f t="shared" si="184"/>
        <v>631</v>
      </c>
    </row>
    <row r="5838" spans="1:8" x14ac:dyDescent="0.25">
      <c r="A5838" s="6">
        <v>45630</v>
      </c>
      <c r="B5838" s="7">
        <v>0.4223263888888889</v>
      </c>
      <c r="C5838">
        <v>200</v>
      </c>
      <c r="D5838">
        <v>0.01</v>
      </c>
      <c r="E5838">
        <v>0.2</v>
      </c>
      <c r="F5838" t="s">
        <v>10</v>
      </c>
      <c r="G5838" t="str">
        <f t="shared" si="183"/>
        <v>10:08</v>
      </c>
      <c r="H5838">
        <f t="shared" si="184"/>
        <v>631</v>
      </c>
    </row>
    <row r="5839" spans="1:8" x14ac:dyDescent="0.25">
      <c r="A5839" s="6">
        <v>45630</v>
      </c>
      <c r="B5839" s="7">
        <v>0.4223263888888889</v>
      </c>
      <c r="C5839">
        <v>200</v>
      </c>
      <c r="D5839">
        <v>0.01</v>
      </c>
      <c r="E5839">
        <v>0.2</v>
      </c>
      <c r="F5839" t="s">
        <v>10</v>
      </c>
      <c r="G5839" t="str">
        <f t="shared" si="183"/>
        <v>10:08</v>
      </c>
      <c r="H5839">
        <f t="shared" si="184"/>
        <v>631</v>
      </c>
    </row>
    <row r="5840" spans="1:8" x14ac:dyDescent="0.25">
      <c r="A5840" s="6">
        <v>45630</v>
      </c>
      <c r="B5840" s="7">
        <v>0.4223263888888889</v>
      </c>
      <c r="C5840">
        <v>200</v>
      </c>
      <c r="D5840">
        <v>0.01</v>
      </c>
      <c r="E5840">
        <v>0.2</v>
      </c>
      <c r="F5840" t="s">
        <v>10</v>
      </c>
      <c r="G5840" t="str">
        <f t="shared" si="183"/>
        <v>10:08</v>
      </c>
      <c r="H5840">
        <f t="shared" si="184"/>
        <v>631</v>
      </c>
    </row>
    <row r="5841" spans="1:8" x14ac:dyDescent="0.25">
      <c r="A5841" s="6">
        <v>45630</v>
      </c>
      <c r="B5841" s="7">
        <v>0.4223263888888889</v>
      </c>
      <c r="C5841">
        <v>200</v>
      </c>
      <c r="D5841">
        <v>0.01</v>
      </c>
      <c r="E5841">
        <v>0.2</v>
      </c>
      <c r="F5841" t="s">
        <v>10</v>
      </c>
      <c r="G5841" t="str">
        <f t="shared" si="183"/>
        <v>10:08</v>
      </c>
      <c r="H5841">
        <f t="shared" si="184"/>
        <v>631</v>
      </c>
    </row>
    <row r="5842" spans="1:8" x14ac:dyDescent="0.25">
      <c r="A5842" s="6">
        <v>45630</v>
      </c>
      <c r="B5842" s="7">
        <v>0.42233796296296294</v>
      </c>
      <c r="C5842">
        <v>200</v>
      </c>
      <c r="D5842">
        <v>0.01</v>
      </c>
      <c r="E5842">
        <v>0.2</v>
      </c>
      <c r="F5842" t="s">
        <v>10</v>
      </c>
      <c r="G5842" t="str">
        <f t="shared" si="183"/>
        <v>10:08</v>
      </c>
      <c r="H5842">
        <f t="shared" si="184"/>
        <v>631</v>
      </c>
    </row>
    <row r="5843" spans="1:8" x14ac:dyDescent="0.25">
      <c r="A5843" s="6">
        <v>45630</v>
      </c>
      <c r="B5843" s="7">
        <v>0.42233796296296294</v>
      </c>
      <c r="C5843">
        <v>200</v>
      </c>
      <c r="D5843">
        <v>0.01</v>
      </c>
      <c r="E5843">
        <v>0.2</v>
      </c>
      <c r="F5843" t="s">
        <v>10</v>
      </c>
      <c r="G5843" t="str">
        <f t="shared" si="183"/>
        <v>10:08</v>
      </c>
      <c r="H5843">
        <f t="shared" si="184"/>
        <v>631</v>
      </c>
    </row>
    <row r="5844" spans="1:8" x14ac:dyDescent="0.25">
      <c r="A5844" s="6">
        <v>45630</v>
      </c>
      <c r="B5844" s="7">
        <v>0.42233796296296294</v>
      </c>
      <c r="C5844">
        <v>200</v>
      </c>
      <c r="D5844">
        <v>0.01</v>
      </c>
      <c r="E5844">
        <v>0.2</v>
      </c>
      <c r="F5844" t="s">
        <v>10</v>
      </c>
      <c r="G5844" t="str">
        <f t="shared" si="183"/>
        <v>10:08</v>
      </c>
      <c r="H5844">
        <f t="shared" si="184"/>
        <v>631</v>
      </c>
    </row>
    <row r="5845" spans="1:8" x14ac:dyDescent="0.25">
      <c r="A5845" s="6">
        <v>45630</v>
      </c>
      <c r="B5845" s="7">
        <v>0.42233796296296294</v>
      </c>
      <c r="C5845">
        <v>200</v>
      </c>
      <c r="D5845">
        <v>0.01</v>
      </c>
      <c r="E5845">
        <v>0.2</v>
      </c>
      <c r="F5845" t="s">
        <v>10</v>
      </c>
      <c r="G5845" t="str">
        <f t="shared" si="183"/>
        <v>10:08</v>
      </c>
      <c r="H5845">
        <f t="shared" si="184"/>
        <v>631</v>
      </c>
    </row>
    <row r="5846" spans="1:8" x14ac:dyDescent="0.25">
      <c r="A5846" s="6">
        <v>45630</v>
      </c>
      <c r="B5846" s="7">
        <v>0.42233796296296294</v>
      </c>
      <c r="C5846">
        <v>200</v>
      </c>
      <c r="D5846">
        <v>0.01</v>
      </c>
      <c r="E5846">
        <v>0.2</v>
      </c>
      <c r="F5846" t="s">
        <v>10</v>
      </c>
      <c r="G5846" t="str">
        <f t="shared" si="183"/>
        <v>10:08</v>
      </c>
      <c r="H5846">
        <f t="shared" si="184"/>
        <v>631</v>
      </c>
    </row>
    <row r="5847" spans="1:8" x14ac:dyDescent="0.25">
      <c r="A5847" s="6">
        <v>45630</v>
      </c>
      <c r="B5847" s="7">
        <v>0.42233796296296294</v>
      </c>
      <c r="C5847">
        <v>200</v>
      </c>
      <c r="D5847">
        <v>0.01</v>
      </c>
      <c r="E5847">
        <v>0.2</v>
      </c>
      <c r="F5847" t="s">
        <v>10</v>
      </c>
      <c r="G5847" t="str">
        <f t="shared" si="183"/>
        <v>10:08</v>
      </c>
      <c r="H5847">
        <f t="shared" si="184"/>
        <v>631</v>
      </c>
    </row>
    <row r="5848" spans="1:8" x14ac:dyDescent="0.25">
      <c r="A5848" s="6">
        <v>45630</v>
      </c>
      <c r="B5848" s="7">
        <v>0.42233796296296294</v>
      </c>
      <c r="C5848">
        <v>200</v>
      </c>
      <c r="D5848">
        <v>0.01</v>
      </c>
      <c r="E5848">
        <v>0.2</v>
      </c>
      <c r="F5848" t="s">
        <v>10</v>
      </c>
      <c r="G5848" t="str">
        <f t="shared" si="183"/>
        <v>10:08</v>
      </c>
      <c r="H5848">
        <f t="shared" si="184"/>
        <v>631</v>
      </c>
    </row>
    <row r="5849" spans="1:8" x14ac:dyDescent="0.25">
      <c r="A5849" s="6">
        <v>45630</v>
      </c>
      <c r="B5849" s="7">
        <v>0.42233796296296294</v>
      </c>
      <c r="C5849">
        <v>200</v>
      </c>
      <c r="D5849">
        <v>0.01</v>
      </c>
      <c r="E5849">
        <v>0.2</v>
      </c>
      <c r="F5849" t="s">
        <v>10</v>
      </c>
      <c r="G5849" t="str">
        <f t="shared" si="183"/>
        <v>10:08</v>
      </c>
      <c r="H5849">
        <f t="shared" si="184"/>
        <v>631</v>
      </c>
    </row>
    <row r="5850" spans="1:8" x14ac:dyDescent="0.25">
      <c r="A5850" s="6">
        <v>45630</v>
      </c>
      <c r="B5850" s="7">
        <v>0.42233796296296294</v>
      </c>
      <c r="C5850">
        <v>200</v>
      </c>
      <c r="D5850">
        <v>0.01</v>
      </c>
      <c r="E5850">
        <v>0.2</v>
      </c>
      <c r="F5850" t="s">
        <v>10</v>
      </c>
      <c r="G5850" t="str">
        <f t="shared" si="183"/>
        <v>10:08</v>
      </c>
      <c r="H5850">
        <f t="shared" si="184"/>
        <v>631</v>
      </c>
    </row>
    <row r="5851" spans="1:8" x14ac:dyDescent="0.25">
      <c r="A5851" s="6">
        <v>45630</v>
      </c>
      <c r="B5851" s="7">
        <v>0.42233796296296294</v>
      </c>
      <c r="C5851">
        <v>200</v>
      </c>
      <c r="D5851">
        <v>0.01</v>
      </c>
      <c r="E5851">
        <v>0.2</v>
      </c>
      <c r="F5851" t="s">
        <v>10</v>
      </c>
      <c r="G5851" t="str">
        <f t="shared" si="183"/>
        <v>10:08</v>
      </c>
      <c r="H5851">
        <f t="shared" si="184"/>
        <v>631</v>
      </c>
    </row>
    <row r="5852" spans="1:8" x14ac:dyDescent="0.25">
      <c r="A5852" s="6">
        <v>45630</v>
      </c>
      <c r="B5852" s="7">
        <v>0.42233796296296294</v>
      </c>
      <c r="C5852">
        <v>200</v>
      </c>
      <c r="D5852">
        <v>0.01</v>
      </c>
      <c r="E5852">
        <v>0.2</v>
      </c>
      <c r="F5852" t="s">
        <v>10</v>
      </c>
      <c r="G5852" t="str">
        <f t="shared" si="183"/>
        <v>10:08</v>
      </c>
      <c r="H5852">
        <f t="shared" si="184"/>
        <v>631</v>
      </c>
    </row>
    <row r="5853" spans="1:8" x14ac:dyDescent="0.25">
      <c r="A5853" s="6">
        <v>45630</v>
      </c>
      <c r="B5853" s="7">
        <v>0.42234953703703704</v>
      </c>
      <c r="C5853">
        <v>200</v>
      </c>
      <c r="D5853">
        <v>0.01</v>
      </c>
      <c r="E5853">
        <v>0.2</v>
      </c>
      <c r="F5853" t="s">
        <v>10</v>
      </c>
      <c r="G5853" t="str">
        <f t="shared" si="183"/>
        <v>10:08</v>
      </c>
      <c r="H5853">
        <f t="shared" si="184"/>
        <v>631</v>
      </c>
    </row>
    <row r="5854" spans="1:8" x14ac:dyDescent="0.25">
      <c r="A5854" s="6">
        <v>45630</v>
      </c>
      <c r="B5854" s="7">
        <v>0.42234953703703704</v>
      </c>
      <c r="C5854">
        <v>200</v>
      </c>
      <c r="D5854">
        <v>0.01</v>
      </c>
      <c r="E5854">
        <v>0.2</v>
      </c>
      <c r="F5854" t="s">
        <v>10</v>
      </c>
      <c r="G5854" t="str">
        <f t="shared" si="183"/>
        <v>10:08</v>
      </c>
      <c r="H5854">
        <f t="shared" si="184"/>
        <v>631</v>
      </c>
    </row>
    <row r="5855" spans="1:8" x14ac:dyDescent="0.25">
      <c r="A5855" s="6">
        <v>45630</v>
      </c>
      <c r="B5855" s="7">
        <v>0.42234953703703704</v>
      </c>
      <c r="C5855">
        <v>200</v>
      </c>
      <c r="D5855">
        <v>0.01</v>
      </c>
      <c r="E5855">
        <v>0.2</v>
      </c>
      <c r="F5855" t="s">
        <v>10</v>
      </c>
      <c r="G5855" t="str">
        <f t="shared" si="183"/>
        <v>10:08</v>
      </c>
      <c r="H5855">
        <f t="shared" si="184"/>
        <v>631</v>
      </c>
    </row>
    <row r="5856" spans="1:8" x14ac:dyDescent="0.25">
      <c r="A5856" s="6">
        <v>45630</v>
      </c>
      <c r="B5856" s="7">
        <v>0.42234953703703704</v>
      </c>
      <c r="C5856">
        <v>200</v>
      </c>
      <c r="D5856">
        <v>0.01</v>
      </c>
      <c r="E5856">
        <v>0.2</v>
      </c>
      <c r="F5856" t="s">
        <v>10</v>
      </c>
      <c r="G5856" t="str">
        <f t="shared" si="183"/>
        <v>10:08</v>
      </c>
      <c r="H5856">
        <f t="shared" si="184"/>
        <v>631</v>
      </c>
    </row>
    <row r="5857" spans="1:8" x14ac:dyDescent="0.25">
      <c r="A5857" s="6">
        <v>45630</v>
      </c>
      <c r="B5857" s="7">
        <v>0.42234953703703704</v>
      </c>
      <c r="C5857">
        <v>200</v>
      </c>
      <c r="D5857">
        <v>0.01</v>
      </c>
      <c r="E5857">
        <v>0.2</v>
      </c>
      <c r="F5857" t="s">
        <v>10</v>
      </c>
      <c r="G5857" t="str">
        <f t="shared" si="183"/>
        <v>10:08</v>
      </c>
      <c r="H5857">
        <f t="shared" si="184"/>
        <v>631</v>
      </c>
    </row>
    <row r="5858" spans="1:8" x14ac:dyDescent="0.25">
      <c r="A5858" s="6">
        <v>45630</v>
      </c>
      <c r="B5858" s="7">
        <v>0.42234953703703704</v>
      </c>
      <c r="C5858">
        <v>200</v>
      </c>
      <c r="D5858">
        <v>0.01</v>
      </c>
      <c r="E5858">
        <v>0.2</v>
      </c>
      <c r="F5858" t="s">
        <v>10</v>
      </c>
      <c r="G5858" t="str">
        <f t="shared" si="183"/>
        <v>10:08</v>
      </c>
      <c r="H5858">
        <f t="shared" si="184"/>
        <v>631</v>
      </c>
    </row>
    <row r="5859" spans="1:8" x14ac:dyDescent="0.25">
      <c r="A5859" s="6">
        <v>45630</v>
      </c>
      <c r="B5859" s="7">
        <v>0.42234953703703704</v>
      </c>
      <c r="C5859">
        <v>200</v>
      </c>
      <c r="D5859">
        <v>0.01</v>
      </c>
      <c r="E5859">
        <v>0.2</v>
      </c>
      <c r="F5859" t="s">
        <v>10</v>
      </c>
      <c r="G5859" t="str">
        <f t="shared" si="183"/>
        <v>10:08</v>
      </c>
      <c r="H5859">
        <f t="shared" si="184"/>
        <v>631</v>
      </c>
    </row>
    <row r="5860" spans="1:8" x14ac:dyDescent="0.25">
      <c r="A5860" s="6">
        <v>45630</v>
      </c>
      <c r="B5860" s="7">
        <v>0.42234953703703704</v>
      </c>
      <c r="C5860">
        <v>200</v>
      </c>
      <c r="D5860">
        <v>0.01</v>
      </c>
      <c r="E5860">
        <v>0.2</v>
      </c>
      <c r="F5860" t="s">
        <v>10</v>
      </c>
      <c r="G5860" t="str">
        <f t="shared" si="183"/>
        <v>10:08</v>
      </c>
      <c r="H5860">
        <f t="shared" si="184"/>
        <v>631</v>
      </c>
    </row>
    <row r="5861" spans="1:8" x14ac:dyDescent="0.25">
      <c r="A5861" s="6">
        <v>45630</v>
      </c>
      <c r="B5861" s="7">
        <v>0.42234953703703704</v>
      </c>
      <c r="C5861">
        <v>200</v>
      </c>
      <c r="D5861">
        <v>0.01</v>
      </c>
      <c r="E5861">
        <v>0.2</v>
      </c>
      <c r="F5861" t="s">
        <v>10</v>
      </c>
      <c r="G5861" t="str">
        <f t="shared" si="183"/>
        <v>10:08</v>
      </c>
      <c r="H5861">
        <f t="shared" si="184"/>
        <v>631</v>
      </c>
    </row>
    <row r="5862" spans="1:8" x14ac:dyDescent="0.25">
      <c r="A5862" s="6">
        <v>45630</v>
      </c>
      <c r="B5862" s="7">
        <v>0.42236111111111113</v>
      </c>
      <c r="C5862">
        <v>200</v>
      </c>
      <c r="D5862">
        <v>0.01</v>
      </c>
      <c r="E5862">
        <v>0.2</v>
      </c>
      <c r="F5862" t="s">
        <v>10</v>
      </c>
      <c r="G5862" t="str">
        <f t="shared" si="183"/>
        <v>10:08</v>
      </c>
      <c r="H5862">
        <f t="shared" si="184"/>
        <v>631</v>
      </c>
    </row>
    <row r="5863" spans="1:8" x14ac:dyDescent="0.25">
      <c r="A5863" s="6">
        <v>45630</v>
      </c>
      <c r="B5863" s="7">
        <v>0.42236111111111113</v>
      </c>
      <c r="C5863">
        <v>200</v>
      </c>
      <c r="D5863">
        <v>0.01</v>
      </c>
      <c r="E5863">
        <v>0.2</v>
      </c>
      <c r="F5863" t="s">
        <v>10</v>
      </c>
      <c r="G5863" t="str">
        <f t="shared" si="183"/>
        <v>10:08</v>
      </c>
      <c r="H5863">
        <f t="shared" si="184"/>
        <v>631</v>
      </c>
    </row>
    <row r="5864" spans="1:8" x14ac:dyDescent="0.25">
      <c r="A5864" s="6">
        <v>45630</v>
      </c>
      <c r="B5864" s="7">
        <v>0.42236111111111113</v>
      </c>
      <c r="C5864">
        <v>200</v>
      </c>
      <c r="D5864">
        <v>0.01</v>
      </c>
      <c r="E5864">
        <v>0.2</v>
      </c>
      <c r="F5864" t="s">
        <v>10</v>
      </c>
      <c r="G5864" t="str">
        <f t="shared" si="183"/>
        <v>10:08</v>
      </c>
      <c r="H5864">
        <f t="shared" si="184"/>
        <v>631</v>
      </c>
    </row>
    <row r="5865" spans="1:8" x14ac:dyDescent="0.25">
      <c r="A5865" s="6">
        <v>45630</v>
      </c>
      <c r="B5865" s="7">
        <v>0.42236111111111113</v>
      </c>
      <c r="C5865">
        <v>200</v>
      </c>
      <c r="D5865">
        <v>0.01</v>
      </c>
      <c r="E5865">
        <v>0.2</v>
      </c>
      <c r="F5865" t="s">
        <v>10</v>
      </c>
      <c r="G5865" t="str">
        <f t="shared" si="183"/>
        <v>10:08</v>
      </c>
      <c r="H5865">
        <f t="shared" si="184"/>
        <v>631</v>
      </c>
    </row>
    <row r="5866" spans="1:8" x14ac:dyDescent="0.25">
      <c r="A5866" s="6">
        <v>45630</v>
      </c>
      <c r="B5866" s="7">
        <v>0.42236111111111113</v>
      </c>
      <c r="C5866">
        <v>200</v>
      </c>
      <c r="D5866">
        <v>0.01</v>
      </c>
      <c r="E5866">
        <v>0.2</v>
      </c>
      <c r="F5866" t="s">
        <v>10</v>
      </c>
      <c r="G5866" t="str">
        <f t="shared" si="183"/>
        <v>10:08</v>
      </c>
      <c r="H5866">
        <f t="shared" si="184"/>
        <v>631</v>
      </c>
    </row>
    <row r="5867" spans="1:8" x14ac:dyDescent="0.25">
      <c r="A5867" s="6">
        <v>45630</v>
      </c>
      <c r="B5867" s="7">
        <v>0.42236111111111113</v>
      </c>
      <c r="C5867">
        <v>200</v>
      </c>
      <c r="D5867">
        <v>0.01</v>
      </c>
      <c r="E5867">
        <v>0.2</v>
      </c>
      <c r="F5867" t="s">
        <v>10</v>
      </c>
      <c r="G5867" t="str">
        <f t="shared" si="183"/>
        <v>10:08</v>
      </c>
      <c r="H5867">
        <f t="shared" si="184"/>
        <v>631</v>
      </c>
    </row>
    <row r="5868" spans="1:8" x14ac:dyDescent="0.25">
      <c r="A5868" s="6">
        <v>45630</v>
      </c>
      <c r="B5868" s="7">
        <v>0.42236111111111113</v>
      </c>
      <c r="C5868">
        <v>200</v>
      </c>
      <c r="D5868">
        <v>0.01</v>
      </c>
      <c r="E5868">
        <v>0.2</v>
      </c>
      <c r="F5868" t="s">
        <v>10</v>
      </c>
      <c r="G5868" t="str">
        <f t="shared" si="183"/>
        <v>10:08</v>
      </c>
      <c r="H5868">
        <f t="shared" si="184"/>
        <v>631</v>
      </c>
    </row>
    <row r="5869" spans="1:8" x14ac:dyDescent="0.25">
      <c r="A5869" s="6">
        <v>45630</v>
      </c>
      <c r="B5869" s="7">
        <v>0.42236111111111113</v>
      </c>
      <c r="C5869">
        <v>200</v>
      </c>
      <c r="D5869">
        <v>0.01</v>
      </c>
      <c r="E5869">
        <v>0.2</v>
      </c>
      <c r="F5869" t="s">
        <v>10</v>
      </c>
      <c r="G5869" t="str">
        <f t="shared" si="183"/>
        <v>10:08</v>
      </c>
      <c r="H5869">
        <f t="shared" si="184"/>
        <v>631</v>
      </c>
    </row>
    <row r="5870" spans="1:8" x14ac:dyDescent="0.25">
      <c r="A5870" s="6">
        <v>45630</v>
      </c>
      <c r="B5870" s="7">
        <v>0.42236111111111113</v>
      </c>
      <c r="C5870">
        <v>200</v>
      </c>
      <c r="D5870">
        <v>0.01</v>
      </c>
      <c r="E5870">
        <v>0.2</v>
      </c>
      <c r="F5870" t="s">
        <v>10</v>
      </c>
      <c r="G5870" t="str">
        <f t="shared" si="183"/>
        <v>10:08</v>
      </c>
      <c r="H5870">
        <f t="shared" si="184"/>
        <v>631</v>
      </c>
    </row>
    <row r="5871" spans="1:8" x14ac:dyDescent="0.25">
      <c r="A5871" s="6">
        <v>45630</v>
      </c>
      <c r="B5871" s="7">
        <v>0.42236111111111113</v>
      </c>
      <c r="C5871">
        <v>200</v>
      </c>
      <c r="D5871">
        <v>0.01</v>
      </c>
      <c r="E5871">
        <v>0.2</v>
      </c>
      <c r="F5871" t="s">
        <v>10</v>
      </c>
      <c r="G5871" t="str">
        <f t="shared" si="183"/>
        <v>10:08</v>
      </c>
      <c r="H5871">
        <f t="shared" si="184"/>
        <v>631</v>
      </c>
    </row>
    <row r="5872" spans="1:8" x14ac:dyDescent="0.25">
      <c r="A5872" s="6">
        <v>45630</v>
      </c>
      <c r="B5872" s="7">
        <v>0.42237268518518517</v>
      </c>
      <c r="C5872">
        <v>200</v>
      </c>
      <c r="D5872">
        <v>0.01</v>
      </c>
      <c r="E5872">
        <v>0.2</v>
      </c>
      <c r="F5872" t="s">
        <v>10</v>
      </c>
      <c r="G5872" t="str">
        <f t="shared" si="183"/>
        <v>10:08</v>
      </c>
      <c r="H5872">
        <f t="shared" si="184"/>
        <v>631</v>
      </c>
    </row>
    <row r="5873" spans="1:8" x14ac:dyDescent="0.25">
      <c r="A5873" s="6">
        <v>45630</v>
      </c>
      <c r="B5873" s="7">
        <v>0.42237268518518517</v>
      </c>
      <c r="C5873">
        <v>200</v>
      </c>
      <c r="D5873">
        <v>0.01</v>
      </c>
      <c r="E5873">
        <v>0.2</v>
      </c>
      <c r="F5873" t="s">
        <v>10</v>
      </c>
      <c r="G5873" t="str">
        <f t="shared" si="183"/>
        <v>10:08</v>
      </c>
      <c r="H5873">
        <f t="shared" si="184"/>
        <v>631</v>
      </c>
    </row>
    <row r="5874" spans="1:8" x14ac:dyDescent="0.25">
      <c r="A5874" s="6">
        <v>45630</v>
      </c>
      <c r="B5874" s="7">
        <v>0.42237268518518517</v>
      </c>
      <c r="C5874">
        <v>200</v>
      </c>
      <c r="D5874">
        <v>0.01</v>
      </c>
      <c r="E5874">
        <v>0.2</v>
      </c>
      <c r="F5874" t="s">
        <v>10</v>
      </c>
      <c r="G5874" t="str">
        <f t="shared" si="183"/>
        <v>10:08</v>
      </c>
      <c r="H5874">
        <f t="shared" si="184"/>
        <v>631</v>
      </c>
    </row>
    <row r="5875" spans="1:8" x14ac:dyDescent="0.25">
      <c r="A5875" s="6">
        <v>45630</v>
      </c>
      <c r="B5875" s="7">
        <v>0.42237268518518517</v>
      </c>
      <c r="C5875">
        <v>200</v>
      </c>
      <c r="D5875">
        <v>0.01</v>
      </c>
      <c r="E5875">
        <v>0.2</v>
      </c>
      <c r="F5875" t="s">
        <v>10</v>
      </c>
      <c r="G5875" t="str">
        <f t="shared" si="183"/>
        <v>10:08</v>
      </c>
      <c r="H5875">
        <f t="shared" si="184"/>
        <v>631</v>
      </c>
    </row>
    <row r="5876" spans="1:8" x14ac:dyDescent="0.25">
      <c r="A5876" s="6">
        <v>45630</v>
      </c>
      <c r="B5876" s="7">
        <v>0.42237268518518517</v>
      </c>
      <c r="C5876">
        <v>200</v>
      </c>
      <c r="D5876">
        <v>0.01</v>
      </c>
      <c r="E5876">
        <v>0.2</v>
      </c>
      <c r="F5876" t="s">
        <v>10</v>
      </c>
      <c r="G5876" t="str">
        <f t="shared" si="183"/>
        <v>10:08</v>
      </c>
      <c r="H5876">
        <f t="shared" si="184"/>
        <v>631</v>
      </c>
    </row>
    <row r="5877" spans="1:8" x14ac:dyDescent="0.25">
      <c r="A5877" s="6">
        <v>45630</v>
      </c>
      <c r="B5877" s="7">
        <v>0.42237268518518517</v>
      </c>
      <c r="C5877">
        <v>200</v>
      </c>
      <c r="D5877">
        <v>0.01</v>
      </c>
      <c r="E5877">
        <v>0.2</v>
      </c>
      <c r="F5877" t="s">
        <v>10</v>
      </c>
      <c r="G5877" t="str">
        <f t="shared" si="183"/>
        <v>10:08</v>
      </c>
      <c r="H5877">
        <f t="shared" si="184"/>
        <v>631</v>
      </c>
    </row>
    <row r="5878" spans="1:8" x14ac:dyDescent="0.25">
      <c r="A5878" s="6">
        <v>45630</v>
      </c>
      <c r="B5878" s="7">
        <v>0.42237268518518517</v>
      </c>
      <c r="C5878">
        <v>200</v>
      </c>
      <c r="D5878">
        <v>0.01</v>
      </c>
      <c r="E5878">
        <v>0.2</v>
      </c>
      <c r="F5878" t="s">
        <v>10</v>
      </c>
      <c r="G5878" t="str">
        <f t="shared" si="183"/>
        <v>10:08</v>
      </c>
      <c r="H5878">
        <f t="shared" si="184"/>
        <v>631</v>
      </c>
    </row>
    <row r="5879" spans="1:8" x14ac:dyDescent="0.25">
      <c r="A5879" s="6">
        <v>45630</v>
      </c>
      <c r="B5879" s="7">
        <v>0.42237268518518517</v>
      </c>
      <c r="C5879">
        <v>200</v>
      </c>
      <c r="D5879">
        <v>0.01</v>
      </c>
      <c r="E5879">
        <v>0.2</v>
      </c>
      <c r="F5879" t="s">
        <v>10</v>
      </c>
      <c r="G5879" t="str">
        <f t="shared" si="183"/>
        <v>10:08</v>
      </c>
      <c r="H5879">
        <f t="shared" si="184"/>
        <v>631</v>
      </c>
    </row>
    <row r="5880" spans="1:8" x14ac:dyDescent="0.25">
      <c r="A5880" s="6">
        <v>45630</v>
      </c>
      <c r="B5880" s="7">
        <v>0.42237268518518517</v>
      </c>
      <c r="C5880">
        <v>200</v>
      </c>
      <c r="D5880">
        <v>0.01</v>
      </c>
      <c r="E5880">
        <v>0.2</v>
      </c>
      <c r="F5880" t="s">
        <v>10</v>
      </c>
      <c r="G5880" t="str">
        <f t="shared" si="183"/>
        <v>10:08</v>
      </c>
      <c r="H5880">
        <f t="shared" si="184"/>
        <v>631</v>
      </c>
    </row>
    <row r="5881" spans="1:8" x14ac:dyDescent="0.25">
      <c r="A5881" s="6">
        <v>45630</v>
      </c>
      <c r="B5881" s="7">
        <v>0.42237268518518517</v>
      </c>
      <c r="C5881">
        <v>200</v>
      </c>
      <c r="D5881">
        <v>0.01</v>
      </c>
      <c r="E5881">
        <v>0.2</v>
      </c>
      <c r="F5881" t="s">
        <v>10</v>
      </c>
      <c r="G5881" t="str">
        <f t="shared" si="183"/>
        <v>10:08</v>
      </c>
      <c r="H5881">
        <f t="shared" si="184"/>
        <v>631</v>
      </c>
    </row>
    <row r="5882" spans="1:8" x14ac:dyDescent="0.25">
      <c r="A5882" s="6">
        <v>45630</v>
      </c>
      <c r="B5882" s="7">
        <v>0.42237268518518517</v>
      </c>
      <c r="C5882">
        <v>200</v>
      </c>
      <c r="D5882">
        <v>0.01</v>
      </c>
      <c r="E5882">
        <v>0.2</v>
      </c>
      <c r="F5882" t="s">
        <v>10</v>
      </c>
      <c r="G5882" t="str">
        <f t="shared" si="183"/>
        <v>10:08</v>
      </c>
      <c r="H5882">
        <f t="shared" si="184"/>
        <v>631</v>
      </c>
    </row>
    <row r="5883" spans="1:8" x14ac:dyDescent="0.25">
      <c r="A5883" s="6">
        <v>45630</v>
      </c>
      <c r="B5883" s="7">
        <v>0.42238425925925926</v>
      </c>
      <c r="C5883">
        <v>200</v>
      </c>
      <c r="D5883">
        <v>0.01</v>
      </c>
      <c r="E5883">
        <v>0.2</v>
      </c>
      <c r="F5883" t="s">
        <v>10</v>
      </c>
      <c r="G5883" t="str">
        <f t="shared" si="183"/>
        <v>10:08</v>
      </c>
      <c r="H5883">
        <f t="shared" si="184"/>
        <v>631</v>
      </c>
    </row>
    <row r="5884" spans="1:8" x14ac:dyDescent="0.25">
      <c r="A5884" s="6">
        <v>45630</v>
      </c>
      <c r="B5884" s="7">
        <v>0.42238425925925926</v>
      </c>
      <c r="C5884">
        <v>200</v>
      </c>
      <c r="D5884">
        <v>0.01</v>
      </c>
      <c r="E5884">
        <v>0.2</v>
      </c>
      <c r="F5884" t="s">
        <v>10</v>
      </c>
      <c r="G5884" t="str">
        <f t="shared" si="183"/>
        <v>10:08</v>
      </c>
      <c r="H5884">
        <f t="shared" si="184"/>
        <v>631</v>
      </c>
    </row>
    <row r="5885" spans="1:8" x14ac:dyDescent="0.25">
      <c r="A5885" s="6">
        <v>45630</v>
      </c>
      <c r="B5885" s="7">
        <v>0.42238425925925926</v>
      </c>
      <c r="C5885">
        <v>200</v>
      </c>
      <c r="D5885">
        <v>0.01</v>
      </c>
      <c r="E5885">
        <v>0.2</v>
      </c>
      <c r="F5885" t="s">
        <v>10</v>
      </c>
      <c r="G5885" t="str">
        <f t="shared" si="183"/>
        <v>10:08</v>
      </c>
      <c r="H5885">
        <f t="shared" si="184"/>
        <v>631</v>
      </c>
    </row>
    <row r="5886" spans="1:8" x14ac:dyDescent="0.25">
      <c r="A5886" s="6">
        <v>45630</v>
      </c>
      <c r="B5886" s="7">
        <v>0.42238425925925926</v>
      </c>
      <c r="C5886">
        <v>200</v>
      </c>
      <c r="D5886">
        <v>0.01</v>
      </c>
      <c r="E5886">
        <v>0.2</v>
      </c>
      <c r="F5886" t="s">
        <v>10</v>
      </c>
      <c r="G5886" t="str">
        <f t="shared" si="183"/>
        <v>10:08</v>
      </c>
      <c r="H5886">
        <f t="shared" si="184"/>
        <v>631</v>
      </c>
    </row>
    <row r="5887" spans="1:8" x14ac:dyDescent="0.25">
      <c r="A5887" s="6">
        <v>45630</v>
      </c>
      <c r="B5887" s="7">
        <v>0.42238425925925926</v>
      </c>
      <c r="C5887">
        <v>200</v>
      </c>
      <c r="D5887">
        <v>0.01</v>
      </c>
      <c r="E5887">
        <v>0.2</v>
      </c>
      <c r="F5887" t="s">
        <v>10</v>
      </c>
      <c r="G5887" t="str">
        <f t="shared" si="183"/>
        <v>10:08</v>
      </c>
      <c r="H5887">
        <f t="shared" si="184"/>
        <v>631</v>
      </c>
    </row>
    <row r="5888" spans="1:8" x14ac:dyDescent="0.25">
      <c r="A5888" s="6">
        <v>45630</v>
      </c>
      <c r="B5888" s="7">
        <v>0.42238425925925926</v>
      </c>
      <c r="C5888">
        <v>200</v>
      </c>
      <c r="D5888">
        <v>0.01</v>
      </c>
      <c r="E5888">
        <v>0.2</v>
      </c>
      <c r="F5888" t="s">
        <v>10</v>
      </c>
      <c r="G5888" t="str">
        <f t="shared" si="183"/>
        <v>10:08</v>
      </c>
      <c r="H5888">
        <f t="shared" si="184"/>
        <v>631</v>
      </c>
    </row>
    <row r="5889" spans="1:8" x14ac:dyDescent="0.25">
      <c r="A5889" s="6">
        <v>45630</v>
      </c>
      <c r="B5889" s="7">
        <v>0.42238425925925926</v>
      </c>
      <c r="C5889">
        <v>200</v>
      </c>
      <c r="D5889">
        <v>0.01</v>
      </c>
      <c r="E5889">
        <v>0.2</v>
      </c>
      <c r="F5889" t="s">
        <v>10</v>
      </c>
      <c r="G5889" t="str">
        <f t="shared" si="183"/>
        <v>10:08</v>
      </c>
      <c r="H5889">
        <f t="shared" si="184"/>
        <v>631</v>
      </c>
    </row>
    <row r="5890" spans="1:8" x14ac:dyDescent="0.25">
      <c r="A5890" s="6">
        <v>45630</v>
      </c>
      <c r="B5890" s="7">
        <v>0.42238425925925926</v>
      </c>
      <c r="C5890">
        <v>200</v>
      </c>
      <c r="D5890">
        <v>0.01</v>
      </c>
      <c r="E5890">
        <v>0.2</v>
      </c>
      <c r="F5890" t="s">
        <v>10</v>
      </c>
      <c r="G5890" t="str">
        <f t="shared" si="183"/>
        <v>10:08</v>
      </c>
      <c r="H5890">
        <f t="shared" si="184"/>
        <v>631</v>
      </c>
    </row>
    <row r="5891" spans="1:8" x14ac:dyDescent="0.25">
      <c r="A5891" s="6">
        <v>45630</v>
      </c>
      <c r="B5891" s="7">
        <v>0.42238425925925926</v>
      </c>
      <c r="C5891">
        <v>200</v>
      </c>
      <c r="D5891">
        <v>0.01</v>
      </c>
      <c r="E5891">
        <v>0.2</v>
      </c>
      <c r="F5891" t="s">
        <v>10</v>
      </c>
      <c r="G5891" t="str">
        <f t="shared" ref="G5891:G5954" si="185">TEXT(B5891, "hh:mm")</f>
        <v>10:08</v>
      </c>
      <c r="H5891">
        <f t="shared" ref="H5891:H5954" si="186">COUNTIF(G:G, G5891)</f>
        <v>631</v>
      </c>
    </row>
    <row r="5892" spans="1:8" x14ac:dyDescent="0.25">
      <c r="A5892" s="6">
        <v>45630</v>
      </c>
      <c r="B5892" s="7">
        <v>0.42238425925925926</v>
      </c>
      <c r="C5892">
        <v>200</v>
      </c>
      <c r="D5892">
        <v>0.01</v>
      </c>
      <c r="E5892">
        <v>0.2</v>
      </c>
      <c r="F5892" t="s">
        <v>10</v>
      </c>
      <c r="G5892" t="str">
        <f t="shared" si="185"/>
        <v>10:08</v>
      </c>
      <c r="H5892">
        <f t="shared" si="186"/>
        <v>631</v>
      </c>
    </row>
    <row r="5893" spans="1:8" x14ac:dyDescent="0.25">
      <c r="A5893" s="6">
        <v>45630</v>
      </c>
      <c r="B5893" s="7">
        <v>0.42238425925925926</v>
      </c>
      <c r="C5893">
        <v>200</v>
      </c>
      <c r="D5893">
        <v>0.01</v>
      </c>
      <c r="E5893">
        <v>0.2</v>
      </c>
      <c r="F5893" t="s">
        <v>10</v>
      </c>
      <c r="G5893" t="str">
        <f t="shared" si="185"/>
        <v>10:08</v>
      </c>
      <c r="H5893">
        <f t="shared" si="186"/>
        <v>631</v>
      </c>
    </row>
    <row r="5894" spans="1:8" x14ac:dyDescent="0.25">
      <c r="A5894" s="6">
        <v>45630</v>
      </c>
      <c r="B5894" s="7">
        <v>0.42238425925925926</v>
      </c>
      <c r="C5894">
        <v>200</v>
      </c>
      <c r="D5894">
        <v>0.01</v>
      </c>
      <c r="E5894">
        <v>0.2</v>
      </c>
      <c r="F5894" t="s">
        <v>10</v>
      </c>
      <c r="G5894" t="str">
        <f t="shared" si="185"/>
        <v>10:08</v>
      </c>
      <c r="H5894">
        <f t="shared" si="186"/>
        <v>631</v>
      </c>
    </row>
    <row r="5895" spans="1:8" x14ac:dyDescent="0.25">
      <c r="A5895" s="6">
        <v>45630</v>
      </c>
      <c r="B5895" s="7">
        <v>0.42239583333333336</v>
      </c>
      <c r="C5895">
        <v>200</v>
      </c>
      <c r="D5895">
        <v>0.01</v>
      </c>
      <c r="E5895">
        <v>0.2</v>
      </c>
      <c r="F5895" t="s">
        <v>10</v>
      </c>
      <c r="G5895" t="str">
        <f t="shared" si="185"/>
        <v>10:08</v>
      </c>
      <c r="H5895">
        <f t="shared" si="186"/>
        <v>631</v>
      </c>
    </row>
    <row r="5896" spans="1:8" x14ac:dyDescent="0.25">
      <c r="A5896" s="6">
        <v>45630</v>
      </c>
      <c r="B5896" s="7">
        <v>0.42239583333333336</v>
      </c>
      <c r="C5896">
        <v>200</v>
      </c>
      <c r="D5896">
        <v>0.01</v>
      </c>
      <c r="E5896">
        <v>0.2</v>
      </c>
      <c r="F5896" t="s">
        <v>10</v>
      </c>
      <c r="G5896" t="str">
        <f t="shared" si="185"/>
        <v>10:08</v>
      </c>
      <c r="H5896">
        <f t="shared" si="186"/>
        <v>631</v>
      </c>
    </row>
    <row r="5897" spans="1:8" x14ac:dyDescent="0.25">
      <c r="A5897" s="6">
        <v>45630</v>
      </c>
      <c r="B5897" s="7">
        <v>0.42239583333333336</v>
      </c>
      <c r="C5897">
        <v>200</v>
      </c>
      <c r="D5897">
        <v>0.01</v>
      </c>
      <c r="E5897">
        <v>0.2</v>
      </c>
      <c r="F5897" t="s">
        <v>10</v>
      </c>
      <c r="G5897" t="str">
        <f t="shared" si="185"/>
        <v>10:08</v>
      </c>
      <c r="H5897">
        <f t="shared" si="186"/>
        <v>631</v>
      </c>
    </row>
    <row r="5898" spans="1:8" x14ac:dyDescent="0.25">
      <c r="A5898" s="6">
        <v>45630</v>
      </c>
      <c r="B5898" s="7">
        <v>0.42239583333333336</v>
      </c>
      <c r="C5898">
        <v>200</v>
      </c>
      <c r="D5898">
        <v>0.01</v>
      </c>
      <c r="E5898">
        <v>0.2</v>
      </c>
      <c r="F5898" t="s">
        <v>10</v>
      </c>
      <c r="G5898" t="str">
        <f t="shared" si="185"/>
        <v>10:08</v>
      </c>
      <c r="H5898">
        <f t="shared" si="186"/>
        <v>631</v>
      </c>
    </row>
    <row r="5899" spans="1:8" x14ac:dyDescent="0.25">
      <c r="A5899" s="6">
        <v>45630</v>
      </c>
      <c r="B5899" s="7">
        <v>0.42239583333333336</v>
      </c>
      <c r="C5899">
        <v>200</v>
      </c>
      <c r="D5899">
        <v>0.01</v>
      </c>
      <c r="E5899">
        <v>0.2</v>
      </c>
      <c r="F5899" t="s">
        <v>10</v>
      </c>
      <c r="G5899" t="str">
        <f t="shared" si="185"/>
        <v>10:08</v>
      </c>
      <c r="H5899">
        <f t="shared" si="186"/>
        <v>631</v>
      </c>
    </row>
    <row r="5900" spans="1:8" x14ac:dyDescent="0.25">
      <c r="A5900" s="6">
        <v>45630</v>
      </c>
      <c r="B5900" s="7">
        <v>0.42239583333333336</v>
      </c>
      <c r="C5900">
        <v>200</v>
      </c>
      <c r="D5900">
        <v>0.01</v>
      </c>
      <c r="E5900">
        <v>0.2</v>
      </c>
      <c r="F5900" t="s">
        <v>10</v>
      </c>
      <c r="G5900" t="str">
        <f t="shared" si="185"/>
        <v>10:08</v>
      </c>
      <c r="H5900">
        <f t="shared" si="186"/>
        <v>631</v>
      </c>
    </row>
    <row r="5901" spans="1:8" x14ac:dyDescent="0.25">
      <c r="A5901" s="6">
        <v>45630</v>
      </c>
      <c r="B5901" s="7">
        <v>0.42239583333333336</v>
      </c>
      <c r="C5901">
        <v>200</v>
      </c>
      <c r="D5901">
        <v>0.01</v>
      </c>
      <c r="E5901">
        <v>0.2</v>
      </c>
      <c r="F5901" t="s">
        <v>10</v>
      </c>
      <c r="G5901" t="str">
        <f t="shared" si="185"/>
        <v>10:08</v>
      </c>
      <c r="H5901">
        <f t="shared" si="186"/>
        <v>631</v>
      </c>
    </row>
    <row r="5902" spans="1:8" x14ac:dyDescent="0.25">
      <c r="A5902" s="6">
        <v>45630</v>
      </c>
      <c r="B5902" s="7">
        <v>0.42239583333333336</v>
      </c>
      <c r="C5902">
        <v>200</v>
      </c>
      <c r="D5902">
        <v>0.01</v>
      </c>
      <c r="E5902">
        <v>0.2</v>
      </c>
      <c r="F5902" t="s">
        <v>10</v>
      </c>
      <c r="G5902" t="str">
        <f t="shared" si="185"/>
        <v>10:08</v>
      </c>
      <c r="H5902">
        <f t="shared" si="186"/>
        <v>631</v>
      </c>
    </row>
    <row r="5903" spans="1:8" x14ac:dyDescent="0.25">
      <c r="A5903" s="6">
        <v>45630</v>
      </c>
      <c r="B5903" s="7">
        <v>0.42239583333333336</v>
      </c>
      <c r="C5903">
        <v>200</v>
      </c>
      <c r="D5903">
        <v>0.01</v>
      </c>
      <c r="E5903">
        <v>0.2</v>
      </c>
      <c r="F5903" t="s">
        <v>10</v>
      </c>
      <c r="G5903" t="str">
        <f t="shared" si="185"/>
        <v>10:08</v>
      </c>
      <c r="H5903">
        <f t="shared" si="186"/>
        <v>631</v>
      </c>
    </row>
    <row r="5904" spans="1:8" x14ac:dyDescent="0.25">
      <c r="A5904" s="6">
        <v>45630</v>
      </c>
      <c r="B5904" s="7">
        <v>0.4224074074074074</v>
      </c>
      <c r="C5904">
        <v>200</v>
      </c>
      <c r="D5904">
        <v>0.01</v>
      </c>
      <c r="E5904">
        <v>0.2</v>
      </c>
      <c r="F5904" t="s">
        <v>10</v>
      </c>
      <c r="G5904" t="str">
        <f t="shared" si="185"/>
        <v>10:08</v>
      </c>
      <c r="H5904">
        <f t="shared" si="186"/>
        <v>631</v>
      </c>
    </row>
    <row r="5905" spans="1:8" x14ac:dyDescent="0.25">
      <c r="A5905" s="6">
        <v>45630</v>
      </c>
      <c r="B5905" s="7">
        <v>0.4224074074074074</v>
      </c>
      <c r="C5905">
        <v>200</v>
      </c>
      <c r="D5905">
        <v>0.01</v>
      </c>
      <c r="E5905">
        <v>0.2</v>
      </c>
      <c r="F5905" t="s">
        <v>10</v>
      </c>
      <c r="G5905" t="str">
        <f t="shared" si="185"/>
        <v>10:08</v>
      </c>
      <c r="H5905">
        <f t="shared" si="186"/>
        <v>631</v>
      </c>
    </row>
    <row r="5906" spans="1:8" x14ac:dyDescent="0.25">
      <c r="A5906" s="6">
        <v>45630</v>
      </c>
      <c r="B5906" s="7">
        <v>0.4224074074074074</v>
      </c>
      <c r="C5906">
        <v>200</v>
      </c>
      <c r="D5906">
        <v>0.01</v>
      </c>
      <c r="E5906">
        <v>0.2</v>
      </c>
      <c r="F5906" t="s">
        <v>10</v>
      </c>
      <c r="G5906" t="str">
        <f t="shared" si="185"/>
        <v>10:08</v>
      </c>
      <c r="H5906">
        <f t="shared" si="186"/>
        <v>631</v>
      </c>
    </row>
    <row r="5907" spans="1:8" x14ac:dyDescent="0.25">
      <c r="A5907" s="6">
        <v>45630</v>
      </c>
      <c r="B5907" s="7">
        <v>0.4224074074074074</v>
      </c>
      <c r="C5907">
        <v>200</v>
      </c>
      <c r="D5907">
        <v>0.01</v>
      </c>
      <c r="E5907">
        <v>0.2</v>
      </c>
      <c r="F5907" t="s">
        <v>10</v>
      </c>
      <c r="G5907" t="str">
        <f t="shared" si="185"/>
        <v>10:08</v>
      </c>
      <c r="H5907">
        <f t="shared" si="186"/>
        <v>631</v>
      </c>
    </row>
    <row r="5908" spans="1:8" x14ac:dyDescent="0.25">
      <c r="A5908" s="6">
        <v>45630</v>
      </c>
      <c r="B5908" s="7">
        <v>0.4224074074074074</v>
      </c>
      <c r="C5908">
        <v>200</v>
      </c>
      <c r="D5908">
        <v>0.01</v>
      </c>
      <c r="E5908">
        <v>0.2</v>
      </c>
      <c r="F5908" t="s">
        <v>10</v>
      </c>
      <c r="G5908" t="str">
        <f t="shared" si="185"/>
        <v>10:08</v>
      </c>
      <c r="H5908">
        <f t="shared" si="186"/>
        <v>631</v>
      </c>
    </row>
    <row r="5909" spans="1:8" x14ac:dyDescent="0.25">
      <c r="A5909" s="6">
        <v>45630</v>
      </c>
      <c r="B5909" s="7">
        <v>0.4224074074074074</v>
      </c>
      <c r="C5909">
        <v>200</v>
      </c>
      <c r="D5909">
        <v>0.01</v>
      </c>
      <c r="E5909">
        <v>0.2</v>
      </c>
      <c r="F5909" t="s">
        <v>10</v>
      </c>
      <c r="G5909" t="str">
        <f t="shared" si="185"/>
        <v>10:08</v>
      </c>
      <c r="H5909">
        <f t="shared" si="186"/>
        <v>631</v>
      </c>
    </row>
    <row r="5910" spans="1:8" x14ac:dyDescent="0.25">
      <c r="A5910" s="6">
        <v>45630</v>
      </c>
      <c r="B5910" s="7">
        <v>0.4224074074074074</v>
      </c>
      <c r="C5910">
        <v>200</v>
      </c>
      <c r="D5910">
        <v>0.01</v>
      </c>
      <c r="E5910">
        <v>0.2</v>
      </c>
      <c r="F5910" t="s">
        <v>10</v>
      </c>
      <c r="G5910" t="str">
        <f t="shared" si="185"/>
        <v>10:08</v>
      </c>
      <c r="H5910">
        <f t="shared" si="186"/>
        <v>631</v>
      </c>
    </row>
    <row r="5911" spans="1:8" x14ac:dyDescent="0.25">
      <c r="A5911" s="6">
        <v>45630</v>
      </c>
      <c r="B5911" s="7">
        <v>0.4224074074074074</v>
      </c>
      <c r="C5911">
        <v>200</v>
      </c>
      <c r="D5911">
        <v>0.01</v>
      </c>
      <c r="E5911">
        <v>0.3</v>
      </c>
      <c r="F5911" t="s">
        <v>10</v>
      </c>
      <c r="G5911" t="str">
        <f t="shared" si="185"/>
        <v>10:08</v>
      </c>
      <c r="H5911">
        <f t="shared" si="186"/>
        <v>631</v>
      </c>
    </row>
    <row r="5912" spans="1:8" x14ac:dyDescent="0.25">
      <c r="A5912" s="6">
        <v>45630</v>
      </c>
      <c r="B5912" s="7">
        <v>0.4224074074074074</v>
      </c>
      <c r="C5912">
        <v>200</v>
      </c>
      <c r="D5912">
        <v>0.01</v>
      </c>
      <c r="E5912">
        <v>0.2</v>
      </c>
      <c r="F5912" t="s">
        <v>10</v>
      </c>
      <c r="G5912" t="str">
        <f t="shared" si="185"/>
        <v>10:08</v>
      </c>
      <c r="H5912">
        <f t="shared" si="186"/>
        <v>631</v>
      </c>
    </row>
    <row r="5913" spans="1:8" x14ac:dyDescent="0.25">
      <c r="A5913" s="6">
        <v>45630</v>
      </c>
      <c r="B5913" s="7">
        <v>0.4224074074074074</v>
      </c>
      <c r="C5913">
        <v>200</v>
      </c>
      <c r="D5913">
        <v>0.01</v>
      </c>
      <c r="E5913">
        <v>0.2</v>
      </c>
      <c r="F5913" t="s">
        <v>10</v>
      </c>
      <c r="G5913" t="str">
        <f t="shared" si="185"/>
        <v>10:08</v>
      </c>
      <c r="H5913">
        <f t="shared" si="186"/>
        <v>631</v>
      </c>
    </row>
    <row r="5914" spans="1:8" x14ac:dyDescent="0.25">
      <c r="A5914" s="6">
        <v>45630</v>
      </c>
      <c r="B5914" s="7">
        <v>0.4224074074074074</v>
      </c>
      <c r="C5914">
        <v>200</v>
      </c>
      <c r="D5914">
        <v>0.01</v>
      </c>
      <c r="E5914">
        <v>0.2</v>
      </c>
      <c r="F5914" t="s">
        <v>10</v>
      </c>
      <c r="G5914" t="str">
        <f t="shared" si="185"/>
        <v>10:08</v>
      </c>
      <c r="H5914">
        <f t="shared" si="186"/>
        <v>631</v>
      </c>
    </row>
    <row r="5915" spans="1:8" x14ac:dyDescent="0.25">
      <c r="A5915" s="6">
        <v>45630</v>
      </c>
      <c r="B5915" s="7">
        <v>0.42241898148148149</v>
      </c>
      <c r="C5915">
        <v>200</v>
      </c>
      <c r="D5915">
        <v>0.01</v>
      </c>
      <c r="E5915">
        <v>0.2</v>
      </c>
      <c r="F5915" t="s">
        <v>10</v>
      </c>
      <c r="G5915" t="str">
        <f t="shared" si="185"/>
        <v>10:08</v>
      </c>
      <c r="H5915">
        <f t="shared" si="186"/>
        <v>631</v>
      </c>
    </row>
    <row r="5916" spans="1:8" x14ac:dyDescent="0.25">
      <c r="A5916" s="6">
        <v>45630</v>
      </c>
      <c r="B5916" s="7">
        <v>0.42241898148148149</v>
      </c>
      <c r="C5916">
        <v>200</v>
      </c>
      <c r="D5916">
        <v>0.01</v>
      </c>
      <c r="E5916">
        <v>0.2</v>
      </c>
      <c r="F5916" t="s">
        <v>10</v>
      </c>
      <c r="G5916" t="str">
        <f t="shared" si="185"/>
        <v>10:08</v>
      </c>
      <c r="H5916">
        <f t="shared" si="186"/>
        <v>631</v>
      </c>
    </row>
    <row r="5917" spans="1:8" x14ac:dyDescent="0.25">
      <c r="A5917" s="6">
        <v>45630</v>
      </c>
      <c r="B5917" s="7">
        <v>0.42241898148148149</v>
      </c>
      <c r="C5917">
        <v>200</v>
      </c>
      <c r="D5917">
        <v>0.01</v>
      </c>
      <c r="E5917">
        <v>0.2</v>
      </c>
      <c r="F5917" t="s">
        <v>10</v>
      </c>
      <c r="G5917" t="str">
        <f t="shared" si="185"/>
        <v>10:08</v>
      </c>
      <c r="H5917">
        <f t="shared" si="186"/>
        <v>631</v>
      </c>
    </row>
    <row r="5918" spans="1:8" x14ac:dyDescent="0.25">
      <c r="A5918" s="6">
        <v>45630</v>
      </c>
      <c r="B5918" s="7">
        <v>0.42241898148148149</v>
      </c>
      <c r="C5918">
        <v>200</v>
      </c>
      <c r="D5918">
        <v>0.01</v>
      </c>
      <c r="E5918">
        <v>0.2</v>
      </c>
      <c r="F5918" t="s">
        <v>10</v>
      </c>
      <c r="G5918" t="str">
        <f t="shared" si="185"/>
        <v>10:08</v>
      </c>
      <c r="H5918">
        <f t="shared" si="186"/>
        <v>631</v>
      </c>
    </row>
    <row r="5919" spans="1:8" x14ac:dyDescent="0.25">
      <c r="A5919" s="6">
        <v>45630</v>
      </c>
      <c r="B5919" s="7">
        <v>0.42241898148148149</v>
      </c>
      <c r="C5919">
        <v>200</v>
      </c>
      <c r="D5919">
        <v>0.01</v>
      </c>
      <c r="E5919">
        <v>0.2</v>
      </c>
      <c r="F5919" t="s">
        <v>10</v>
      </c>
      <c r="G5919" t="str">
        <f t="shared" si="185"/>
        <v>10:08</v>
      </c>
      <c r="H5919">
        <f t="shared" si="186"/>
        <v>631</v>
      </c>
    </row>
    <row r="5920" spans="1:8" x14ac:dyDescent="0.25">
      <c r="A5920" s="6">
        <v>45630</v>
      </c>
      <c r="B5920" s="7">
        <v>0.42241898148148149</v>
      </c>
      <c r="C5920">
        <v>200</v>
      </c>
      <c r="D5920">
        <v>0.01</v>
      </c>
      <c r="E5920">
        <v>0.2</v>
      </c>
      <c r="F5920" t="s">
        <v>10</v>
      </c>
      <c r="G5920" t="str">
        <f t="shared" si="185"/>
        <v>10:08</v>
      </c>
      <c r="H5920">
        <f t="shared" si="186"/>
        <v>631</v>
      </c>
    </row>
    <row r="5921" spans="1:8" x14ac:dyDescent="0.25">
      <c r="A5921" s="6">
        <v>45630</v>
      </c>
      <c r="B5921" s="7">
        <v>0.42241898148148149</v>
      </c>
      <c r="C5921">
        <v>200</v>
      </c>
      <c r="D5921">
        <v>0.01</v>
      </c>
      <c r="E5921">
        <v>0.2</v>
      </c>
      <c r="F5921" t="s">
        <v>10</v>
      </c>
      <c r="G5921" t="str">
        <f t="shared" si="185"/>
        <v>10:08</v>
      </c>
      <c r="H5921">
        <f t="shared" si="186"/>
        <v>631</v>
      </c>
    </row>
    <row r="5922" spans="1:8" x14ac:dyDescent="0.25">
      <c r="A5922" s="6">
        <v>45630</v>
      </c>
      <c r="B5922" s="7">
        <v>0.42241898148148149</v>
      </c>
      <c r="C5922">
        <v>200</v>
      </c>
      <c r="D5922">
        <v>0.01</v>
      </c>
      <c r="E5922">
        <v>0.2</v>
      </c>
      <c r="F5922" t="s">
        <v>10</v>
      </c>
      <c r="G5922" t="str">
        <f t="shared" si="185"/>
        <v>10:08</v>
      </c>
      <c r="H5922">
        <f t="shared" si="186"/>
        <v>631</v>
      </c>
    </row>
    <row r="5923" spans="1:8" x14ac:dyDescent="0.25">
      <c r="A5923" s="6">
        <v>45630</v>
      </c>
      <c r="B5923" s="7">
        <v>0.42241898148148149</v>
      </c>
      <c r="C5923">
        <v>200</v>
      </c>
      <c r="D5923">
        <v>0.01</v>
      </c>
      <c r="E5923">
        <v>0.2</v>
      </c>
      <c r="F5923" t="s">
        <v>10</v>
      </c>
      <c r="G5923" t="str">
        <f t="shared" si="185"/>
        <v>10:08</v>
      </c>
      <c r="H5923">
        <f t="shared" si="186"/>
        <v>631</v>
      </c>
    </row>
    <row r="5924" spans="1:8" x14ac:dyDescent="0.25">
      <c r="A5924" s="6">
        <v>45630</v>
      </c>
      <c r="B5924" s="7">
        <v>0.42241898148148149</v>
      </c>
      <c r="C5924">
        <v>200</v>
      </c>
      <c r="D5924">
        <v>0.01</v>
      </c>
      <c r="E5924">
        <v>0.2</v>
      </c>
      <c r="F5924" t="s">
        <v>10</v>
      </c>
      <c r="G5924" t="str">
        <f t="shared" si="185"/>
        <v>10:08</v>
      </c>
      <c r="H5924">
        <f t="shared" si="186"/>
        <v>631</v>
      </c>
    </row>
    <row r="5925" spans="1:8" x14ac:dyDescent="0.25">
      <c r="A5925" s="6">
        <v>45630</v>
      </c>
      <c r="B5925" s="7">
        <v>0.42241898148148149</v>
      </c>
      <c r="C5925">
        <v>200</v>
      </c>
      <c r="D5925">
        <v>0.01</v>
      </c>
      <c r="E5925">
        <v>0.2</v>
      </c>
      <c r="F5925" t="s">
        <v>10</v>
      </c>
      <c r="G5925" t="str">
        <f t="shared" si="185"/>
        <v>10:08</v>
      </c>
      <c r="H5925">
        <f t="shared" si="186"/>
        <v>631</v>
      </c>
    </row>
    <row r="5926" spans="1:8" x14ac:dyDescent="0.25">
      <c r="A5926" s="6">
        <v>45630</v>
      </c>
      <c r="B5926" s="7">
        <v>0.42241898148148149</v>
      </c>
      <c r="C5926">
        <v>200</v>
      </c>
      <c r="D5926">
        <v>0.01</v>
      </c>
      <c r="E5926">
        <v>0.2</v>
      </c>
      <c r="F5926" t="s">
        <v>10</v>
      </c>
      <c r="G5926" t="str">
        <f t="shared" si="185"/>
        <v>10:08</v>
      </c>
      <c r="H5926">
        <f t="shared" si="186"/>
        <v>631</v>
      </c>
    </row>
    <row r="5927" spans="1:8" x14ac:dyDescent="0.25">
      <c r="A5927" s="6">
        <v>45630</v>
      </c>
      <c r="B5927" s="7">
        <v>0.42243055555555553</v>
      </c>
      <c r="C5927">
        <v>200</v>
      </c>
      <c r="D5927">
        <v>0.01</v>
      </c>
      <c r="E5927">
        <v>0.2</v>
      </c>
      <c r="F5927" t="s">
        <v>10</v>
      </c>
      <c r="G5927" t="str">
        <f t="shared" si="185"/>
        <v>10:08</v>
      </c>
      <c r="H5927">
        <f t="shared" si="186"/>
        <v>631</v>
      </c>
    </row>
    <row r="5928" spans="1:8" x14ac:dyDescent="0.25">
      <c r="A5928" s="6">
        <v>45630</v>
      </c>
      <c r="B5928" s="7">
        <v>0.42243055555555553</v>
      </c>
      <c r="C5928">
        <v>200</v>
      </c>
      <c r="D5928">
        <v>0.01</v>
      </c>
      <c r="E5928">
        <v>0.2</v>
      </c>
      <c r="F5928" t="s">
        <v>10</v>
      </c>
      <c r="G5928" t="str">
        <f t="shared" si="185"/>
        <v>10:08</v>
      </c>
      <c r="H5928">
        <f t="shared" si="186"/>
        <v>631</v>
      </c>
    </row>
    <row r="5929" spans="1:8" x14ac:dyDescent="0.25">
      <c r="A5929" s="6">
        <v>45630</v>
      </c>
      <c r="B5929" s="7">
        <v>0.42243055555555553</v>
      </c>
      <c r="C5929">
        <v>200</v>
      </c>
      <c r="D5929">
        <v>0.01</v>
      </c>
      <c r="E5929">
        <v>0.2</v>
      </c>
      <c r="F5929" t="s">
        <v>10</v>
      </c>
      <c r="G5929" t="str">
        <f t="shared" si="185"/>
        <v>10:08</v>
      </c>
      <c r="H5929">
        <f t="shared" si="186"/>
        <v>631</v>
      </c>
    </row>
    <row r="5930" spans="1:8" x14ac:dyDescent="0.25">
      <c r="A5930" s="6">
        <v>45630</v>
      </c>
      <c r="B5930" s="7">
        <v>0.42243055555555553</v>
      </c>
      <c r="C5930">
        <v>200</v>
      </c>
      <c r="D5930">
        <v>0.01</v>
      </c>
      <c r="E5930">
        <v>0.2</v>
      </c>
      <c r="F5930" t="s">
        <v>10</v>
      </c>
      <c r="G5930" t="str">
        <f t="shared" si="185"/>
        <v>10:08</v>
      </c>
      <c r="H5930">
        <f t="shared" si="186"/>
        <v>631</v>
      </c>
    </row>
    <row r="5931" spans="1:8" x14ac:dyDescent="0.25">
      <c r="A5931" s="6">
        <v>45630</v>
      </c>
      <c r="B5931" s="7">
        <v>0.42243055555555553</v>
      </c>
      <c r="C5931">
        <v>200</v>
      </c>
      <c r="D5931">
        <v>0.01</v>
      </c>
      <c r="E5931">
        <v>0.2</v>
      </c>
      <c r="F5931" t="s">
        <v>10</v>
      </c>
      <c r="G5931" t="str">
        <f t="shared" si="185"/>
        <v>10:08</v>
      </c>
      <c r="H5931">
        <f t="shared" si="186"/>
        <v>631</v>
      </c>
    </row>
    <row r="5932" spans="1:8" x14ac:dyDescent="0.25">
      <c r="A5932" s="6">
        <v>45630</v>
      </c>
      <c r="B5932" s="7">
        <v>0.42243055555555553</v>
      </c>
      <c r="C5932">
        <v>200</v>
      </c>
      <c r="D5932">
        <v>0.01</v>
      </c>
      <c r="E5932">
        <v>0.2</v>
      </c>
      <c r="F5932" t="s">
        <v>10</v>
      </c>
      <c r="G5932" t="str">
        <f t="shared" si="185"/>
        <v>10:08</v>
      </c>
      <c r="H5932">
        <f t="shared" si="186"/>
        <v>631</v>
      </c>
    </row>
    <row r="5933" spans="1:8" x14ac:dyDescent="0.25">
      <c r="A5933" s="6">
        <v>45630</v>
      </c>
      <c r="B5933" s="7">
        <v>0.42243055555555553</v>
      </c>
      <c r="C5933">
        <v>200</v>
      </c>
      <c r="D5933">
        <v>0.01</v>
      </c>
      <c r="E5933">
        <v>0.2</v>
      </c>
      <c r="F5933" t="s">
        <v>10</v>
      </c>
      <c r="G5933" t="str">
        <f t="shared" si="185"/>
        <v>10:08</v>
      </c>
      <c r="H5933">
        <f t="shared" si="186"/>
        <v>631</v>
      </c>
    </row>
    <row r="5934" spans="1:8" x14ac:dyDescent="0.25">
      <c r="A5934" s="6">
        <v>45630</v>
      </c>
      <c r="B5934" s="7">
        <v>0.42243055555555553</v>
      </c>
      <c r="C5934">
        <v>200</v>
      </c>
      <c r="D5934">
        <v>0.01</v>
      </c>
      <c r="E5934">
        <v>0.2</v>
      </c>
      <c r="F5934" t="s">
        <v>10</v>
      </c>
      <c r="G5934" t="str">
        <f t="shared" si="185"/>
        <v>10:08</v>
      </c>
      <c r="H5934">
        <f t="shared" si="186"/>
        <v>631</v>
      </c>
    </row>
    <row r="5935" spans="1:8" x14ac:dyDescent="0.25">
      <c r="A5935" s="6">
        <v>45630</v>
      </c>
      <c r="B5935" s="7">
        <v>0.42243055555555553</v>
      </c>
      <c r="C5935">
        <v>200</v>
      </c>
      <c r="D5935">
        <v>0.01</v>
      </c>
      <c r="E5935">
        <v>0.2</v>
      </c>
      <c r="F5935" t="s">
        <v>10</v>
      </c>
      <c r="G5935" t="str">
        <f t="shared" si="185"/>
        <v>10:08</v>
      </c>
      <c r="H5935">
        <f t="shared" si="186"/>
        <v>631</v>
      </c>
    </row>
    <row r="5936" spans="1:8" x14ac:dyDescent="0.25">
      <c r="A5936" s="6">
        <v>45630</v>
      </c>
      <c r="B5936" s="7">
        <v>0.42243055555555553</v>
      </c>
      <c r="C5936">
        <v>200</v>
      </c>
      <c r="D5936">
        <v>0.01</v>
      </c>
      <c r="E5936">
        <v>0.2</v>
      </c>
      <c r="F5936" t="s">
        <v>10</v>
      </c>
      <c r="G5936" t="str">
        <f t="shared" si="185"/>
        <v>10:08</v>
      </c>
      <c r="H5936">
        <f t="shared" si="186"/>
        <v>631</v>
      </c>
    </row>
    <row r="5937" spans="1:8" x14ac:dyDescent="0.25">
      <c r="A5937" s="6">
        <v>45630</v>
      </c>
      <c r="B5937" s="7">
        <v>0.42244212962962963</v>
      </c>
      <c r="C5937">
        <v>200</v>
      </c>
      <c r="D5937">
        <v>0.01</v>
      </c>
      <c r="E5937">
        <v>0.2</v>
      </c>
      <c r="F5937" t="s">
        <v>10</v>
      </c>
      <c r="G5937" t="str">
        <f t="shared" si="185"/>
        <v>10:08</v>
      </c>
      <c r="H5937">
        <f t="shared" si="186"/>
        <v>631</v>
      </c>
    </row>
    <row r="5938" spans="1:8" x14ac:dyDescent="0.25">
      <c r="A5938" s="6">
        <v>45630</v>
      </c>
      <c r="B5938" s="7">
        <v>0.42244212962962963</v>
      </c>
      <c r="C5938">
        <v>200</v>
      </c>
      <c r="D5938">
        <v>0.01</v>
      </c>
      <c r="E5938">
        <v>0.2</v>
      </c>
      <c r="F5938" t="s">
        <v>10</v>
      </c>
      <c r="G5938" t="str">
        <f t="shared" si="185"/>
        <v>10:08</v>
      </c>
      <c r="H5938">
        <f t="shared" si="186"/>
        <v>631</v>
      </c>
    </row>
    <row r="5939" spans="1:8" x14ac:dyDescent="0.25">
      <c r="A5939" s="6">
        <v>45630</v>
      </c>
      <c r="B5939" s="7">
        <v>0.42244212962962963</v>
      </c>
      <c r="C5939">
        <v>200</v>
      </c>
      <c r="D5939">
        <v>0.01</v>
      </c>
      <c r="E5939">
        <v>0.2</v>
      </c>
      <c r="F5939" t="s">
        <v>10</v>
      </c>
      <c r="G5939" t="str">
        <f t="shared" si="185"/>
        <v>10:08</v>
      </c>
      <c r="H5939">
        <f t="shared" si="186"/>
        <v>631</v>
      </c>
    </row>
    <row r="5940" spans="1:8" x14ac:dyDescent="0.25">
      <c r="A5940" s="6">
        <v>45630</v>
      </c>
      <c r="B5940" s="7">
        <v>0.42244212962962963</v>
      </c>
      <c r="C5940">
        <v>200</v>
      </c>
      <c r="D5940">
        <v>0.01</v>
      </c>
      <c r="E5940">
        <v>0.2</v>
      </c>
      <c r="F5940" t="s">
        <v>10</v>
      </c>
      <c r="G5940" t="str">
        <f t="shared" si="185"/>
        <v>10:08</v>
      </c>
      <c r="H5940">
        <f t="shared" si="186"/>
        <v>631</v>
      </c>
    </row>
    <row r="5941" spans="1:8" x14ac:dyDescent="0.25">
      <c r="A5941" s="6">
        <v>45630</v>
      </c>
      <c r="B5941" s="7">
        <v>0.42244212962962963</v>
      </c>
      <c r="C5941">
        <v>200</v>
      </c>
      <c r="D5941">
        <v>0.01</v>
      </c>
      <c r="E5941">
        <v>0.2</v>
      </c>
      <c r="F5941" t="s">
        <v>10</v>
      </c>
      <c r="G5941" t="str">
        <f t="shared" si="185"/>
        <v>10:08</v>
      </c>
      <c r="H5941">
        <f t="shared" si="186"/>
        <v>631</v>
      </c>
    </row>
    <row r="5942" spans="1:8" x14ac:dyDescent="0.25">
      <c r="A5942" s="6">
        <v>45630</v>
      </c>
      <c r="B5942" s="7">
        <v>0.42244212962962963</v>
      </c>
      <c r="C5942">
        <v>200</v>
      </c>
      <c r="D5942">
        <v>0.01</v>
      </c>
      <c r="E5942">
        <v>0.2</v>
      </c>
      <c r="F5942" t="s">
        <v>10</v>
      </c>
      <c r="G5942" t="str">
        <f t="shared" si="185"/>
        <v>10:08</v>
      </c>
      <c r="H5942">
        <f t="shared" si="186"/>
        <v>631</v>
      </c>
    </row>
    <row r="5943" spans="1:8" x14ac:dyDescent="0.25">
      <c r="A5943" s="6">
        <v>45630</v>
      </c>
      <c r="B5943" s="7">
        <v>0.42244212962962963</v>
      </c>
      <c r="C5943">
        <v>200</v>
      </c>
      <c r="D5943">
        <v>0.01</v>
      </c>
      <c r="E5943">
        <v>0.2</v>
      </c>
      <c r="F5943" t="s">
        <v>10</v>
      </c>
      <c r="G5943" t="str">
        <f t="shared" si="185"/>
        <v>10:08</v>
      </c>
      <c r="H5943">
        <f t="shared" si="186"/>
        <v>631</v>
      </c>
    </row>
    <row r="5944" spans="1:8" x14ac:dyDescent="0.25">
      <c r="A5944" s="6">
        <v>45630</v>
      </c>
      <c r="B5944" s="7">
        <v>0.42244212962962963</v>
      </c>
      <c r="C5944">
        <v>200</v>
      </c>
      <c r="D5944">
        <v>0.01</v>
      </c>
      <c r="E5944">
        <v>0.2</v>
      </c>
      <c r="F5944" t="s">
        <v>10</v>
      </c>
      <c r="G5944" t="str">
        <f t="shared" si="185"/>
        <v>10:08</v>
      </c>
      <c r="H5944">
        <f t="shared" si="186"/>
        <v>631</v>
      </c>
    </row>
    <row r="5945" spans="1:8" x14ac:dyDescent="0.25">
      <c r="A5945" s="6">
        <v>45630</v>
      </c>
      <c r="B5945" s="7">
        <v>0.42244212962962963</v>
      </c>
      <c r="C5945">
        <v>200</v>
      </c>
      <c r="D5945">
        <v>0.01</v>
      </c>
      <c r="E5945">
        <v>0.2</v>
      </c>
      <c r="F5945" t="s">
        <v>10</v>
      </c>
      <c r="G5945" t="str">
        <f t="shared" si="185"/>
        <v>10:08</v>
      </c>
      <c r="H5945">
        <f t="shared" si="186"/>
        <v>631</v>
      </c>
    </row>
    <row r="5946" spans="1:8" x14ac:dyDescent="0.25">
      <c r="A5946" s="6">
        <v>45630</v>
      </c>
      <c r="B5946" s="7">
        <v>0.42245370370370372</v>
      </c>
      <c r="C5946">
        <v>200</v>
      </c>
      <c r="D5946">
        <v>0.01</v>
      </c>
      <c r="E5946">
        <v>0.3</v>
      </c>
      <c r="F5946" t="s">
        <v>10</v>
      </c>
      <c r="G5946" t="str">
        <f t="shared" si="185"/>
        <v>10:08</v>
      </c>
      <c r="H5946">
        <f t="shared" si="186"/>
        <v>631</v>
      </c>
    </row>
    <row r="5947" spans="1:8" x14ac:dyDescent="0.25">
      <c r="A5947" s="6">
        <v>45630</v>
      </c>
      <c r="B5947" s="7">
        <v>0.42245370370370372</v>
      </c>
      <c r="C5947">
        <v>200</v>
      </c>
      <c r="D5947">
        <v>0.01</v>
      </c>
      <c r="E5947">
        <v>0.2</v>
      </c>
      <c r="F5947" t="s">
        <v>10</v>
      </c>
      <c r="G5947" t="str">
        <f t="shared" si="185"/>
        <v>10:08</v>
      </c>
      <c r="H5947">
        <f t="shared" si="186"/>
        <v>631</v>
      </c>
    </row>
    <row r="5948" spans="1:8" x14ac:dyDescent="0.25">
      <c r="A5948" s="6">
        <v>45630</v>
      </c>
      <c r="B5948" s="7">
        <v>0.42245370370370372</v>
      </c>
      <c r="C5948">
        <v>200</v>
      </c>
      <c r="D5948">
        <v>0.01</v>
      </c>
      <c r="E5948">
        <v>0.2</v>
      </c>
      <c r="F5948" t="s">
        <v>10</v>
      </c>
      <c r="G5948" t="str">
        <f t="shared" si="185"/>
        <v>10:08</v>
      </c>
      <c r="H5948">
        <f t="shared" si="186"/>
        <v>631</v>
      </c>
    </row>
    <row r="5949" spans="1:8" x14ac:dyDescent="0.25">
      <c r="A5949" s="6">
        <v>45630</v>
      </c>
      <c r="B5949" s="7">
        <v>0.42245370370370372</v>
      </c>
      <c r="C5949">
        <v>200</v>
      </c>
      <c r="D5949">
        <v>0.01</v>
      </c>
      <c r="E5949">
        <v>0.3</v>
      </c>
      <c r="F5949" t="s">
        <v>10</v>
      </c>
      <c r="G5949" t="str">
        <f t="shared" si="185"/>
        <v>10:08</v>
      </c>
      <c r="H5949">
        <f t="shared" si="186"/>
        <v>631</v>
      </c>
    </row>
    <row r="5950" spans="1:8" x14ac:dyDescent="0.25">
      <c r="A5950" s="6">
        <v>45630</v>
      </c>
      <c r="B5950" s="7">
        <v>0.42245370370370372</v>
      </c>
      <c r="C5950">
        <v>200</v>
      </c>
      <c r="D5950">
        <v>0.01</v>
      </c>
      <c r="E5950">
        <v>0.2</v>
      </c>
      <c r="F5950" t="s">
        <v>10</v>
      </c>
      <c r="G5950" t="str">
        <f t="shared" si="185"/>
        <v>10:08</v>
      </c>
      <c r="H5950">
        <f t="shared" si="186"/>
        <v>631</v>
      </c>
    </row>
    <row r="5951" spans="1:8" x14ac:dyDescent="0.25">
      <c r="A5951" s="6">
        <v>45630</v>
      </c>
      <c r="B5951" s="7">
        <v>0.42245370370370372</v>
      </c>
      <c r="C5951">
        <v>200</v>
      </c>
      <c r="D5951">
        <v>0.01</v>
      </c>
      <c r="E5951">
        <v>0.2</v>
      </c>
      <c r="F5951" t="s">
        <v>10</v>
      </c>
      <c r="G5951" t="str">
        <f t="shared" si="185"/>
        <v>10:08</v>
      </c>
      <c r="H5951">
        <f t="shared" si="186"/>
        <v>631</v>
      </c>
    </row>
    <row r="5952" spans="1:8" x14ac:dyDescent="0.25">
      <c r="A5952" s="6">
        <v>45630</v>
      </c>
      <c r="B5952" s="7">
        <v>0.42245370370370372</v>
      </c>
      <c r="C5952">
        <v>200</v>
      </c>
      <c r="D5952">
        <v>0.01</v>
      </c>
      <c r="E5952">
        <v>0.2</v>
      </c>
      <c r="F5952" t="s">
        <v>10</v>
      </c>
      <c r="G5952" t="str">
        <f t="shared" si="185"/>
        <v>10:08</v>
      </c>
      <c r="H5952">
        <f t="shared" si="186"/>
        <v>631</v>
      </c>
    </row>
    <row r="5953" spans="1:8" x14ac:dyDescent="0.25">
      <c r="A5953" s="6">
        <v>45630</v>
      </c>
      <c r="B5953" s="7">
        <v>0.42245370370370372</v>
      </c>
      <c r="C5953">
        <v>200</v>
      </c>
      <c r="D5953">
        <v>0.01</v>
      </c>
      <c r="E5953">
        <v>0.2</v>
      </c>
      <c r="F5953" t="s">
        <v>10</v>
      </c>
      <c r="G5953" t="str">
        <f t="shared" si="185"/>
        <v>10:08</v>
      </c>
      <c r="H5953">
        <f t="shared" si="186"/>
        <v>631</v>
      </c>
    </row>
    <row r="5954" spans="1:8" x14ac:dyDescent="0.25">
      <c r="A5954" s="6">
        <v>45630</v>
      </c>
      <c r="B5954" s="7">
        <v>0.42245370370370372</v>
      </c>
      <c r="C5954">
        <v>200</v>
      </c>
      <c r="D5954">
        <v>0.01</v>
      </c>
      <c r="E5954">
        <v>0.2</v>
      </c>
      <c r="F5954" t="s">
        <v>10</v>
      </c>
      <c r="G5954" t="str">
        <f t="shared" si="185"/>
        <v>10:08</v>
      </c>
      <c r="H5954">
        <f t="shared" si="186"/>
        <v>631</v>
      </c>
    </row>
    <row r="5955" spans="1:8" x14ac:dyDescent="0.25">
      <c r="A5955" s="6">
        <v>45630</v>
      </c>
      <c r="B5955" s="7">
        <v>0.42245370370370372</v>
      </c>
      <c r="C5955">
        <v>200</v>
      </c>
      <c r="D5955">
        <v>0.01</v>
      </c>
      <c r="E5955">
        <v>0.2</v>
      </c>
      <c r="F5955" t="s">
        <v>10</v>
      </c>
      <c r="G5955" t="str">
        <f t="shared" ref="G5955:G6018" si="187">TEXT(B5955, "hh:mm")</f>
        <v>10:08</v>
      </c>
      <c r="H5955">
        <f t="shared" ref="H5955:H6018" si="188">COUNTIF(G:G, G5955)</f>
        <v>631</v>
      </c>
    </row>
    <row r="5956" spans="1:8" x14ac:dyDescent="0.25">
      <c r="A5956" s="6">
        <v>45630</v>
      </c>
      <c r="B5956" s="7">
        <v>0.42246527777777776</v>
      </c>
      <c r="C5956">
        <v>200</v>
      </c>
      <c r="D5956">
        <v>0.01</v>
      </c>
      <c r="E5956">
        <v>0.2</v>
      </c>
      <c r="F5956" t="s">
        <v>10</v>
      </c>
      <c r="G5956" t="str">
        <f t="shared" si="187"/>
        <v>10:08</v>
      </c>
      <c r="H5956">
        <f t="shared" si="188"/>
        <v>631</v>
      </c>
    </row>
    <row r="5957" spans="1:8" x14ac:dyDescent="0.25">
      <c r="A5957" s="6">
        <v>45630</v>
      </c>
      <c r="B5957" s="7">
        <v>0.42246527777777776</v>
      </c>
      <c r="C5957">
        <v>200</v>
      </c>
      <c r="D5957">
        <v>0.01</v>
      </c>
      <c r="E5957">
        <v>0.2</v>
      </c>
      <c r="F5957" t="s">
        <v>10</v>
      </c>
      <c r="G5957" t="str">
        <f t="shared" si="187"/>
        <v>10:08</v>
      </c>
      <c r="H5957">
        <f t="shared" si="188"/>
        <v>631</v>
      </c>
    </row>
    <row r="5958" spans="1:8" x14ac:dyDescent="0.25">
      <c r="A5958" s="6">
        <v>45630</v>
      </c>
      <c r="B5958" s="7">
        <v>0.42246527777777776</v>
      </c>
      <c r="C5958">
        <v>200</v>
      </c>
      <c r="D5958">
        <v>0.01</v>
      </c>
      <c r="E5958">
        <v>0.2</v>
      </c>
      <c r="F5958" t="s">
        <v>10</v>
      </c>
      <c r="G5958" t="str">
        <f t="shared" si="187"/>
        <v>10:08</v>
      </c>
      <c r="H5958">
        <f t="shared" si="188"/>
        <v>631</v>
      </c>
    </row>
    <row r="5959" spans="1:8" x14ac:dyDescent="0.25">
      <c r="A5959" s="6">
        <v>45630</v>
      </c>
      <c r="B5959" s="7">
        <v>0.42246527777777776</v>
      </c>
      <c r="C5959">
        <v>200</v>
      </c>
      <c r="D5959">
        <v>0.01</v>
      </c>
      <c r="E5959">
        <v>0.2</v>
      </c>
      <c r="F5959" t="s">
        <v>10</v>
      </c>
      <c r="G5959" t="str">
        <f t="shared" si="187"/>
        <v>10:08</v>
      </c>
      <c r="H5959">
        <f t="shared" si="188"/>
        <v>631</v>
      </c>
    </row>
    <row r="5960" spans="1:8" x14ac:dyDescent="0.25">
      <c r="A5960" s="6">
        <v>45630</v>
      </c>
      <c r="B5960" s="7">
        <v>0.42246527777777776</v>
      </c>
      <c r="C5960">
        <v>200</v>
      </c>
      <c r="D5960">
        <v>0.01</v>
      </c>
      <c r="E5960">
        <v>0.2</v>
      </c>
      <c r="F5960" t="s">
        <v>10</v>
      </c>
      <c r="G5960" t="str">
        <f t="shared" si="187"/>
        <v>10:08</v>
      </c>
      <c r="H5960">
        <f t="shared" si="188"/>
        <v>631</v>
      </c>
    </row>
    <row r="5961" spans="1:8" x14ac:dyDescent="0.25">
      <c r="A5961" s="6">
        <v>45630</v>
      </c>
      <c r="B5961" s="7">
        <v>0.42246527777777776</v>
      </c>
      <c r="C5961">
        <v>200</v>
      </c>
      <c r="D5961">
        <v>0.01</v>
      </c>
      <c r="E5961">
        <v>0.2</v>
      </c>
      <c r="F5961" t="s">
        <v>10</v>
      </c>
      <c r="G5961" t="str">
        <f t="shared" si="187"/>
        <v>10:08</v>
      </c>
      <c r="H5961">
        <f t="shared" si="188"/>
        <v>631</v>
      </c>
    </row>
    <row r="5962" spans="1:8" x14ac:dyDescent="0.25">
      <c r="A5962" s="6">
        <v>45630</v>
      </c>
      <c r="B5962" s="7">
        <v>0.42246527777777776</v>
      </c>
      <c r="C5962">
        <v>200</v>
      </c>
      <c r="D5962">
        <v>0.01</v>
      </c>
      <c r="E5962">
        <v>0.2</v>
      </c>
      <c r="F5962" t="s">
        <v>10</v>
      </c>
      <c r="G5962" t="str">
        <f t="shared" si="187"/>
        <v>10:08</v>
      </c>
      <c r="H5962">
        <f t="shared" si="188"/>
        <v>631</v>
      </c>
    </row>
    <row r="5963" spans="1:8" x14ac:dyDescent="0.25">
      <c r="A5963" s="6">
        <v>45630</v>
      </c>
      <c r="B5963" s="7">
        <v>0.42246527777777776</v>
      </c>
      <c r="C5963">
        <v>200</v>
      </c>
      <c r="D5963">
        <v>0.01</v>
      </c>
      <c r="E5963">
        <v>0.2</v>
      </c>
      <c r="F5963" t="s">
        <v>10</v>
      </c>
      <c r="G5963" t="str">
        <f t="shared" si="187"/>
        <v>10:08</v>
      </c>
      <c r="H5963">
        <f t="shared" si="188"/>
        <v>631</v>
      </c>
    </row>
    <row r="5964" spans="1:8" x14ac:dyDescent="0.25">
      <c r="A5964" s="6">
        <v>45630</v>
      </c>
      <c r="B5964" s="7">
        <v>0.42246527777777776</v>
      </c>
      <c r="C5964">
        <v>200</v>
      </c>
      <c r="D5964">
        <v>0.01</v>
      </c>
      <c r="E5964">
        <v>0.2</v>
      </c>
      <c r="F5964" t="s">
        <v>10</v>
      </c>
      <c r="G5964" t="str">
        <f t="shared" si="187"/>
        <v>10:08</v>
      </c>
      <c r="H5964">
        <f t="shared" si="188"/>
        <v>631</v>
      </c>
    </row>
    <row r="5965" spans="1:8" x14ac:dyDescent="0.25">
      <c r="A5965" s="6">
        <v>45630</v>
      </c>
      <c r="B5965" s="7">
        <v>0.42246527777777776</v>
      </c>
      <c r="C5965">
        <v>200</v>
      </c>
      <c r="D5965">
        <v>0.01</v>
      </c>
      <c r="E5965">
        <v>0.2</v>
      </c>
      <c r="F5965" t="s">
        <v>10</v>
      </c>
      <c r="G5965" t="str">
        <f t="shared" si="187"/>
        <v>10:08</v>
      </c>
      <c r="H5965">
        <f t="shared" si="188"/>
        <v>631</v>
      </c>
    </row>
    <row r="5966" spans="1:8" x14ac:dyDescent="0.25">
      <c r="A5966" s="6">
        <v>45630</v>
      </c>
      <c r="B5966" s="7">
        <v>0.42246527777777776</v>
      </c>
      <c r="C5966">
        <v>200</v>
      </c>
      <c r="D5966">
        <v>0.01</v>
      </c>
      <c r="E5966">
        <v>0.2</v>
      </c>
      <c r="F5966" t="s">
        <v>10</v>
      </c>
      <c r="G5966" t="str">
        <f t="shared" si="187"/>
        <v>10:08</v>
      </c>
      <c r="H5966">
        <f t="shared" si="188"/>
        <v>631</v>
      </c>
    </row>
    <row r="5967" spans="1:8" x14ac:dyDescent="0.25">
      <c r="A5967" s="6">
        <v>45630</v>
      </c>
      <c r="B5967" s="7">
        <v>0.42246527777777776</v>
      </c>
      <c r="C5967">
        <v>200</v>
      </c>
      <c r="D5967">
        <v>0.01</v>
      </c>
      <c r="E5967">
        <v>0.2</v>
      </c>
      <c r="F5967" t="s">
        <v>10</v>
      </c>
      <c r="G5967" t="str">
        <f t="shared" si="187"/>
        <v>10:08</v>
      </c>
      <c r="H5967">
        <f t="shared" si="188"/>
        <v>631</v>
      </c>
    </row>
    <row r="5968" spans="1:8" x14ac:dyDescent="0.25">
      <c r="A5968" s="6">
        <v>45630</v>
      </c>
      <c r="B5968" s="7">
        <v>0.42247685185185185</v>
      </c>
      <c r="C5968">
        <v>200</v>
      </c>
      <c r="D5968">
        <v>0.01</v>
      </c>
      <c r="E5968">
        <v>0.2</v>
      </c>
      <c r="F5968" t="s">
        <v>10</v>
      </c>
      <c r="G5968" t="str">
        <f t="shared" si="187"/>
        <v>10:08</v>
      </c>
      <c r="H5968">
        <f t="shared" si="188"/>
        <v>631</v>
      </c>
    </row>
    <row r="5969" spans="1:8" x14ac:dyDescent="0.25">
      <c r="A5969" s="6">
        <v>45630</v>
      </c>
      <c r="B5969" s="7">
        <v>0.42247685185185185</v>
      </c>
      <c r="C5969">
        <v>200</v>
      </c>
      <c r="D5969">
        <v>0.01</v>
      </c>
      <c r="E5969">
        <v>0.2</v>
      </c>
      <c r="F5969" t="s">
        <v>10</v>
      </c>
      <c r="G5969" t="str">
        <f t="shared" si="187"/>
        <v>10:08</v>
      </c>
      <c r="H5969">
        <f t="shared" si="188"/>
        <v>631</v>
      </c>
    </row>
    <row r="5970" spans="1:8" x14ac:dyDescent="0.25">
      <c r="A5970" s="6">
        <v>45630</v>
      </c>
      <c r="B5970" s="7">
        <v>0.42247685185185185</v>
      </c>
      <c r="C5970">
        <v>200</v>
      </c>
      <c r="D5970">
        <v>0.01</v>
      </c>
      <c r="E5970">
        <v>0.2</v>
      </c>
      <c r="F5970" t="s">
        <v>10</v>
      </c>
      <c r="G5970" t="str">
        <f t="shared" si="187"/>
        <v>10:08</v>
      </c>
      <c r="H5970">
        <f t="shared" si="188"/>
        <v>631</v>
      </c>
    </row>
    <row r="5971" spans="1:8" x14ac:dyDescent="0.25">
      <c r="A5971" s="6">
        <v>45630</v>
      </c>
      <c r="B5971" s="7">
        <v>0.42247685185185185</v>
      </c>
      <c r="C5971">
        <v>200</v>
      </c>
      <c r="D5971">
        <v>0.01</v>
      </c>
      <c r="E5971">
        <v>0.2</v>
      </c>
      <c r="F5971" t="s">
        <v>10</v>
      </c>
      <c r="G5971" t="str">
        <f t="shared" si="187"/>
        <v>10:08</v>
      </c>
      <c r="H5971">
        <f t="shared" si="188"/>
        <v>631</v>
      </c>
    </row>
    <row r="5972" spans="1:8" x14ac:dyDescent="0.25">
      <c r="A5972" s="6">
        <v>45630</v>
      </c>
      <c r="B5972" s="7">
        <v>0.42247685185185185</v>
      </c>
      <c r="C5972">
        <v>200</v>
      </c>
      <c r="D5972">
        <v>0.01</v>
      </c>
      <c r="E5972">
        <v>0.2</v>
      </c>
      <c r="F5972" t="s">
        <v>10</v>
      </c>
      <c r="G5972" t="str">
        <f t="shared" si="187"/>
        <v>10:08</v>
      </c>
      <c r="H5972">
        <f t="shared" si="188"/>
        <v>631</v>
      </c>
    </row>
    <row r="5973" spans="1:8" x14ac:dyDescent="0.25">
      <c r="A5973" s="6">
        <v>45630</v>
      </c>
      <c r="B5973" s="7">
        <v>0.42247685185185185</v>
      </c>
      <c r="C5973">
        <v>200</v>
      </c>
      <c r="D5973">
        <v>0.01</v>
      </c>
      <c r="E5973">
        <v>0.2</v>
      </c>
      <c r="F5973" t="s">
        <v>10</v>
      </c>
      <c r="G5973" t="str">
        <f t="shared" si="187"/>
        <v>10:08</v>
      </c>
      <c r="H5973">
        <f t="shared" si="188"/>
        <v>631</v>
      </c>
    </row>
    <row r="5974" spans="1:8" x14ac:dyDescent="0.25">
      <c r="A5974" s="6">
        <v>45630</v>
      </c>
      <c r="B5974" s="7">
        <v>0.42247685185185185</v>
      </c>
      <c r="C5974">
        <v>200</v>
      </c>
      <c r="D5974">
        <v>0.01</v>
      </c>
      <c r="E5974">
        <v>0.2</v>
      </c>
      <c r="F5974" t="s">
        <v>10</v>
      </c>
      <c r="G5974" t="str">
        <f t="shared" si="187"/>
        <v>10:08</v>
      </c>
      <c r="H5974">
        <f t="shared" si="188"/>
        <v>631</v>
      </c>
    </row>
    <row r="5975" spans="1:8" x14ac:dyDescent="0.25">
      <c r="A5975" s="6">
        <v>45630</v>
      </c>
      <c r="B5975" s="7">
        <v>0.42247685185185185</v>
      </c>
      <c r="C5975">
        <v>200</v>
      </c>
      <c r="D5975">
        <v>0.01</v>
      </c>
      <c r="E5975">
        <v>0.2</v>
      </c>
      <c r="F5975" t="s">
        <v>10</v>
      </c>
      <c r="G5975" t="str">
        <f t="shared" si="187"/>
        <v>10:08</v>
      </c>
      <c r="H5975">
        <f t="shared" si="188"/>
        <v>631</v>
      </c>
    </row>
    <row r="5976" spans="1:8" x14ac:dyDescent="0.25">
      <c r="A5976" s="6">
        <v>45630</v>
      </c>
      <c r="B5976" s="7">
        <v>0.42247685185185185</v>
      </c>
      <c r="C5976">
        <v>200</v>
      </c>
      <c r="D5976">
        <v>0.01</v>
      </c>
      <c r="E5976">
        <v>0.2</v>
      </c>
      <c r="F5976" t="s">
        <v>10</v>
      </c>
      <c r="G5976" t="str">
        <f t="shared" si="187"/>
        <v>10:08</v>
      </c>
      <c r="H5976">
        <f t="shared" si="188"/>
        <v>631</v>
      </c>
    </row>
    <row r="5977" spans="1:8" x14ac:dyDescent="0.25">
      <c r="A5977" s="6">
        <v>45630</v>
      </c>
      <c r="B5977" s="7">
        <v>0.42247685185185185</v>
      </c>
      <c r="C5977">
        <v>200</v>
      </c>
      <c r="D5977">
        <v>0.01</v>
      </c>
      <c r="E5977">
        <v>0.2</v>
      </c>
      <c r="F5977" t="s">
        <v>10</v>
      </c>
      <c r="G5977" t="str">
        <f t="shared" si="187"/>
        <v>10:08</v>
      </c>
      <c r="H5977">
        <f t="shared" si="188"/>
        <v>631</v>
      </c>
    </row>
    <row r="5978" spans="1:8" x14ac:dyDescent="0.25">
      <c r="A5978" s="6">
        <v>45630</v>
      </c>
      <c r="B5978" s="7">
        <v>0.42247685185185185</v>
      </c>
      <c r="C5978">
        <v>200</v>
      </c>
      <c r="D5978">
        <v>0.01</v>
      </c>
      <c r="E5978">
        <v>0.2</v>
      </c>
      <c r="F5978" t="s">
        <v>10</v>
      </c>
      <c r="G5978" t="str">
        <f t="shared" si="187"/>
        <v>10:08</v>
      </c>
      <c r="H5978">
        <f t="shared" si="188"/>
        <v>631</v>
      </c>
    </row>
    <row r="5979" spans="1:8" x14ac:dyDescent="0.25">
      <c r="A5979" s="6">
        <v>45630</v>
      </c>
      <c r="B5979" s="7">
        <v>0.42247685185185185</v>
      </c>
      <c r="C5979">
        <v>200</v>
      </c>
      <c r="D5979">
        <v>0.01</v>
      </c>
      <c r="E5979">
        <v>0.2</v>
      </c>
      <c r="F5979" t="s">
        <v>10</v>
      </c>
      <c r="G5979" t="str">
        <f t="shared" si="187"/>
        <v>10:08</v>
      </c>
      <c r="H5979">
        <f t="shared" si="188"/>
        <v>631</v>
      </c>
    </row>
    <row r="5980" spans="1:8" x14ac:dyDescent="0.25">
      <c r="A5980" s="6">
        <v>45630</v>
      </c>
      <c r="B5980" s="7">
        <v>0.42248842592592595</v>
      </c>
      <c r="C5980">
        <v>200</v>
      </c>
      <c r="D5980">
        <v>0.01</v>
      </c>
      <c r="E5980">
        <v>0.2</v>
      </c>
      <c r="F5980" t="s">
        <v>10</v>
      </c>
      <c r="G5980" t="str">
        <f t="shared" si="187"/>
        <v>10:08</v>
      </c>
      <c r="H5980">
        <f t="shared" si="188"/>
        <v>631</v>
      </c>
    </row>
    <row r="5981" spans="1:8" x14ac:dyDescent="0.25">
      <c r="A5981" s="6">
        <v>45630</v>
      </c>
      <c r="B5981" s="7">
        <v>0.42248842592592595</v>
      </c>
      <c r="C5981">
        <v>200</v>
      </c>
      <c r="D5981">
        <v>0.01</v>
      </c>
      <c r="E5981">
        <v>0.2</v>
      </c>
      <c r="F5981" t="s">
        <v>10</v>
      </c>
      <c r="G5981" t="str">
        <f t="shared" si="187"/>
        <v>10:08</v>
      </c>
      <c r="H5981">
        <f t="shared" si="188"/>
        <v>631</v>
      </c>
    </row>
    <row r="5982" spans="1:8" x14ac:dyDescent="0.25">
      <c r="A5982" s="6">
        <v>45630</v>
      </c>
      <c r="B5982" s="7">
        <v>0.42248842592592595</v>
      </c>
      <c r="C5982">
        <v>200</v>
      </c>
      <c r="D5982">
        <v>0.01</v>
      </c>
      <c r="E5982">
        <v>0.2</v>
      </c>
      <c r="F5982" t="s">
        <v>10</v>
      </c>
      <c r="G5982" t="str">
        <f t="shared" si="187"/>
        <v>10:08</v>
      </c>
      <c r="H5982">
        <f t="shared" si="188"/>
        <v>631</v>
      </c>
    </row>
    <row r="5983" spans="1:8" x14ac:dyDescent="0.25">
      <c r="A5983" s="6">
        <v>45630</v>
      </c>
      <c r="B5983" s="7">
        <v>0.42248842592592595</v>
      </c>
      <c r="C5983">
        <v>200</v>
      </c>
      <c r="D5983">
        <v>0.01</v>
      </c>
      <c r="E5983">
        <v>0.2</v>
      </c>
      <c r="F5983" t="s">
        <v>10</v>
      </c>
      <c r="G5983" t="str">
        <f t="shared" si="187"/>
        <v>10:08</v>
      </c>
      <c r="H5983">
        <f t="shared" si="188"/>
        <v>631</v>
      </c>
    </row>
    <row r="5984" spans="1:8" x14ac:dyDescent="0.25">
      <c r="A5984" s="6">
        <v>45630</v>
      </c>
      <c r="B5984" s="7">
        <v>0.42248842592592595</v>
      </c>
      <c r="C5984">
        <v>200</v>
      </c>
      <c r="D5984">
        <v>0.01</v>
      </c>
      <c r="E5984">
        <v>0.2</v>
      </c>
      <c r="F5984" t="s">
        <v>10</v>
      </c>
      <c r="G5984" t="str">
        <f t="shared" si="187"/>
        <v>10:08</v>
      </c>
      <c r="H5984">
        <f t="shared" si="188"/>
        <v>631</v>
      </c>
    </row>
    <row r="5985" spans="1:8" x14ac:dyDescent="0.25">
      <c r="A5985" s="6">
        <v>45630</v>
      </c>
      <c r="B5985" s="7">
        <v>0.42248842592592595</v>
      </c>
      <c r="C5985">
        <v>200</v>
      </c>
      <c r="D5985">
        <v>0.01</v>
      </c>
      <c r="E5985">
        <v>0.2</v>
      </c>
      <c r="F5985" t="s">
        <v>10</v>
      </c>
      <c r="G5985" t="str">
        <f t="shared" si="187"/>
        <v>10:08</v>
      </c>
      <c r="H5985">
        <f t="shared" si="188"/>
        <v>631</v>
      </c>
    </row>
    <row r="5986" spans="1:8" x14ac:dyDescent="0.25">
      <c r="A5986" s="6">
        <v>45630</v>
      </c>
      <c r="B5986" s="7">
        <v>0.42248842592592595</v>
      </c>
      <c r="C5986">
        <v>200</v>
      </c>
      <c r="D5986">
        <v>0.01</v>
      </c>
      <c r="E5986">
        <v>0.2</v>
      </c>
      <c r="F5986" t="s">
        <v>10</v>
      </c>
      <c r="G5986" t="str">
        <f t="shared" si="187"/>
        <v>10:08</v>
      </c>
      <c r="H5986">
        <f t="shared" si="188"/>
        <v>631</v>
      </c>
    </row>
    <row r="5987" spans="1:8" x14ac:dyDescent="0.25">
      <c r="A5987" s="6">
        <v>45630</v>
      </c>
      <c r="B5987" s="7">
        <v>0.42248842592592595</v>
      </c>
      <c r="C5987">
        <v>200</v>
      </c>
      <c r="D5987">
        <v>0.01</v>
      </c>
      <c r="E5987">
        <v>0.2</v>
      </c>
      <c r="F5987" t="s">
        <v>10</v>
      </c>
      <c r="G5987" t="str">
        <f t="shared" si="187"/>
        <v>10:08</v>
      </c>
      <c r="H5987">
        <f t="shared" si="188"/>
        <v>631</v>
      </c>
    </row>
    <row r="5988" spans="1:8" x14ac:dyDescent="0.25">
      <c r="A5988" s="6">
        <v>45630</v>
      </c>
      <c r="B5988" s="7">
        <v>0.42248842592592595</v>
      </c>
      <c r="C5988">
        <v>200</v>
      </c>
      <c r="D5988">
        <v>0.01</v>
      </c>
      <c r="E5988">
        <v>0.2</v>
      </c>
      <c r="F5988" t="s">
        <v>10</v>
      </c>
      <c r="G5988" t="str">
        <f t="shared" si="187"/>
        <v>10:08</v>
      </c>
      <c r="H5988">
        <f t="shared" si="188"/>
        <v>631</v>
      </c>
    </row>
    <row r="5989" spans="1:8" x14ac:dyDescent="0.25">
      <c r="A5989" s="6">
        <v>45630</v>
      </c>
      <c r="B5989" s="7">
        <v>0.42248842592592595</v>
      </c>
      <c r="C5989">
        <v>200</v>
      </c>
      <c r="D5989">
        <v>0.01</v>
      </c>
      <c r="E5989">
        <v>0.2</v>
      </c>
      <c r="F5989" t="s">
        <v>10</v>
      </c>
      <c r="G5989" t="str">
        <f t="shared" si="187"/>
        <v>10:08</v>
      </c>
      <c r="H5989">
        <f t="shared" si="188"/>
        <v>631</v>
      </c>
    </row>
    <row r="5990" spans="1:8" x14ac:dyDescent="0.25">
      <c r="A5990" s="6">
        <v>45630</v>
      </c>
      <c r="B5990" s="7">
        <v>0.42249999999999999</v>
      </c>
      <c r="C5990">
        <v>200</v>
      </c>
      <c r="D5990">
        <v>0.01</v>
      </c>
      <c r="E5990">
        <v>0.2</v>
      </c>
      <c r="F5990" t="s">
        <v>10</v>
      </c>
      <c r="G5990" t="str">
        <f t="shared" si="187"/>
        <v>10:08</v>
      </c>
      <c r="H5990">
        <f t="shared" si="188"/>
        <v>631</v>
      </c>
    </row>
    <row r="5991" spans="1:8" x14ac:dyDescent="0.25">
      <c r="A5991" s="6">
        <v>45630</v>
      </c>
      <c r="B5991" s="7">
        <v>0.42249999999999999</v>
      </c>
      <c r="C5991">
        <v>200</v>
      </c>
      <c r="D5991">
        <v>0.01</v>
      </c>
      <c r="E5991">
        <v>0.2</v>
      </c>
      <c r="F5991" t="s">
        <v>10</v>
      </c>
      <c r="G5991" t="str">
        <f t="shared" si="187"/>
        <v>10:08</v>
      </c>
      <c r="H5991">
        <f t="shared" si="188"/>
        <v>631</v>
      </c>
    </row>
    <row r="5992" spans="1:8" x14ac:dyDescent="0.25">
      <c r="A5992" s="6">
        <v>45630</v>
      </c>
      <c r="B5992" s="7">
        <v>0.42249999999999999</v>
      </c>
      <c r="C5992">
        <v>200</v>
      </c>
      <c r="D5992">
        <v>0.01</v>
      </c>
      <c r="E5992">
        <v>0.2</v>
      </c>
      <c r="F5992" t="s">
        <v>10</v>
      </c>
      <c r="G5992" t="str">
        <f t="shared" si="187"/>
        <v>10:08</v>
      </c>
      <c r="H5992">
        <f t="shared" si="188"/>
        <v>631</v>
      </c>
    </row>
    <row r="5993" spans="1:8" x14ac:dyDescent="0.25">
      <c r="A5993" s="6">
        <v>45630</v>
      </c>
      <c r="B5993" s="7">
        <v>0.42249999999999999</v>
      </c>
      <c r="C5993">
        <v>200</v>
      </c>
      <c r="D5993">
        <v>0.01</v>
      </c>
      <c r="E5993">
        <v>0.2</v>
      </c>
      <c r="F5993" t="s">
        <v>10</v>
      </c>
      <c r="G5993" t="str">
        <f t="shared" si="187"/>
        <v>10:08</v>
      </c>
      <c r="H5993">
        <f t="shared" si="188"/>
        <v>631</v>
      </c>
    </row>
    <row r="5994" spans="1:8" x14ac:dyDescent="0.25">
      <c r="A5994" s="6">
        <v>45630</v>
      </c>
      <c r="B5994" s="7">
        <v>0.42249999999999999</v>
      </c>
      <c r="C5994">
        <v>200</v>
      </c>
      <c r="D5994">
        <v>0.01</v>
      </c>
      <c r="E5994">
        <v>0.2</v>
      </c>
      <c r="F5994" t="s">
        <v>10</v>
      </c>
      <c r="G5994" t="str">
        <f t="shared" si="187"/>
        <v>10:08</v>
      </c>
      <c r="H5994">
        <f t="shared" si="188"/>
        <v>631</v>
      </c>
    </row>
    <row r="5995" spans="1:8" x14ac:dyDescent="0.25">
      <c r="A5995" s="6">
        <v>45630</v>
      </c>
      <c r="B5995" s="7">
        <v>0.42249999999999999</v>
      </c>
      <c r="C5995">
        <v>200</v>
      </c>
      <c r="D5995">
        <v>0.01</v>
      </c>
      <c r="E5995">
        <v>0.2</v>
      </c>
      <c r="F5995" t="s">
        <v>10</v>
      </c>
      <c r="G5995" t="str">
        <f t="shared" si="187"/>
        <v>10:08</v>
      </c>
      <c r="H5995">
        <f t="shared" si="188"/>
        <v>631</v>
      </c>
    </row>
    <row r="5996" spans="1:8" x14ac:dyDescent="0.25">
      <c r="A5996" s="6">
        <v>45630</v>
      </c>
      <c r="B5996" s="7">
        <v>0.42249999999999999</v>
      </c>
      <c r="C5996">
        <v>200</v>
      </c>
      <c r="D5996">
        <v>0.01</v>
      </c>
      <c r="E5996">
        <v>0.2</v>
      </c>
      <c r="F5996" t="s">
        <v>10</v>
      </c>
      <c r="G5996" t="str">
        <f t="shared" si="187"/>
        <v>10:08</v>
      </c>
      <c r="H5996">
        <f t="shared" si="188"/>
        <v>631</v>
      </c>
    </row>
    <row r="5997" spans="1:8" x14ac:dyDescent="0.25">
      <c r="A5997" s="6">
        <v>45630</v>
      </c>
      <c r="B5997" s="7">
        <v>0.42249999999999999</v>
      </c>
      <c r="C5997">
        <v>200</v>
      </c>
      <c r="D5997">
        <v>0.01</v>
      </c>
      <c r="E5997">
        <v>0.2</v>
      </c>
      <c r="F5997" t="s">
        <v>10</v>
      </c>
      <c r="G5997" t="str">
        <f t="shared" si="187"/>
        <v>10:08</v>
      </c>
      <c r="H5997">
        <f t="shared" si="188"/>
        <v>631</v>
      </c>
    </row>
    <row r="5998" spans="1:8" x14ac:dyDescent="0.25">
      <c r="A5998" s="6">
        <v>45630</v>
      </c>
      <c r="B5998" s="7">
        <v>0.42249999999999999</v>
      </c>
      <c r="C5998">
        <v>200</v>
      </c>
      <c r="D5998">
        <v>0.01</v>
      </c>
      <c r="E5998">
        <v>0.2</v>
      </c>
      <c r="F5998" t="s">
        <v>10</v>
      </c>
      <c r="G5998" t="str">
        <f t="shared" si="187"/>
        <v>10:08</v>
      </c>
      <c r="H5998">
        <f t="shared" si="188"/>
        <v>631</v>
      </c>
    </row>
    <row r="5999" spans="1:8" x14ac:dyDescent="0.25">
      <c r="A5999" s="6">
        <v>45630</v>
      </c>
      <c r="B5999" s="7">
        <v>0.42249999999999999</v>
      </c>
      <c r="C5999">
        <v>200</v>
      </c>
      <c r="D5999">
        <v>0.01</v>
      </c>
      <c r="E5999">
        <v>0.2</v>
      </c>
      <c r="F5999" t="s">
        <v>10</v>
      </c>
      <c r="G5999" t="str">
        <f t="shared" si="187"/>
        <v>10:08</v>
      </c>
      <c r="H5999">
        <f t="shared" si="188"/>
        <v>631</v>
      </c>
    </row>
    <row r="6000" spans="1:8" x14ac:dyDescent="0.25">
      <c r="A6000" s="6">
        <v>45630</v>
      </c>
      <c r="B6000" s="7">
        <v>0.42249999999999999</v>
      </c>
      <c r="C6000">
        <v>200</v>
      </c>
      <c r="D6000">
        <v>0.01</v>
      </c>
      <c r="E6000">
        <v>0.2</v>
      </c>
      <c r="F6000" t="s">
        <v>10</v>
      </c>
      <c r="G6000" t="str">
        <f t="shared" si="187"/>
        <v>10:08</v>
      </c>
      <c r="H6000">
        <f t="shared" si="188"/>
        <v>631</v>
      </c>
    </row>
    <row r="6001" spans="1:8" x14ac:dyDescent="0.25">
      <c r="A6001" s="6">
        <v>45630</v>
      </c>
      <c r="B6001" s="7">
        <v>0.42251157407407408</v>
      </c>
      <c r="C6001">
        <v>200</v>
      </c>
      <c r="D6001">
        <v>0.01</v>
      </c>
      <c r="E6001">
        <v>0.2</v>
      </c>
      <c r="F6001" t="s">
        <v>10</v>
      </c>
      <c r="G6001" t="str">
        <f t="shared" si="187"/>
        <v>10:08</v>
      </c>
      <c r="H6001">
        <f t="shared" si="188"/>
        <v>631</v>
      </c>
    </row>
    <row r="6002" spans="1:8" x14ac:dyDescent="0.25">
      <c r="A6002" s="6">
        <v>45630</v>
      </c>
      <c r="B6002" s="7">
        <v>0.42251157407407408</v>
      </c>
      <c r="C6002">
        <v>200</v>
      </c>
      <c r="D6002">
        <v>0.01</v>
      </c>
      <c r="E6002">
        <v>0.2</v>
      </c>
      <c r="F6002" t="s">
        <v>10</v>
      </c>
      <c r="G6002" t="str">
        <f t="shared" si="187"/>
        <v>10:08</v>
      </c>
      <c r="H6002">
        <f t="shared" si="188"/>
        <v>631</v>
      </c>
    </row>
    <row r="6003" spans="1:8" x14ac:dyDescent="0.25">
      <c r="A6003" s="6">
        <v>45630</v>
      </c>
      <c r="B6003" s="7">
        <v>0.42251157407407408</v>
      </c>
      <c r="C6003">
        <v>200</v>
      </c>
      <c r="D6003">
        <v>0.01</v>
      </c>
      <c r="E6003">
        <v>0.2</v>
      </c>
      <c r="F6003" t="s">
        <v>10</v>
      </c>
      <c r="G6003" t="str">
        <f t="shared" si="187"/>
        <v>10:08</v>
      </c>
      <c r="H6003">
        <f t="shared" si="188"/>
        <v>631</v>
      </c>
    </row>
    <row r="6004" spans="1:8" x14ac:dyDescent="0.25">
      <c r="A6004" s="6">
        <v>45630</v>
      </c>
      <c r="B6004" s="7">
        <v>0.42251157407407408</v>
      </c>
      <c r="C6004">
        <v>200</v>
      </c>
      <c r="D6004">
        <v>0.01</v>
      </c>
      <c r="E6004">
        <v>0.2</v>
      </c>
      <c r="F6004" t="s">
        <v>10</v>
      </c>
      <c r="G6004" t="str">
        <f t="shared" si="187"/>
        <v>10:08</v>
      </c>
      <c r="H6004">
        <f t="shared" si="188"/>
        <v>631</v>
      </c>
    </row>
    <row r="6005" spans="1:8" x14ac:dyDescent="0.25">
      <c r="A6005" s="6">
        <v>45630</v>
      </c>
      <c r="B6005" s="7">
        <v>0.42251157407407408</v>
      </c>
      <c r="C6005">
        <v>200</v>
      </c>
      <c r="D6005">
        <v>0.01</v>
      </c>
      <c r="E6005">
        <v>0.2</v>
      </c>
      <c r="F6005" t="s">
        <v>10</v>
      </c>
      <c r="G6005" t="str">
        <f t="shared" si="187"/>
        <v>10:08</v>
      </c>
      <c r="H6005">
        <f t="shared" si="188"/>
        <v>631</v>
      </c>
    </row>
    <row r="6006" spans="1:8" x14ac:dyDescent="0.25">
      <c r="A6006" s="6">
        <v>45630</v>
      </c>
      <c r="B6006" s="7">
        <v>0.42251157407407408</v>
      </c>
      <c r="C6006">
        <v>200</v>
      </c>
      <c r="D6006">
        <v>0.01</v>
      </c>
      <c r="E6006">
        <v>0.3</v>
      </c>
      <c r="F6006" t="s">
        <v>10</v>
      </c>
      <c r="G6006" t="str">
        <f t="shared" si="187"/>
        <v>10:08</v>
      </c>
      <c r="H6006">
        <f t="shared" si="188"/>
        <v>631</v>
      </c>
    </row>
    <row r="6007" spans="1:8" x14ac:dyDescent="0.25">
      <c r="A6007" s="6">
        <v>45630</v>
      </c>
      <c r="B6007" s="7">
        <v>0.42251157407407408</v>
      </c>
      <c r="C6007">
        <v>200</v>
      </c>
      <c r="D6007">
        <v>0.01</v>
      </c>
      <c r="E6007">
        <v>0.3</v>
      </c>
      <c r="F6007" t="s">
        <v>10</v>
      </c>
      <c r="G6007" t="str">
        <f t="shared" si="187"/>
        <v>10:08</v>
      </c>
      <c r="H6007">
        <f t="shared" si="188"/>
        <v>631</v>
      </c>
    </row>
    <row r="6008" spans="1:8" x14ac:dyDescent="0.25">
      <c r="A6008" s="6">
        <v>45630</v>
      </c>
      <c r="B6008" s="7">
        <v>0.42251157407407408</v>
      </c>
      <c r="C6008">
        <v>200</v>
      </c>
      <c r="D6008">
        <v>0.01</v>
      </c>
      <c r="E6008">
        <v>0.2</v>
      </c>
      <c r="F6008" t="s">
        <v>10</v>
      </c>
      <c r="G6008" t="str">
        <f t="shared" si="187"/>
        <v>10:08</v>
      </c>
      <c r="H6008">
        <f t="shared" si="188"/>
        <v>631</v>
      </c>
    </row>
    <row r="6009" spans="1:8" x14ac:dyDescent="0.25">
      <c r="A6009" s="6">
        <v>45630</v>
      </c>
      <c r="B6009" s="7">
        <v>0.42251157407407408</v>
      </c>
      <c r="C6009">
        <v>200</v>
      </c>
      <c r="D6009">
        <v>0.01</v>
      </c>
      <c r="E6009">
        <v>0.2</v>
      </c>
      <c r="F6009" t="s">
        <v>10</v>
      </c>
      <c r="G6009" t="str">
        <f t="shared" si="187"/>
        <v>10:08</v>
      </c>
      <c r="H6009">
        <f t="shared" si="188"/>
        <v>631</v>
      </c>
    </row>
    <row r="6010" spans="1:8" x14ac:dyDescent="0.25">
      <c r="A6010" s="6">
        <v>45630</v>
      </c>
      <c r="B6010" s="7">
        <v>0.42252314814814818</v>
      </c>
      <c r="C6010">
        <v>200</v>
      </c>
      <c r="D6010">
        <v>0.01</v>
      </c>
      <c r="E6010">
        <v>0.2</v>
      </c>
      <c r="F6010" t="s">
        <v>10</v>
      </c>
      <c r="G6010" t="str">
        <f t="shared" si="187"/>
        <v>10:08</v>
      </c>
      <c r="H6010">
        <f t="shared" si="188"/>
        <v>631</v>
      </c>
    </row>
    <row r="6011" spans="1:8" x14ac:dyDescent="0.25">
      <c r="A6011" s="6">
        <v>45630</v>
      </c>
      <c r="B6011" s="7">
        <v>0.42252314814814818</v>
      </c>
      <c r="C6011">
        <v>200</v>
      </c>
      <c r="D6011">
        <v>0.01</v>
      </c>
      <c r="E6011">
        <v>0.2</v>
      </c>
      <c r="F6011" t="s">
        <v>10</v>
      </c>
      <c r="G6011" t="str">
        <f t="shared" si="187"/>
        <v>10:08</v>
      </c>
      <c r="H6011">
        <f t="shared" si="188"/>
        <v>631</v>
      </c>
    </row>
    <row r="6012" spans="1:8" x14ac:dyDescent="0.25">
      <c r="A6012" s="6">
        <v>45630</v>
      </c>
      <c r="B6012" s="7">
        <v>0.42252314814814818</v>
      </c>
      <c r="C6012">
        <v>200</v>
      </c>
      <c r="D6012">
        <v>0.01</v>
      </c>
      <c r="E6012">
        <v>0.2</v>
      </c>
      <c r="F6012" t="s">
        <v>10</v>
      </c>
      <c r="G6012" t="str">
        <f t="shared" si="187"/>
        <v>10:08</v>
      </c>
      <c r="H6012">
        <f t="shared" si="188"/>
        <v>631</v>
      </c>
    </row>
    <row r="6013" spans="1:8" x14ac:dyDescent="0.25">
      <c r="A6013" s="6">
        <v>45630</v>
      </c>
      <c r="B6013" s="7">
        <v>0.42252314814814818</v>
      </c>
      <c r="C6013">
        <v>200</v>
      </c>
      <c r="D6013">
        <v>0.01</v>
      </c>
      <c r="E6013">
        <v>0.2</v>
      </c>
      <c r="F6013" t="s">
        <v>10</v>
      </c>
      <c r="G6013" t="str">
        <f t="shared" si="187"/>
        <v>10:08</v>
      </c>
      <c r="H6013">
        <f t="shared" si="188"/>
        <v>631</v>
      </c>
    </row>
    <row r="6014" spans="1:8" x14ac:dyDescent="0.25">
      <c r="A6014" s="6">
        <v>45630</v>
      </c>
      <c r="B6014" s="7">
        <v>0.42252314814814818</v>
      </c>
      <c r="C6014">
        <v>200</v>
      </c>
      <c r="D6014">
        <v>0.01</v>
      </c>
      <c r="E6014">
        <v>0.2</v>
      </c>
      <c r="F6014" t="s">
        <v>10</v>
      </c>
      <c r="G6014" t="str">
        <f t="shared" si="187"/>
        <v>10:08</v>
      </c>
      <c r="H6014">
        <f t="shared" si="188"/>
        <v>631</v>
      </c>
    </row>
    <row r="6015" spans="1:8" x14ac:dyDescent="0.25">
      <c r="A6015" s="6">
        <v>45630</v>
      </c>
      <c r="B6015" s="7">
        <v>0.42252314814814818</v>
      </c>
      <c r="C6015">
        <v>200</v>
      </c>
      <c r="D6015">
        <v>0.01</v>
      </c>
      <c r="E6015">
        <v>0.2</v>
      </c>
      <c r="F6015" t="s">
        <v>10</v>
      </c>
      <c r="G6015" t="str">
        <f t="shared" si="187"/>
        <v>10:08</v>
      </c>
      <c r="H6015">
        <f t="shared" si="188"/>
        <v>631</v>
      </c>
    </row>
    <row r="6016" spans="1:8" x14ac:dyDescent="0.25">
      <c r="A6016" s="6">
        <v>45630</v>
      </c>
      <c r="B6016" s="7">
        <v>0.42252314814814818</v>
      </c>
      <c r="C6016">
        <v>200</v>
      </c>
      <c r="D6016">
        <v>0.01</v>
      </c>
      <c r="E6016">
        <v>0.3</v>
      </c>
      <c r="F6016" t="s">
        <v>10</v>
      </c>
      <c r="G6016" t="str">
        <f t="shared" si="187"/>
        <v>10:08</v>
      </c>
      <c r="H6016">
        <f t="shared" si="188"/>
        <v>631</v>
      </c>
    </row>
    <row r="6017" spans="1:8" x14ac:dyDescent="0.25">
      <c r="A6017" s="6">
        <v>45630</v>
      </c>
      <c r="B6017" s="7">
        <v>0.42252314814814818</v>
      </c>
      <c r="C6017">
        <v>200</v>
      </c>
      <c r="D6017">
        <v>0.01</v>
      </c>
      <c r="E6017">
        <v>0.2</v>
      </c>
      <c r="F6017" t="s">
        <v>10</v>
      </c>
      <c r="G6017" t="str">
        <f t="shared" si="187"/>
        <v>10:08</v>
      </c>
      <c r="H6017">
        <f t="shared" si="188"/>
        <v>631</v>
      </c>
    </row>
    <row r="6018" spans="1:8" x14ac:dyDescent="0.25">
      <c r="A6018" s="6">
        <v>45630</v>
      </c>
      <c r="B6018" s="7">
        <v>0.42252314814814818</v>
      </c>
      <c r="C6018">
        <v>200</v>
      </c>
      <c r="D6018">
        <v>0.01</v>
      </c>
      <c r="E6018">
        <v>0.2</v>
      </c>
      <c r="F6018" t="s">
        <v>10</v>
      </c>
      <c r="G6018" t="str">
        <f t="shared" si="187"/>
        <v>10:08</v>
      </c>
      <c r="H6018">
        <f t="shared" si="188"/>
        <v>631</v>
      </c>
    </row>
    <row r="6019" spans="1:8" x14ac:dyDescent="0.25">
      <c r="A6019" s="6">
        <v>45630</v>
      </c>
      <c r="B6019" s="7">
        <v>0.42252314814814818</v>
      </c>
      <c r="C6019">
        <v>200</v>
      </c>
      <c r="D6019">
        <v>0.01</v>
      </c>
      <c r="E6019">
        <v>0.2</v>
      </c>
      <c r="F6019" t="s">
        <v>10</v>
      </c>
      <c r="G6019" t="str">
        <f t="shared" ref="G6019:G6082" si="189">TEXT(B6019, "hh:mm")</f>
        <v>10:08</v>
      </c>
      <c r="H6019">
        <f t="shared" ref="H6019:H6082" si="190">COUNTIF(G:G, G6019)</f>
        <v>631</v>
      </c>
    </row>
    <row r="6020" spans="1:8" x14ac:dyDescent="0.25">
      <c r="A6020" s="6">
        <v>45630</v>
      </c>
      <c r="B6020" s="7">
        <v>0.42252314814814818</v>
      </c>
      <c r="C6020">
        <v>200</v>
      </c>
      <c r="D6020">
        <v>0.01</v>
      </c>
      <c r="E6020">
        <v>0.2</v>
      </c>
      <c r="F6020" t="s">
        <v>10</v>
      </c>
      <c r="G6020" t="str">
        <f t="shared" si="189"/>
        <v>10:08</v>
      </c>
      <c r="H6020">
        <f t="shared" si="190"/>
        <v>631</v>
      </c>
    </row>
    <row r="6021" spans="1:8" x14ac:dyDescent="0.25">
      <c r="A6021" s="6">
        <v>45630</v>
      </c>
      <c r="B6021" s="7">
        <v>0.42253472222222221</v>
      </c>
      <c r="C6021">
        <v>200</v>
      </c>
      <c r="D6021">
        <v>0.01</v>
      </c>
      <c r="E6021">
        <v>0.2</v>
      </c>
      <c r="F6021" t="s">
        <v>10</v>
      </c>
      <c r="G6021" t="str">
        <f t="shared" si="189"/>
        <v>10:08</v>
      </c>
      <c r="H6021">
        <f t="shared" si="190"/>
        <v>631</v>
      </c>
    </row>
    <row r="6022" spans="1:8" x14ac:dyDescent="0.25">
      <c r="A6022" s="6">
        <v>45630</v>
      </c>
      <c r="B6022" s="7">
        <v>0.42253472222222221</v>
      </c>
      <c r="C6022">
        <v>200</v>
      </c>
      <c r="D6022">
        <v>0.01</v>
      </c>
      <c r="E6022">
        <v>0.2</v>
      </c>
      <c r="F6022" t="s">
        <v>10</v>
      </c>
      <c r="G6022" t="str">
        <f t="shared" si="189"/>
        <v>10:08</v>
      </c>
      <c r="H6022">
        <f t="shared" si="190"/>
        <v>631</v>
      </c>
    </row>
    <row r="6023" spans="1:8" x14ac:dyDescent="0.25">
      <c r="A6023" s="6">
        <v>45630</v>
      </c>
      <c r="B6023" s="7">
        <v>0.42253472222222221</v>
      </c>
      <c r="C6023">
        <v>200</v>
      </c>
      <c r="D6023">
        <v>0.01</v>
      </c>
      <c r="E6023">
        <v>0.2</v>
      </c>
      <c r="F6023" t="s">
        <v>10</v>
      </c>
      <c r="G6023" t="str">
        <f t="shared" si="189"/>
        <v>10:08</v>
      </c>
      <c r="H6023">
        <f t="shared" si="190"/>
        <v>631</v>
      </c>
    </row>
    <row r="6024" spans="1:8" x14ac:dyDescent="0.25">
      <c r="A6024" s="6">
        <v>45630</v>
      </c>
      <c r="B6024" s="7">
        <v>0.42253472222222221</v>
      </c>
      <c r="C6024">
        <v>200</v>
      </c>
      <c r="D6024">
        <v>0.01</v>
      </c>
      <c r="E6024">
        <v>0.2</v>
      </c>
      <c r="F6024" t="s">
        <v>10</v>
      </c>
      <c r="G6024" t="str">
        <f t="shared" si="189"/>
        <v>10:08</v>
      </c>
      <c r="H6024">
        <f t="shared" si="190"/>
        <v>631</v>
      </c>
    </row>
    <row r="6025" spans="1:8" x14ac:dyDescent="0.25">
      <c r="A6025" s="6">
        <v>45630</v>
      </c>
      <c r="B6025" s="7">
        <v>0.42253472222222221</v>
      </c>
      <c r="C6025">
        <v>200</v>
      </c>
      <c r="D6025">
        <v>0.01</v>
      </c>
      <c r="E6025">
        <v>0.2</v>
      </c>
      <c r="F6025" t="s">
        <v>10</v>
      </c>
      <c r="G6025" t="str">
        <f t="shared" si="189"/>
        <v>10:08</v>
      </c>
      <c r="H6025">
        <f t="shared" si="190"/>
        <v>631</v>
      </c>
    </row>
    <row r="6026" spans="1:8" x14ac:dyDescent="0.25">
      <c r="A6026" s="6">
        <v>45630</v>
      </c>
      <c r="B6026" s="7">
        <v>0.42253472222222221</v>
      </c>
      <c r="C6026">
        <v>200</v>
      </c>
      <c r="D6026">
        <v>0.01</v>
      </c>
      <c r="E6026">
        <v>0.2</v>
      </c>
      <c r="F6026" t="s">
        <v>10</v>
      </c>
      <c r="G6026" t="str">
        <f t="shared" si="189"/>
        <v>10:08</v>
      </c>
      <c r="H6026">
        <f t="shared" si="190"/>
        <v>631</v>
      </c>
    </row>
    <row r="6027" spans="1:8" x14ac:dyDescent="0.25">
      <c r="A6027" s="6">
        <v>45630</v>
      </c>
      <c r="B6027" s="7">
        <v>0.42253472222222221</v>
      </c>
      <c r="C6027">
        <v>200</v>
      </c>
      <c r="D6027">
        <v>0.01</v>
      </c>
      <c r="E6027">
        <v>0.2</v>
      </c>
      <c r="F6027" t="s">
        <v>10</v>
      </c>
      <c r="G6027" t="str">
        <f t="shared" si="189"/>
        <v>10:08</v>
      </c>
      <c r="H6027">
        <f t="shared" si="190"/>
        <v>631</v>
      </c>
    </row>
    <row r="6028" spans="1:8" x14ac:dyDescent="0.25">
      <c r="A6028" s="6">
        <v>45630</v>
      </c>
      <c r="B6028" s="7">
        <v>0.42253472222222221</v>
      </c>
      <c r="C6028">
        <v>200</v>
      </c>
      <c r="D6028">
        <v>0.01</v>
      </c>
      <c r="E6028">
        <v>0.2</v>
      </c>
      <c r="F6028" t="s">
        <v>10</v>
      </c>
      <c r="G6028" t="str">
        <f t="shared" si="189"/>
        <v>10:08</v>
      </c>
      <c r="H6028">
        <f t="shared" si="190"/>
        <v>631</v>
      </c>
    </row>
    <row r="6029" spans="1:8" x14ac:dyDescent="0.25">
      <c r="A6029" s="6">
        <v>45630</v>
      </c>
      <c r="B6029" s="7">
        <v>0.42253472222222221</v>
      </c>
      <c r="C6029">
        <v>200</v>
      </c>
      <c r="D6029">
        <v>0.01</v>
      </c>
      <c r="E6029">
        <v>0.2</v>
      </c>
      <c r="F6029" t="s">
        <v>10</v>
      </c>
      <c r="G6029" t="str">
        <f t="shared" si="189"/>
        <v>10:08</v>
      </c>
      <c r="H6029">
        <f t="shared" si="190"/>
        <v>631</v>
      </c>
    </row>
    <row r="6030" spans="1:8" x14ac:dyDescent="0.25">
      <c r="A6030" s="6">
        <v>45630</v>
      </c>
      <c r="B6030" s="7">
        <v>0.42253472222222221</v>
      </c>
      <c r="C6030">
        <v>200</v>
      </c>
      <c r="D6030">
        <v>0.01</v>
      </c>
      <c r="E6030">
        <v>0.2</v>
      </c>
      <c r="F6030" t="s">
        <v>10</v>
      </c>
      <c r="G6030" t="str">
        <f t="shared" si="189"/>
        <v>10:08</v>
      </c>
      <c r="H6030">
        <f t="shared" si="190"/>
        <v>631</v>
      </c>
    </row>
    <row r="6031" spans="1:8" x14ac:dyDescent="0.25">
      <c r="A6031" s="6">
        <v>45630</v>
      </c>
      <c r="B6031" s="7">
        <v>0.42254629629629631</v>
      </c>
      <c r="C6031">
        <v>200</v>
      </c>
      <c r="D6031">
        <v>0.01</v>
      </c>
      <c r="E6031">
        <v>0.2</v>
      </c>
      <c r="F6031" t="s">
        <v>10</v>
      </c>
      <c r="G6031" t="str">
        <f t="shared" si="189"/>
        <v>10:08</v>
      </c>
      <c r="H6031">
        <f t="shared" si="190"/>
        <v>631</v>
      </c>
    </row>
    <row r="6032" spans="1:8" x14ac:dyDescent="0.25">
      <c r="A6032" s="6">
        <v>45630</v>
      </c>
      <c r="B6032" s="7">
        <v>0.42254629629629631</v>
      </c>
      <c r="C6032">
        <v>200</v>
      </c>
      <c r="D6032">
        <v>0.01</v>
      </c>
      <c r="E6032">
        <v>0.2</v>
      </c>
      <c r="F6032" t="s">
        <v>10</v>
      </c>
      <c r="G6032" t="str">
        <f t="shared" si="189"/>
        <v>10:08</v>
      </c>
      <c r="H6032">
        <f t="shared" si="190"/>
        <v>631</v>
      </c>
    </row>
    <row r="6033" spans="1:8" x14ac:dyDescent="0.25">
      <c r="A6033" s="6">
        <v>45630</v>
      </c>
      <c r="B6033" s="7">
        <v>0.42254629629629631</v>
      </c>
      <c r="C6033">
        <v>200</v>
      </c>
      <c r="D6033">
        <v>0.01</v>
      </c>
      <c r="E6033">
        <v>0.2</v>
      </c>
      <c r="F6033" t="s">
        <v>10</v>
      </c>
      <c r="G6033" t="str">
        <f t="shared" si="189"/>
        <v>10:08</v>
      </c>
      <c r="H6033">
        <f t="shared" si="190"/>
        <v>631</v>
      </c>
    </row>
    <row r="6034" spans="1:8" x14ac:dyDescent="0.25">
      <c r="A6034" s="6">
        <v>45630</v>
      </c>
      <c r="B6034" s="7">
        <v>0.42254629629629631</v>
      </c>
      <c r="C6034">
        <v>200</v>
      </c>
      <c r="D6034">
        <v>0.01</v>
      </c>
      <c r="E6034">
        <v>0.2</v>
      </c>
      <c r="F6034" t="s">
        <v>10</v>
      </c>
      <c r="G6034" t="str">
        <f t="shared" si="189"/>
        <v>10:08</v>
      </c>
      <c r="H6034">
        <f t="shared" si="190"/>
        <v>631</v>
      </c>
    </row>
    <row r="6035" spans="1:8" x14ac:dyDescent="0.25">
      <c r="A6035" s="6">
        <v>45630</v>
      </c>
      <c r="B6035" s="7">
        <v>0.42254629629629631</v>
      </c>
      <c r="C6035">
        <v>200</v>
      </c>
      <c r="D6035">
        <v>0.01</v>
      </c>
      <c r="E6035">
        <v>0.2</v>
      </c>
      <c r="F6035" t="s">
        <v>10</v>
      </c>
      <c r="G6035" t="str">
        <f t="shared" si="189"/>
        <v>10:08</v>
      </c>
      <c r="H6035">
        <f t="shared" si="190"/>
        <v>631</v>
      </c>
    </row>
    <row r="6036" spans="1:8" x14ac:dyDescent="0.25">
      <c r="A6036" s="6">
        <v>45630</v>
      </c>
      <c r="B6036" s="7">
        <v>0.42254629629629631</v>
      </c>
      <c r="C6036">
        <v>200</v>
      </c>
      <c r="D6036">
        <v>0.01</v>
      </c>
      <c r="E6036">
        <v>0.2</v>
      </c>
      <c r="F6036" t="s">
        <v>10</v>
      </c>
      <c r="G6036" t="str">
        <f t="shared" si="189"/>
        <v>10:08</v>
      </c>
      <c r="H6036">
        <f t="shared" si="190"/>
        <v>631</v>
      </c>
    </row>
    <row r="6037" spans="1:8" x14ac:dyDescent="0.25">
      <c r="A6037" s="6">
        <v>45630</v>
      </c>
      <c r="B6037" s="7">
        <v>0.42254629629629631</v>
      </c>
      <c r="C6037">
        <v>200</v>
      </c>
      <c r="D6037">
        <v>0.01</v>
      </c>
      <c r="E6037">
        <v>0.2</v>
      </c>
      <c r="F6037" t="s">
        <v>10</v>
      </c>
      <c r="G6037" t="str">
        <f t="shared" si="189"/>
        <v>10:08</v>
      </c>
      <c r="H6037">
        <f t="shared" si="190"/>
        <v>631</v>
      </c>
    </row>
    <row r="6038" spans="1:8" x14ac:dyDescent="0.25">
      <c r="A6038" s="6">
        <v>45630</v>
      </c>
      <c r="B6038" s="7">
        <v>0.42254629629629631</v>
      </c>
      <c r="C6038">
        <v>200</v>
      </c>
      <c r="D6038">
        <v>0.01</v>
      </c>
      <c r="E6038">
        <v>0.2</v>
      </c>
      <c r="F6038" t="s">
        <v>10</v>
      </c>
      <c r="G6038" t="str">
        <f t="shared" si="189"/>
        <v>10:08</v>
      </c>
      <c r="H6038">
        <f t="shared" si="190"/>
        <v>631</v>
      </c>
    </row>
    <row r="6039" spans="1:8" x14ac:dyDescent="0.25">
      <c r="A6039" s="6">
        <v>45630</v>
      </c>
      <c r="B6039" s="7">
        <v>0.42254629629629631</v>
      </c>
      <c r="C6039">
        <v>200</v>
      </c>
      <c r="D6039">
        <v>0.01</v>
      </c>
      <c r="E6039">
        <v>0.2</v>
      </c>
      <c r="F6039" t="s">
        <v>10</v>
      </c>
      <c r="G6039" t="str">
        <f t="shared" si="189"/>
        <v>10:08</v>
      </c>
      <c r="H6039">
        <f t="shared" si="190"/>
        <v>631</v>
      </c>
    </row>
    <row r="6040" spans="1:8" x14ac:dyDescent="0.25">
      <c r="A6040" s="6">
        <v>45630</v>
      </c>
      <c r="B6040" s="7">
        <v>0.42254629629629631</v>
      </c>
      <c r="C6040">
        <v>200</v>
      </c>
      <c r="D6040">
        <v>0.01</v>
      </c>
      <c r="E6040">
        <v>0.2</v>
      </c>
      <c r="F6040" t="s">
        <v>10</v>
      </c>
      <c r="G6040" t="str">
        <f t="shared" si="189"/>
        <v>10:08</v>
      </c>
      <c r="H6040">
        <f t="shared" si="190"/>
        <v>631</v>
      </c>
    </row>
    <row r="6041" spans="1:8" x14ac:dyDescent="0.25">
      <c r="A6041" s="6">
        <v>45630</v>
      </c>
      <c r="B6041" s="7">
        <v>0.42255787037037035</v>
      </c>
      <c r="C6041">
        <v>200</v>
      </c>
      <c r="D6041">
        <v>0.01</v>
      </c>
      <c r="E6041">
        <v>0.2</v>
      </c>
      <c r="F6041" t="s">
        <v>10</v>
      </c>
      <c r="G6041" t="str">
        <f t="shared" si="189"/>
        <v>10:08</v>
      </c>
      <c r="H6041">
        <f t="shared" si="190"/>
        <v>631</v>
      </c>
    </row>
    <row r="6042" spans="1:8" x14ac:dyDescent="0.25">
      <c r="A6042" s="6">
        <v>45630</v>
      </c>
      <c r="B6042" s="7">
        <v>0.42255787037037035</v>
      </c>
      <c r="C6042">
        <v>200</v>
      </c>
      <c r="D6042">
        <v>0.01</v>
      </c>
      <c r="E6042">
        <v>0.2</v>
      </c>
      <c r="F6042" t="s">
        <v>10</v>
      </c>
      <c r="G6042" t="str">
        <f t="shared" si="189"/>
        <v>10:08</v>
      </c>
      <c r="H6042">
        <f t="shared" si="190"/>
        <v>631</v>
      </c>
    </row>
    <row r="6043" spans="1:8" x14ac:dyDescent="0.25">
      <c r="A6043" s="6">
        <v>45630</v>
      </c>
      <c r="B6043" s="7">
        <v>0.42255787037037035</v>
      </c>
      <c r="C6043">
        <v>200</v>
      </c>
      <c r="D6043">
        <v>0.01</v>
      </c>
      <c r="E6043">
        <v>0.2</v>
      </c>
      <c r="F6043" t="s">
        <v>10</v>
      </c>
      <c r="G6043" t="str">
        <f t="shared" si="189"/>
        <v>10:08</v>
      </c>
      <c r="H6043">
        <f t="shared" si="190"/>
        <v>631</v>
      </c>
    </row>
    <row r="6044" spans="1:8" x14ac:dyDescent="0.25">
      <c r="A6044" s="6">
        <v>45630</v>
      </c>
      <c r="B6044" s="7">
        <v>0.42255787037037035</v>
      </c>
      <c r="C6044">
        <v>200</v>
      </c>
      <c r="D6044">
        <v>0.01</v>
      </c>
      <c r="E6044">
        <v>0.2</v>
      </c>
      <c r="F6044" t="s">
        <v>10</v>
      </c>
      <c r="G6044" t="str">
        <f t="shared" si="189"/>
        <v>10:08</v>
      </c>
      <c r="H6044">
        <f t="shared" si="190"/>
        <v>631</v>
      </c>
    </row>
    <row r="6045" spans="1:8" x14ac:dyDescent="0.25">
      <c r="A6045" s="6">
        <v>45630</v>
      </c>
      <c r="B6045" s="7">
        <v>0.42255787037037035</v>
      </c>
      <c r="C6045">
        <v>200</v>
      </c>
      <c r="D6045">
        <v>0.01</v>
      </c>
      <c r="E6045">
        <v>0.2</v>
      </c>
      <c r="F6045" t="s">
        <v>10</v>
      </c>
      <c r="G6045" t="str">
        <f t="shared" si="189"/>
        <v>10:08</v>
      </c>
      <c r="H6045">
        <f t="shared" si="190"/>
        <v>631</v>
      </c>
    </row>
    <row r="6046" spans="1:8" x14ac:dyDescent="0.25">
      <c r="A6046" s="6">
        <v>45630</v>
      </c>
      <c r="B6046" s="7">
        <v>0.42255787037037035</v>
      </c>
      <c r="C6046">
        <v>200</v>
      </c>
      <c r="D6046">
        <v>0.01</v>
      </c>
      <c r="E6046">
        <v>0.2</v>
      </c>
      <c r="F6046" t="s">
        <v>10</v>
      </c>
      <c r="G6046" t="str">
        <f t="shared" si="189"/>
        <v>10:08</v>
      </c>
      <c r="H6046">
        <f t="shared" si="190"/>
        <v>631</v>
      </c>
    </row>
    <row r="6047" spans="1:8" x14ac:dyDescent="0.25">
      <c r="A6047" s="6">
        <v>45630</v>
      </c>
      <c r="B6047" s="7">
        <v>0.42255787037037035</v>
      </c>
      <c r="C6047">
        <v>200</v>
      </c>
      <c r="D6047">
        <v>0.01</v>
      </c>
      <c r="E6047">
        <v>0.2</v>
      </c>
      <c r="F6047" t="s">
        <v>10</v>
      </c>
      <c r="G6047" t="str">
        <f t="shared" si="189"/>
        <v>10:08</v>
      </c>
      <c r="H6047">
        <f t="shared" si="190"/>
        <v>631</v>
      </c>
    </row>
    <row r="6048" spans="1:8" x14ac:dyDescent="0.25">
      <c r="A6048" s="6">
        <v>45630</v>
      </c>
      <c r="B6048" s="7">
        <v>0.42255787037037035</v>
      </c>
      <c r="C6048">
        <v>200</v>
      </c>
      <c r="D6048">
        <v>0.01</v>
      </c>
      <c r="E6048">
        <v>0.2</v>
      </c>
      <c r="F6048" t="s">
        <v>10</v>
      </c>
      <c r="G6048" t="str">
        <f t="shared" si="189"/>
        <v>10:08</v>
      </c>
      <c r="H6048">
        <f t="shared" si="190"/>
        <v>631</v>
      </c>
    </row>
    <row r="6049" spans="1:8" x14ac:dyDescent="0.25">
      <c r="A6049" s="6">
        <v>45630</v>
      </c>
      <c r="B6049" s="7">
        <v>0.42255787037037035</v>
      </c>
      <c r="C6049">
        <v>200</v>
      </c>
      <c r="D6049">
        <v>0.01</v>
      </c>
      <c r="E6049">
        <v>0.2</v>
      </c>
      <c r="F6049" t="s">
        <v>10</v>
      </c>
      <c r="G6049" t="str">
        <f t="shared" si="189"/>
        <v>10:08</v>
      </c>
      <c r="H6049">
        <f t="shared" si="190"/>
        <v>631</v>
      </c>
    </row>
    <row r="6050" spans="1:8" x14ac:dyDescent="0.25">
      <c r="A6050" s="6">
        <v>45630</v>
      </c>
      <c r="B6050" s="7">
        <v>0.42255787037037035</v>
      </c>
      <c r="C6050">
        <v>200</v>
      </c>
      <c r="D6050">
        <v>0.01</v>
      </c>
      <c r="E6050">
        <v>0.2</v>
      </c>
      <c r="F6050" t="s">
        <v>10</v>
      </c>
      <c r="G6050" t="str">
        <f t="shared" si="189"/>
        <v>10:08</v>
      </c>
      <c r="H6050">
        <f t="shared" si="190"/>
        <v>631</v>
      </c>
    </row>
    <row r="6051" spans="1:8" x14ac:dyDescent="0.25">
      <c r="A6051" s="6">
        <v>45630</v>
      </c>
      <c r="B6051" s="7">
        <v>0.42255787037037035</v>
      </c>
      <c r="C6051">
        <v>200</v>
      </c>
      <c r="D6051">
        <v>0.01</v>
      </c>
      <c r="E6051">
        <v>0.2</v>
      </c>
      <c r="F6051" t="s">
        <v>10</v>
      </c>
      <c r="G6051" t="str">
        <f t="shared" si="189"/>
        <v>10:08</v>
      </c>
      <c r="H6051">
        <f t="shared" si="190"/>
        <v>631</v>
      </c>
    </row>
    <row r="6052" spans="1:8" x14ac:dyDescent="0.25">
      <c r="A6052" s="6">
        <v>45630</v>
      </c>
      <c r="B6052" s="7">
        <v>0.42256944444444444</v>
      </c>
      <c r="C6052">
        <v>200</v>
      </c>
      <c r="D6052">
        <v>0.01</v>
      </c>
      <c r="E6052">
        <v>0.2</v>
      </c>
      <c r="F6052" t="s">
        <v>10</v>
      </c>
      <c r="G6052" t="str">
        <f t="shared" si="189"/>
        <v>10:08</v>
      </c>
      <c r="H6052">
        <f t="shared" si="190"/>
        <v>631</v>
      </c>
    </row>
    <row r="6053" spans="1:8" x14ac:dyDescent="0.25">
      <c r="A6053" s="6">
        <v>45630</v>
      </c>
      <c r="B6053" s="7">
        <v>0.42256944444444444</v>
      </c>
      <c r="C6053">
        <v>200</v>
      </c>
      <c r="D6053">
        <v>0.01</v>
      </c>
      <c r="E6053">
        <v>0.2</v>
      </c>
      <c r="F6053" t="s">
        <v>10</v>
      </c>
      <c r="G6053" t="str">
        <f t="shared" si="189"/>
        <v>10:08</v>
      </c>
      <c r="H6053">
        <f t="shared" si="190"/>
        <v>631</v>
      </c>
    </row>
    <row r="6054" spans="1:8" x14ac:dyDescent="0.25">
      <c r="A6054" s="6">
        <v>45630</v>
      </c>
      <c r="B6054" s="7">
        <v>0.42256944444444444</v>
      </c>
      <c r="C6054">
        <v>200</v>
      </c>
      <c r="D6054">
        <v>0.01</v>
      </c>
      <c r="E6054">
        <v>0.2</v>
      </c>
      <c r="F6054" t="s">
        <v>10</v>
      </c>
      <c r="G6054" t="str">
        <f t="shared" si="189"/>
        <v>10:08</v>
      </c>
      <c r="H6054">
        <f t="shared" si="190"/>
        <v>631</v>
      </c>
    </row>
    <row r="6055" spans="1:8" x14ac:dyDescent="0.25">
      <c r="A6055" s="6">
        <v>45630</v>
      </c>
      <c r="B6055" s="7">
        <v>0.42256944444444444</v>
      </c>
      <c r="C6055">
        <v>200</v>
      </c>
      <c r="D6055">
        <v>0.01</v>
      </c>
      <c r="E6055">
        <v>0.2</v>
      </c>
      <c r="F6055" t="s">
        <v>10</v>
      </c>
      <c r="G6055" t="str">
        <f t="shared" si="189"/>
        <v>10:08</v>
      </c>
      <c r="H6055">
        <f t="shared" si="190"/>
        <v>631</v>
      </c>
    </row>
    <row r="6056" spans="1:8" x14ac:dyDescent="0.25">
      <c r="A6056" s="6">
        <v>45630</v>
      </c>
      <c r="B6056" s="7">
        <v>0.42256944444444444</v>
      </c>
      <c r="C6056">
        <v>200</v>
      </c>
      <c r="D6056">
        <v>0.01</v>
      </c>
      <c r="E6056">
        <v>0.2</v>
      </c>
      <c r="F6056" t="s">
        <v>10</v>
      </c>
      <c r="G6056" t="str">
        <f t="shared" si="189"/>
        <v>10:08</v>
      </c>
      <c r="H6056">
        <f t="shared" si="190"/>
        <v>631</v>
      </c>
    </row>
    <row r="6057" spans="1:8" x14ac:dyDescent="0.25">
      <c r="A6057" s="6">
        <v>45630</v>
      </c>
      <c r="B6057" s="7">
        <v>0.42256944444444444</v>
      </c>
      <c r="C6057">
        <v>200</v>
      </c>
      <c r="D6057">
        <v>0.01</v>
      </c>
      <c r="E6057">
        <v>0.2</v>
      </c>
      <c r="F6057" t="s">
        <v>10</v>
      </c>
      <c r="G6057" t="str">
        <f t="shared" si="189"/>
        <v>10:08</v>
      </c>
      <c r="H6057">
        <f t="shared" si="190"/>
        <v>631</v>
      </c>
    </row>
    <row r="6058" spans="1:8" x14ac:dyDescent="0.25">
      <c r="A6058" s="6">
        <v>45630</v>
      </c>
      <c r="B6058" s="7">
        <v>0.42256944444444444</v>
      </c>
      <c r="C6058">
        <v>200</v>
      </c>
      <c r="D6058">
        <v>0.01</v>
      </c>
      <c r="E6058">
        <v>0.2</v>
      </c>
      <c r="F6058" t="s">
        <v>10</v>
      </c>
      <c r="G6058" t="str">
        <f t="shared" si="189"/>
        <v>10:08</v>
      </c>
      <c r="H6058">
        <f t="shared" si="190"/>
        <v>631</v>
      </c>
    </row>
    <row r="6059" spans="1:8" x14ac:dyDescent="0.25">
      <c r="A6059" s="6">
        <v>45630</v>
      </c>
      <c r="B6059" s="7">
        <v>0.42256944444444444</v>
      </c>
      <c r="C6059">
        <v>200</v>
      </c>
      <c r="D6059">
        <v>0.01</v>
      </c>
      <c r="E6059">
        <v>0.2</v>
      </c>
      <c r="F6059" t="s">
        <v>10</v>
      </c>
      <c r="G6059" t="str">
        <f t="shared" si="189"/>
        <v>10:08</v>
      </c>
      <c r="H6059">
        <f t="shared" si="190"/>
        <v>631</v>
      </c>
    </row>
    <row r="6060" spans="1:8" x14ac:dyDescent="0.25">
      <c r="A6060" s="6">
        <v>45630</v>
      </c>
      <c r="B6060" s="7">
        <v>0.42256944444444444</v>
      </c>
      <c r="C6060">
        <v>200</v>
      </c>
      <c r="D6060">
        <v>0.01</v>
      </c>
      <c r="E6060">
        <v>0.2</v>
      </c>
      <c r="F6060" t="s">
        <v>10</v>
      </c>
      <c r="G6060" t="str">
        <f t="shared" si="189"/>
        <v>10:08</v>
      </c>
      <c r="H6060">
        <f t="shared" si="190"/>
        <v>631</v>
      </c>
    </row>
    <row r="6061" spans="1:8" x14ac:dyDescent="0.25">
      <c r="A6061" s="6">
        <v>45630</v>
      </c>
      <c r="B6061" s="7">
        <v>0.42256944444444444</v>
      </c>
      <c r="C6061">
        <v>200</v>
      </c>
      <c r="D6061">
        <v>0.01</v>
      </c>
      <c r="E6061">
        <v>0.2</v>
      </c>
      <c r="F6061" t="s">
        <v>10</v>
      </c>
      <c r="G6061" t="str">
        <f t="shared" si="189"/>
        <v>10:08</v>
      </c>
      <c r="H6061">
        <f t="shared" si="190"/>
        <v>631</v>
      </c>
    </row>
    <row r="6062" spans="1:8" x14ac:dyDescent="0.25">
      <c r="A6062" s="6">
        <v>45630</v>
      </c>
      <c r="B6062" s="7">
        <v>0.42258101851851854</v>
      </c>
      <c r="C6062">
        <v>200</v>
      </c>
      <c r="D6062">
        <v>0.01</v>
      </c>
      <c r="E6062">
        <v>0.2</v>
      </c>
      <c r="F6062" t="s">
        <v>10</v>
      </c>
      <c r="G6062" t="str">
        <f t="shared" si="189"/>
        <v>10:08</v>
      </c>
      <c r="H6062">
        <f t="shared" si="190"/>
        <v>631</v>
      </c>
    </row>
    <row r="6063" spans="1:8" x14ac:dyDescent="0.25">
      <c r="A6063" s="6">
        <v>45630</v>
      </c>
      <c r="B6063" s="7">
        <v>0.42258101851851854</v>
      </c>
      <c r="C6063">
        <v>200</v>
      </c>
      <c r="D6063">
        <v>0.01</v>
      </c>
      <c r="E6063">
        <v>0.2</v>
      </c>
      <c r="F6063" t="s">
        <v>10</v>
      </c>
      <c r="G6063" t="str">
        <f t="shared" si="189"/>
        <v>10:08</v>
      </c>
      <c r="H6063">
        <f t="shared" si="190"/>
        <v>631</v>
      </c>
    </row>
    <row r="6064" spans="1:8" x14ac:dyDescent="0.25">
      <c r="A6064" s="6">
        <v>45630</v>
      </c>
      <c r="B6064" s="7">
        <v>0.42258101851851854</v>
      </c>
      <c r="C6064">
        <v>200</v>
      </c>
      <c r="D6064">
        <v>0.01</v>
      </c>
      <c r="E6064">
        <v>0.2</v>
      </c>
      <c r="F6064" t="s">
        <v>10</v>
      </c>
      <c r="G6064" t="str">
        <f t="shared" si="189"/>
        <v>10:08</v>
      </c>
      <c r="H6064">
        <f t="shared" si="190"/>
        <v>631</v>
      </c>
    </row>
    <row r="6065" spans="1:8" x14ac:dyDescent="0.25">
      <c r="A6065" s="6">
        <v>45630</v>
      </c>
      <c r="B6065" s="7">
        <v>0.42258101851851854</v>
      </c>
      <c r="C6065">
        <v>200</v>
      </c>
      <c r="D6065">
        <v>0.01</v>
      </c>
      <c r="E6065">
        <v>0.2</v>
      </c>
      <c r="F6065" t="s">
        <v>10</v>
      </c>
      <c r="G6065" t="str">
        <f t="shared" si="189"/>
        <v>10:08</v>
      </c>
      <c r="H6065">
        <f t="shared" si="190"/>
        <v>631</v>
      </c>
    </row>
    <row r="6066" spans="1:8" x14ac:dyDescent="0.25">
      <c r="A6066" s="6">
        <v>45630</v>
      </c>
      <c r="B6066" s="7">
        <v>0.42258101851851854</v>
      </c>
      <c r="C6066">
        <v>200</v>
      </c>
      <c r="D6066">
        <v>0.01</v>
      </c>
      <c r="E6066">
        <v>0.2</v>
      </c>
      <c r="F6066" t="s">
        <v>10</v>
      </c>
      <c r="G6066" t="str">
        <f t="shared" si="189"/>
        <v>10:08</v>
      </c>
      <c r="H6066">
        <f t="shared" si="190"/>
        <v>631</v>
      </c>
    </row>
    <row r="6067" spans="1:8" x14ac:dyDescent="0.25">
      <c r="A6067" s="6">
        <v>45630</v>
      </c>
      <c r="B6067" s="7">
        <v>0.42258101851851854</v>
      </c>
      <c r="C6067">
        <v>200</v>
      </c>
      <c r="D6067">
        <v>0.01</v>
      </c>
      <c r="E6067">
        <v>0.2</v>
      </c>
      <c r="F6067" t="s">
        <v>10</v>
      </c>
      <c r="G6067" t="str">
        <f t="shared" si="189"/>
        <v>10:08</v>
      </c>
      <c r="H6067">
        <f t="shared" si="190"/>
        <v>631</v>
      </c>
    </row>
    <row r="6068" spans="1:8" x14ac:dyDescent="0.25">
      <c r="A6068" s="6">
        <v>45630</v>
      </c>
      <c r="B6068" s="7">
        <v>0.42258101851851854</v>
      </c>
      <c r="C6068">
        <v>200</v>
      </c>
      <c r="D6068">
        <v>0.01</v>
      </c>
      <c r="E6068">
        <v>0.2</v>
      </c>
      <c r="F6068" t="s">
        <v>10</v>
      </c>
      <c r="G6068" t="str">
        <f t="shared" si="189"/>
        <v>10:08</v>
      </c>
      <c r="H6068">
        <f t="shared" si="190"/>
        <v>631</v>
      </c>
    </row>
    <row r="6069" spans="1:8" x14ac:dyDescent="0.25">
      <c r="A6069" s="6">
        <v>45630</v>
      </c>
      <c r="B6069" s="7">
        <v>0.42258101851851854</v>
      </c>
      <c r="C6069">
        <v>200</v>
      </c>
      <c r="D6069">
        <v>0.01</v>
      </c>
      <c r="E6069">
        <v>0.2</v>
      </c>
      <c r="F6069" t="s">
        <v>10</v>
      </c>
      <c r="G6069" t="str">
        <f t="shared" si="189"/>
        <v>10:08</v>
      </c>
      <c r="H6069">
        <f t="shared" si="190"/>
        <v>631</v>
      </c>
    </row>
    <row r="6070" spans="1:8" x14ac:dyDescent="0.25">
      <c r="A6070" s="6">
        <v>45630</v>
      </c>
      <c r="B6070" s="7">
        <v>0.42258101851851854</v>
      </c>
      <c r="C6070">
        <v>200</v>
      </c>
      <c r="D6070">
        <v>0.01</v>
      </c>
      <c r="E6070">
        <v>0.2</v>
      </c>
      <c r="F6070" t="s">
        <v>10</v>
      </c>
      <c r="G6070" t="str">
        <f t="shared" si="189"/>
        <v>10:08</v>
      </c>
      <c r="H6070">
        <f t="shared" si="190"/>
        <v>631</v>
      </c>
    </row>
    <row r="6071" spans="1:8" x14ac:dyDescent="0.25">
      <c r="A6071" s="6">
        <v>45630</v>
      </c>
      <c r="B6071" s="7">
        <v>0.42258101851851854</v>
      </c>
      <c r="C6071">
        <v>200</v>
      </c>
      <c r="D6071">
        <v>0.01</v>
      </c>
      <c r="E6071">
        <v>0.2</v>
      </c>
      <c r="F6071" t="s">
        <v>10</v>
      </c>
      <c r="G6071" t="str">
        <f t="shared" si="189"/>
        <v>10:08</v>
      </c>
      <c r="H6071">
        <f t="shared" si="190"/>
        <v>631</v>
      </c>
    </row>
    <row r="6072" spans="1:8" x14ac:dyDescent="0.25">
      <c r="A6072" s="6">
        <v>45630</v>
      </c>
      <c r="B6072" s="7">
        <v>0.42258101851851854</v>
      </c>
      <c r="C6072">
        <v>200</v>
      </c>
      <c r="D6072">
        <v>0.01</v>
      </c>
      <c r="E6072">
        <v>0.2</v>
      </c>
      <c r="F6072" t="s">
        <v>10</v>
      </c>
      <c r="G6072" t="str">
        <f t="shared" si="189"/>
        <v>10:08</v>
      </c>
      <c r="H6072">
        <f t="shared" si="190"/>
        <v>631</v>
      </c>
    </row>
    <row r="6073" spans="1:8" x14ac:dyDescent="0.25">
      <c r="A6073" s="6">
        <v>45630</v>
      </c>
      <c r="B6073" s="7">
        <v>0.42259259259259258</v>
      </c>
      <c r="C6073">
        <v>200</v>
      </c>
      <c r="D6073">
        <v>0.01</v>
      </c>
      <c r="E6073">
        <v>0.2</v>
      </c>
      <c r="F6073" t="s">
        <v>10</v>
      </c>
      <c r="G6073" t="str">
        <f t="shared" si="189"/>
        <v>10:08</v>
      </c>
      <c r="H6073">
        <f t="shared" si="190"/>
        <v>631</v>
      </c>
    </row>
    <row r="6074" spans="1:8" x14ac:dyDescent="0.25">
      <c r="A6074" s="6">
        <v>45630</v>
      </c>
      <c r="B6074" s="7">
        <v>0.42259259259259258</v>
      </c>
      <c r="C6074">
        <v>200</v>
      </c>
      <c r="D6074">
        <v>0.01</v>
      </c>
      <c r="E6074">
        <v>0.2</v>
      </c>
      <c r="F6074" t="s">
        <v>10</v>
      </c>
      <c r="G6074" t="str">
        <f t="shared" si="189"/>
        <v>10:08</v>
      </c>
      <c r="H6074">
        <f t="shared" si="190"/>
        <v>631</v>
      </c>
    </row>
    <row r="6075" spans="1:8" x14ac:dyDescent="0.25">
      <c r="A6075" s="6">
        <v>45630</v>
      </c>
      <c r="B6075" s="7">
        <v>0.42259259259259258</v>
      </c>
      <c r="C6075">
        <v>200</v>
      </c>
      <c r="D6075">
        <v>0.01</v>
      </c>
      <c r="E6075">
        <v>0.2</v>
      </c>
      <c r="F6075" t="s">
        <v>10</v>
      </c>
      <c r="G6075" t="str">
        <f t="shared" si="189"/>
        <v>10:08</v>
      </c>
      <c r="H6075">
        <f t="shared" si="190"/>
        <v>631</v>
      </c>
    </row>
    <row r="6076" spans="1:8" x14ac:dyDescent="0.25">
      <c r="A6076" s="6">
        <v>45630</v>
      </c>
      <c r="B6076" s="7">
        <v>0.42259259259259258</v>
      </c>
      <c r="C6076">
        <v>200</v>
      </c>
      <c r="D6076">
        <v>0.01</v>
      </c>
      <c r="E6076">
        <v>0.2</v>
      </c>
      <c r="F6076" t="s">
        <v>10</v>
      </c>
      <c r="G6076" t="str">
        <f t="shared" si="189"/>
        <v>10:08</v>
      </c>
      <c r="H6076">
        <f t="shared" si="190"/>
        <v>631</v>
      </c>
    </row>
    <row r="6077" spans="1:8" x14ac:dyDescent="0.25">
      <c r="A6077" s="6">
        <v>45630</v>
      </c>
      <c r="B6077" s="7">
        <v>0.42259259259259258</v>
      </c>
      <c r="C6077">
        <v>200</v>
      </c>
      <c r="D6077">
        <v>0.01</v>
      </c>
      <c r="E6077">
        <v>0.2</v>
      </c>
      <c r="F6077" t="s">
        <v>10</v>
      </c>
      <c r="G6077" t="str">
        <f t="shared" si="189"/>
        <v>10:08</v>
      </c>
      <c r="H6077">
        <f t="shared" si="190"/>
        <v>631</v>
      </c>
    </row>
    <row r="6078" spans="1:8" x14ac:dyDescent="0.25">
      <c r="A6078" s="6">
        <v>45630</v>
      </c>
      <c r="B6078" s="7">
        <v>0.42259259259259258</v>
      </c>
      <c r="C6078">
        <v>200</v>
      </c>
      <c r="D6078">
        <v>0.01</v>
      </c>
      <c r="E6078">
        <v>0.2</v>
      </c>
      <c r="F6078" t="s">
        <v>10</v>
      </c>
      <c r="G6078" t="str">
        <f t="shared" si="189"/>
        <v>10:08</v>
      </c>
      <c r="H6078">
        <f t="shared" si="190"/>
        <v>631</v>
      </c>
    </row>
    <row r="6079" spans="1:8" x14ac:dyDescent="0.25">
      <c r="A6079" s="6">
        <v>45630</v>
      </c>
      <c r="B6079" s="7">
        <v>0.42259259259259258</v>
      </c>
      <c r="C6079">
        <v>200</v>
      </c>
      <c r="D6079">
        <v>0.01</v>
      </c>
      <c r="E6079">
        <v>0.2</v>
      </c>
      <c r="F6079" t="s">
        <v>10</v>
      </c>
      <c r="G6079" t="str">
        <f t="shared" si="189"/>
        <v>10:08</v>
      </c>
      <c r="H6079">
        <f t="shared" si="190"/>
        <v>631</v>
      </c>
    </row>
    <row r="6080" spans="1:8" x14ac:dyDescent="0.25">
      <c r="A6080" s="6">
        <v>45630</v>
      </c>
      <c r="B6080" s="7">
        <v>0.42259259259259258</v>
      </c>
      <c r="C6080">
        <v>200</v>
      </c>
      <c r="D6080">
        <v>0.01</v>
      </c>
      <c r="E6080">
        <v>0.2</v>
      </c>
      <c r="F6080" t="s">
        <v>10</v>
      </c>
      <c r="G6080" t="str">
        <f t="shared" si="189"/>
        <v>10:08</v>
      </c>
      <c r="H6080">
        <f t="shared" si="190"/>
        <v>631</v>
      </c>
    </row>
    <row r="6081" spans="1:8" x14ac:dyDescent="0.25">
      <c r="A6081" s="6">
        <v>45630</v>
      </c>
      <c r="B6081" s="7">
        <v>0.42259259259259258</v>
      </c>
      <c r="C6081">
        <v>200</v>
      </c>
      <c r="D6081">
        <v>0.01</v>
      </c>
      <c r="E6081">
        <v>0.2</v>
      </c>
      <c r="F6081" t="s">
        <v>10</v>
      </c>
      <c r="G6081" t="str">
        <f t="shared" si="189"/>
        <v>10:08</v>
      </c>
      <c r="H6081">
        <f t="shared" si="190"/>
        <v>631</v>
      </c>
    </row>
    <row r="6082" spans="1:8" x14ac:dyDescent="0.25">
      <c r="A6082" s="6">
        <v>45630</v>
      </c>
      <c r="B6082" s="7">
        <v>0.42259259259259258</v>
      </c>
      <c r="C6082">
        <v>200</v>
      </c>
      <c r="D6082">
        <v>0.01</v>
      </c>
      <c r="E6082">
        <v>0.2</v>
      </c>
      <c r="F6082" t="s">
        <v>10</v>
      </c>
      <c r="G6082" t="str">
        <f t="shared" si="189"/>
        <v>10:08</v>
      </c>
      <c r="H6082">
        <f t="shared" si="190"/>
        <v>631</v>
      </c>
    </row>
    <row r="6083" spans="1:8" x14ac:dyDescent="0.25">
      <c r="A6083" s="6">
        <v>45630</v>
      </c>
      <c r="B6083" s="7">
        <v>0.42259259259259258</v>
      </c>
      <c r="C6083">
        <v>200</v>
      </c>
      <c r="D6083">
        <v>0.01</v>
      </c>
      <c r="E6083">
        <v>0.2</v>
      </c>
      <c r="F6083" t="s">
        <v>10</v>
      </c>
      <c r="G6083" t="str">
        <f t="shared" ref="G6083:G6146" si="191">TEXT(B6083, "hh:mm")</f>
        <v>10:08</v>
      </c>
      <c r="H6083">
        <f t="shared" ref="H6083:H6146" si="192">COUNTIF(G:G, G6083)</f>
        <v>631</v>
      </c>
    </row>
    <row r="6084" spans="1:8" x14ac:dyDescent="0.25">
      <c r="A6084" s="6">
        <v>45630</v>
      </c>
      <c r="B6084" s="7">
        <v>0.42260416666666667</v>
      </c>
      <c r="C6084">
        <v>200</v>
      </c>
      <c r="D6084">
        <v>0.01</v>
      </c>
      <c r="E6084">
        <v>0.2</v>
      </c>
      <c r="F6084" t="s">
        <v>10</v>
      </c>
      <c r="G6084" t="str">
        <f t="shared" si="191"/>
        <v>10:08</v>
      </c>
      <c r="H6084">
        <f t="shared" si="192"/>
        <v>631</v>
      </c>
    </row>
    <row r="6085" spans="1:8" x14ac:dyDescent="0.25">
      <c r="A6085" s="6">
        <v>45630</v>
      </c>
      <c r="B6085" s="7">
        <v>0.42260416666666667</v>
      </c>
      <c r="C6085">
        <v>200</v>
      </c>
      <c r="D6085">
        <v>0.01</v>
      </c>
      <c r="E6085">
        <v>0.2</v>
      </c>
      <c r="F6085" t="s">
        <v>10</v>
      </c>
      <c r="G6085" t="str">
        <f t="shared" si="191"/>
        <v>10:08</v>
      </c>
      <c r="H6085">
        <f t="shared" si="192"/>
        <v>631</v>
      </c>
    </row>
    <row r="6086" spans="1:8" x14ac:dyDescent="0.25">
      <c r="A6086" s="6">
        <v>45630</v>
      </c>
      <c r="B6086" s="7">
        <v>0.42260416666666667</v>
      </c>
      <c r="C6086">
        <v>200</v>
      </c>
      <c r="D6086">
        <v>0.01</v>
      </c>
      <c r="E6086">
        <v>0.2</v>
      </c>
      <c r="F6086" t="s">
        <v>10</v>
      </c>
      <c r="G6086" t="str">
        <f t="shared" si="191"/>
        <v>10:08</v>
      </c>
      <c r="H6086">
        <f t="shared" si="192"/>
        <v>631</v>
      </c>
    </row>
    <row r="6087" spans="1:8" x14ac:dyDescent="0.25">
      <c r="A6087" s="6">
        <v>45630</v>
      </c>
      <c r="B6087" s="7">
        <v>0.42260416666666667</v>
      </c>
      <c r="C6087">
        <v>200</v>
      </c>
      <c r="D6087">
        <v>0.01</v>
      </c>
      <c r="E6087">
        <v>0.2</v>
      </c>
      <c r="F6087" t="s">
        <v>10</v>
      </c>
      <c r="G6087" t="str">
        <f t="shared" si="191"/>
        <v>10:08</v>
      </c>
      <c r="H6087">
        <f t="shared" si="192"/>
        <v>631</v>
      </c>
    </row>
    <row r="6088" spans="1:8" x14ac:dyDescent="0.25">
      <c r="A6088" s="6">
        <v>45630</v>
      </c>
      <c r="B6088" s="7">
        <v>0.42260416666666667</v>
      </c>
      <c r="C6088">
        <v>200</v>
      </c>
      <c r="D6088">
        <v>0.01</v>
      </c>
      <c r="E6088">
        <v>0.2</v>
      </c>
      <c r="F6088" t="s">
        <v>10</v>
      </c>
      <c r="G6088" t="str">
        <f t="shared" si="191"/>
        <v>10:08</v>
      </c>
      <c r="H6088">
        <f t="shared" si="192"/>
        <v>631</v>
      </c>
    </row>
    <row r="6089" spans="1:8" x14ac:dyDescent="0.25">
      <c r="A6089" s="6">
        <v>45630</v>
      </c>
      <c r="B6089" s="7">
        <v>0.42260416666666667</v>
      </c>
      <c r="C6089">
        <v>200</v>
      </c>
      <c r="D6089">
        <v>0.01</v>
      </c>
      <c r="E6089">
        <v>0.2</v>
      </c>
      <c r="F6089" t="s">
        <v>10</v>
      </c>
      <c r="G6089" t="str">
        <f t="shared" si="191"/>
        <v>10:08</v>
      </c>
      <c r="H6089">
        <f t="shared" si="192"/>
        <v>631</v>
      </c>
    </row>
    <row r="6090" spans="1:8" x14ac:dyDescent="0.25">
      <c r="A6090" s="6">
        <v>45630</v>
      </c>
      <c r="B6090" s="7">
        <v>0.42260416666666667</v>
      </c>
      <c r="C6090">
        <v>200</v>
      </c>
      <c r="D6090">
        <v>0.01</v>
      </c>
      <c r="E6090">
        <v>0.2</v>
      </c>
      <c r="F6090" t="s">
        <v>10</v>
      </c>
      <c r="G6090" t="str">
        <f t="shared" si="191"/>
        <v>10:08</v>
      </c>
      <c r="H6090">
        <f t="shared" si="192"/>
        <v>631</v>
      </c>
    </row>
    <row r="6091" spans="1:8" x14ac:dyDescent="0.25">
      <c r="A6091" s="6">
        <v>45630</v>
      </c>
      <c r="B6091" s="7">
        <v>0.42260416666666667</v>
      </c>
      <c r="C6091">
        <v>200</v>
      </c>
      <c r="D6091">
        <v>0.01</v>
      </c>
      <c r="E6091">
        <v>0.2</v>
      </c>
      <c r="F6091" t="s">
        <v>10</v>
      </c>
      <c r="G6091" t="str">
        <f t="shared" si="191"/>
        <v>10:08</v>
      </c>
      <c r="H6091">
        <f t="shared" si="192"/>
        <v>631</v>
      </c>
    </row>
    <row r="6092" spans="1:8" x14ac:dyDescent="0.25">
      <c r="A6092" s="6">
        <v>45630</v>
      </c>
      <c r="B6092" s="7">
        <v>0.42260416666666667</v>
      </c>
      <c r="C6092">
        <v>200</v>
      </c>
      <c r="D6092">
        <v>0.01</v>
      </c>
      <c r="E6092">
        <v>0.2</v>
      </c>
      <c r="F6092" t="s">
        <v>10</v>
      </c>
      <c r="G6092" t="str">
        <f t="shared" si="191"/>
        <v>10:08</v>
      </c>
      <c r="H6092">
        <f t="shared" si="192"/>
        <v>631</v>
      </c>
    </row>
    <row r="6093" spans="1:8" x14ac:dyDescent="0.25">
      <c r="A6093" s="6">
        <v>45630</v>
      </c>
      <c r="B6093" s="7">
        <v>0.42260416666666667</v>
      </c>
      <c r="C6093">
        <v>200</v>
      </c>
      <c r="D6093">
        <v>0.01</v>
      </c>
      <c r="E6093">
        <v>0.2</v>
      </c>
      <c r="F6093" t="s">
        <v>10</v>
      </c>
      <c r="G6093" t="str">
        <f t="shared" si="191"/>
        <v>10:08</v>
      </c>
      <c r="H6093">
        <f t="shared" si="192"/>
        <v>631</v>
      </c>
    </row>
    <row r="6094" spans="1:8" x14ac:dyDescent="0.25">
      <c r="A6094" s="6">
        <v>45630</v>
      </c>
      <c r="B6094" s="7">
        <v>0.42260416666666667</v>
      </c>
      <c r="C6094">
        <v>200</v>
      </c>
      <c r="D6094">
        <v>0.01</v>
      </c>
      <c r="E6094">
        <v>0.2</v>
      </c>
      <c r="F6094" t="s">
        <v>10</v>
      </c>
      <c r="G6094" t="str">
        <f t="shared" si="191"/>
        <v>10:08</v>
      </c>
      <c r="H6094">
        <f t="shared" si="192"/>
        <v>631</v>
      </c>
    </row>
    <row r="6095" spans="1:8" x14ac:dyDescent="0.25">
      <c r="A6095" s="6">
        <v>45630</v>
      </c>
      <c r="B6095" s="7">
        <v>0.42261574074074076</v>
      </c>
      <c r="C6095">
        <v>200</v>
      </c>
      <c r="D6095">
        <v>0.01</v>
      </c>
      <c r="E6095">
        <v>0.2</v>
      </c>
      <c r="F6095" t="s">
        <v>10</v>
      </c>
      <c r="G6095" t="str">
        <f t="shared" si="191"/>
        <v>10:08</v>
      </c>
      <c r="H6095">
        <f t="shared" si="192"/>
        <v>631</v>
      </c>
    </row>
    <row r="6096" spans="1:8" x14ac:dyDescent="0.25">
      <c r="A6096" s="6">
        <v>45630</v>
      </c>
      <c r="B6096" s="7">
        <v>0.42261574074074076</v>
      </c>
      <c r="C6096">
        <v>200</v>
      </c>
      <c r="D6096">
        <v>0.01</v>
      </c>
      <c r="E6096">
        <v>0.2</v>
      </c>
      <c r="F6096" t="s">
        <v>10</v>
      </c>
      <c r="G6096" t="str">
        <f t="shared" si="191"/>
        <v>10:08</v>
      </c>
      <c r="H6096">
        <f t="shared" si="192"/>
        <v>631</v>
      </c>
    </row>
    <row r="6097" spans="1:8" x14ac:dyDescent="0.25">
      <c r="A6097" s="6">
        <v>45630</v>
      </c>
      <c r="B6097" s="7">
        <v>0.42261574074074076</v>
      </c>
      <c r="C6097">
        <v>200</v>
      </c>
      <c r="D6097">
        <v>0.01</v>
      </c>
      <c r="E6097">
        <v>0.2</v>
      </c>
      <c r="F6097" t="s">
        <v>10</v>
      </c>
      <c r="G6097" t="str">
        <f t="shared" si="191"/>
        <v>10:08</v>
      </c>
      <c r="H6097">
        <f t="shared" si="192"/>
        <v>631</v>
      </c>
    </row>
    <row r="6098" spans="1:8" x14ac:dyDescent="0.25">
      <c r="A6098" s="6">
        <v>45630</v>
      </c>
      <c r="B6098" s="7">
        <v>0.42261574074074076</v>
      </c>
      <c r="C6098">
        <v>200</v>
      </c>
      <c r="D6098">
        <v>0.01</v>
      </c>
      <c r="E6098">
        <v>0.2</v>
      </c>
      <c r="F6098" t="s">
        <v>10</v>
      </c>
      <c r="G6098" t="str">
        <f t="shared" si="191"/>
        <v>10:08</v>
      </c>
      <c r="H6098">
        <f t="shared" si="192"/>
        <v>631</v>
      </c>
    </row>
    <row r="6099" spans="1:8" x14ac:dyDescent="0.25">
      <c r="A6099" s="6">
        <v>45630</v>
      </c>
      <c r="B6099" s="7">
        <v>0.42261574074074076</v>
      </c>
      <c r="C6099">
        <v>200</v>
      </c>
      <c r="D6099">
        <v>0.01</v>
      </c>
      <c r="E6099">
        <v>0.2</v>
      </c>
      <c r="F6099" t="s">
        <v>10</v>
      </c>
      <c r="G6099" t="str">
        <f t="shared" si="191"/>
        <v>10:08</v>
      </c>
      <c r="H6099">
        <f t="shared" si="192"/>
        <v>631</v>
      </c>
    </row>
    <row r="6100" spans="1:8" x14ac:dyDescent="0.25">
      <c r="A6100" s="6">
        <v>45630</v>
      </c>
      <c r="B6100" s="7">
        <v>0.42261574074074076</v>
      </c>
      <c r="C6100">
        <v>200</v>
      </c>
      <c r="D6100">
        <v>0.01</v>
      </c>
      <c r="E6100">
        <v>0.2</v>
      </c>
      <c r="F6100" t="s">
        <v>10</v>
      </c>
      <c r="G6100" t="str">
        <f t="shared" si="191"/>
        <v>10:08</v>
      </c>
      <c r="H6100">
        <f t="shared" si="192"/>
        <v>631</v>
      </c>
    </row>
    <row r="6101" spans="1:8" x14ac:dyDescent="0.25">
      <c r="A6101" s="6">
        <v>45630</v>
      </c>
      <c r="B6101" s="7">
        <v>0.42261574074074076</v>
      </c>
      <c r="C6101">
        <v>200</v>
      </c>
      <c r="D6101">
        <v>0.01</v>
      </c>
      <c r="E6101">
        <v>0.2</v>
      </c>
      <c r="F6101" t="s">
        <v>10</v>
      </c>
      <c r="G6101" t="str">
        <f t="shared" si="191"/>
        <v>10:08</v>
      </c>
      <c r="H6101">
        <f t="shared" si="192"/>
        <v>631</v>
      </c>
    </row>
    <row r="6102" spans="1:8" x14ac:dyDescent="0.25">
      <c r="A6102" s="6">
        <v>45630</v>
      </c>
      <c r="B6102" s="7">
        <v>0.42261574074074076</v>
      </c>
      <c r="C6102">
        <v>200</v>
      </c>
      <c r="D6102">
        <v>0.01</v>
      </c>
      <c r="E6102">
        <v>0.2</v>
      </c>
      <c r="F6102" t="s">
        <v>10</v>
      </c>
      <c r="G6102" t="str">
        <f t="shared" si="191"/>
        <v>10:08</v>
      </c>
      <c r="H6102">
        <f t="shared" si="192"/>
        <v>631</v>
      </c>
    </row>
    <row r="6103" spans="1:8" x14ac:dyDescent="0.25">
      <c r="A6103" s="6">
        <v>45630</v>
      </c>
      <c r="B6103" s="7">
        <v>0.42261574074074076</v>
      </c>
      <c r="C6103">
        <v>200</v>
      </c>
      <c r="D6103">
        <v>0.01</v>
      </c>
      <c r="E6103">
        <v>0.2</v>
      </c>
      <c r="F6103" t="s">
        <v>10</v>
      </c>
      <c r="G6103" t="str">
        <f t="shared" si="191"/>
        <v>10:08</v>
      </c>
      <c r="H6103">
        <f t="shared" si="192"/>
        <v>631</v>
      </c>
    </row>
    <row r="6104" spans="1:8" x14ac:dyDescent="0.25">
      <c r="A6104" s="6">
        <v>45630</v>
      </c>
      <c r="B6104" s="7">
        <v>0.42261574074074076</v>
      </c>
      <c r="C6104">
        <v>200</v>
      </c>
      <c r="D6104">
        <v>0.01</v>
      </c>
      <c r="E6104">
        <v>0.2</v>
      </c>
      <c r="F6104" t="s">
        <v>10</v>
      </c>
      <c r="G6104" t="str">
        <f t="shared" si="191"/>
        <v>10:08</v>
      </c>
      <c r="H6104">
        <f t="shared" si="192"/>
        <v>631</v>
      </c>
    </row>
    <row r="6105" spans="1:8" x14ac:dyDescent="0.25">
      <c r="A6105" s="6">
        <v>45630</v>
      </c>
      <c r="B6105" s="7">
        <v>0.42261574074074076</v>
      </c>
      <c r="C6105">
        <v>200</v>
      </c>
      <c r="D6105">
        <v>0.01</v>
      </c>
      <c r="E6105">
        <v>0.2</v>
      </c>
      <c r="F6105" t="s">
        <v>10</v>
      </c>
      <c r="G6105" t="str">
        <f t="shared" si="191"/>
        <v>10:08</v>
      </c>
      <c r="H6105">
        <f t="shared" si="192"/>
        <v>631</v>
      </c>
    </row>
    <row r="6106" spans="1:8" x14ac:dyDescent="0.25">
      <c r="A6106" s="6">
        <v>45630</v>
      </c>
      <c r="B6106" s="7">
        <v>0.4226273148148148</v>
      </c>
      <c r="C6106">
        <v>200</v>
      </c>
      <c r="D6106">
        <v>0.01</v>
      </c>
      <c r="E6106">
        <v>0.2</v>
      </c>
      <c r="F6106" t="s">
        <v>10</v>
      </c>
      <c r="G6106" t="str">
        <f t="shared" si="191"/>
        <v>10:08</v>
      </c>
      <c r="H6106">
        <f t="shared" si="192"/>
        <v>631</v>
      </c>
    </row>
    <row r="6107" spans="1:8" x14ac:dyDescent="0.25">
      <c r="A6107" s="6">
        <v>45630</v>
      </c>
      <c r="B6107" s="7">
        <v>0.4226273148148148</v>
      </c>
      <c r="C6107">
        <v>200</v>
      </c>
      <c r="D6107">
        <v>0.01</v>
      </c>
      <c r="E6107">
        <v>0.2</v>
      </c>
      <c r="F6107" t="s">
        <v>10</v>
      </c>
      <c r="G6107" t="str">
        <f t="shared" si="191"/>
        <v>10:08</v>
      </c>
      <c r="H6107">
        <f t="shared" si="192"/>
        <v>631</v>
      </c>
    </row>
    <row r="6108" spans="1:8" x14ac:dyDescent="0.25">
      <c r="A6108" s="6">
        <v>45630</v>
      </c>
      <c r="B6108" s="7">
        <v>0.4226273148148148</v>
      </c>
      <c r="C6108">
        <v>200</v>
      </c>
      <c r="D6108">
        <v>0.01</v>
      </c>
      <c r="E6108">
        <v>0.2</v>
      </c>
      <c r="F6108" t="s">
        <v>10</v>
      </c>
      <c r="G6108" t="str">
        <f t="shared" si="191"/>
        <v>10:08</v>
      </c>
      <c r="H6108">
        <f t="shared" si="192"/>
        <v>631</v>
      </c>
    </row>
    <row r="6109" spans="1:8" x14ac:dyDescent="0.25">
      <c r="A6109" s="6">
        <v>45630</v>
      </c>
      <c r="B6109" s="7">
        <v>0.4226273148148148</v>
      </c>
      <c r="C6109">
        <v>200</v>
      </c>
      <c r="D6109">
        <v>0.01</v>
      </c>
      <c r="E6109">
        <v>0.2</v>
      </c>
      <c r="F6109" t="s">
        <v>10</v>
      </c>
      <c r="G6109" t="str">
        <f t="shared" si="191"/>
        <v>10:08</v>
      </c>
      <c r="H6109">
        <f t="shared" si="192"/>
        <v>631</v>
      </c>
    </row>
    <row r="6110" spans="1:8" x14ac:dyDescent="0.25">
      <c r="A6110" s="6">
        <v>45630</v>
      </c>
      <c r="B6110" s="7">
        <v>0.4226273148148148</v>
      </c>
      <c r="C6110">
        <v>200</v>
      </c>
      <c r="D6110">
        <v>0.01</v>
      </c>
      <c r="E6110">
        <v>0.2</v>
      </c>
      <c r="F6110" t="s">
        <v>10</v>
      </c>
      <c r="G6110" t="str">
        <f t="shared" si="191"/>
        <v>10:08</v>
      </c>
      <c r="H6110">
        <f t="shared" si="192"/>
        <v>631</v>
      </c>
    </row>
    <row r="6111" spans="1:8" x14ac:dyDescent="0.25">
      <c r="A6111" s="6">
        <v>45630</v>
      </c>
      <c r="B6111" s="7">
        <v>0.4226273148148148</v>
      </c>
      <c r="C6111">
        <v>200</v>
      </c>
      <c r="D6111">
        <v>0.01</v>
      </c>
      <c r="E6111">
        <v>0.2</v>
      </c>
      <c r="F6111" t="s">
        <v>10</v>
      </c>
      <c r="G6111" t="str">
        <f t="shared" si="191"/>
        <v>10:08</v>
      </c>
      <c r="H6111">
        <f t="shared" si="192"/>
        <v>631</v>
      </c>
    </row>
    <row r="6112" spans="1:8" x14ac:dyDescent="0.25">
      <c r="A6112" s="6">
        <v>45630</v>
      </c>
      <c r="B6112" s="7">
        <v>0.4226273148148148</v>
      </c>
      <c r="C6112">
        <v>200</v>
      </c>
      <c r="D6112">
        <v>0.01</v>
      </c>
      <c r="E6112">
        <v>0.2</v>
      </c>
      <c r="F6112" t="s">
        <v>10</v>
      </c>
      <c r="G6112" t="str">
        <f t="shared" si="191"/>
        <v>10:08</v>
      </c>
      <c r="H6112">
        <f t="shared" si="192"/>
        <v>631</v>
      </c>
    </row>
    <row r="6113" spans="1:8" x14ac:dyDescent="0.25">
      <c r="A6113" s="6">
        <v>45630</v>
      </c>
      <c r="B6113" s="7">
        <v>0.4226273148148148</v>
      </c>
      <c r="C6113">
        <v>200</v>
      </c>
      <c r="D6113">
        <v>0.01</v>
      </c>
      <c r="E6113">
        <v>0.2</v>
      </c>
      <c r="F6113" t="s">
        <v>10</v>
      </c>
      <c r="G6113" t="str">
        <f t="shared" si="191"/>
        <v>10:08</v>
      </c>
      <c r="H6113">
        <f t="shared" si="192"/>
        <v>631</v>
      </c>
    </row>
    <row r="6114" spans="1:8" x14ac:dyDescent="0.25">
      <c r="A6114" s="6">
        <v>45630</v>
      </c>
      <c r="B6114" s="7">
        <v>0.4226273148148148</v>
      </c>
      <c r="C6114">
        <v>200</v>
      </c>
      <c r="D6114">
        <v>0.01</v>
      </c>
      <c r="E6114">
        <v>0.2</v>
      </c>
      <c r="F6114" t="s">
        <v>10</v>
      </c>
      <c r="G6114" t="str">
        <f t="shared" si="191"/>
        <v>10:08</v>
      </c>
      <c r="H6114">
        <f t="shared" si="192"/>
        <v>631</v>
      </c>
    </row>
    <row r="6115" spans="1:8" x14ac:dyDescent="0.25">
      <c r="A6115" s="6">
        <v>45630</v>
      </c>
      <c r="B6115" s="7">
        <v>0.4226273148148148</v>
      </c>
      <c r="C6115">
        <v>200</v>
      </c>
      <c r="D6115">
        <v>0.01</v>
      </c>
      <c r="E6115">
        <v>0.2</v>
      </c>
      <c r="F6115" t="s">
        <v>10</v>
      </c>
      <c r="G6115" t="str">
        <f t="shared" si="191"/>
        <v>10:08</v>
      </c>
      <c r="H6115">
        <f t="shared" si="192"/>
        <v>631</v>
      </c>
    </row>
    <row r="6116" spans="1:8" x14ac:dyDescent="0.25">
      <c r="A6116" s="6">
        <v>45630</v>
      </c>
      <c r="B6116" s="7">
        <v>0.4226388888888889</v>
      </c>
      <c r="C6116">
        <v>200</v>
      </c>
      <c r="D6116">
        <v>0.01</v>
      </c>
      <c r="E6116">
        <v>0.2</v>
      </c>
      <c r="F6116" t="s">
        <v>10</v>
      </c>
      <c r="G6116" t="str">
        <f t="shared" si="191"/>
        <v>10:08</v>
      </c>
      <c r="H6116">
        <f t="shared" si="192"/>
        <v>631</v>
      </c>
    </row>
    <row r="6117" spans="1:8" x14ac:dyDescent="0.25">
      <c r="A6117" s="6">
        <v>45630</v>
      </c>
      <c r="B6117" s="7">
        <v>0.4226388888888889</v>
      </c>
      <c r="C6117">
        <v>200</v>
      </c>
      <c r="D6117">
        <v>0.01</v>
      </c>
      <c r="E6117">
        <v>0.3</v>
      </c>
      <c r="F6117" t="s">
        <v>10</v>
      </c>
      <c r="G6117" t="str">
        <f t="shared" si="191"/>
        <v>10:08</v>
      </c>
      <c r="H6117">
        <f t="shared" si="192"/>
        <v>631</v>
      </c>
    </row>
    <row r="6118" spans="1:8" x14ac:dyDescent="0.25">
      <c r="A6118" s="6">
        <v>45630</v>
      </c>
      <c r="B6118" s="7">
        <v>0.4226388888888889</v>
      </c>
      <c r="C6118">
        <v>200</v>
      </c>
      <c r="D6118">
        <v>0.01</v>
      </c>
      <c r="E6118">
        <v>0.4</v>
      </c>
      <c r="F6118" t="s">
        <v>10</v>
      </c>
      <c r="G6118" t="str">
        <f t="shared" si="191"/>
        <v>10:08</v>
      </c>
      <c r="H6118">
        <f t="shared" si="192"/>
        <v>631</v>
      </c>
    </row>
    <row r="6119" spans="1:8" x14ac:dyDescent="0.25">
      <c r="A6119" s="6">
        <v>45630</v>
      </c>
      <c r="B6119" s="7">
        <v>0.4226388888888889</v>
      </c>
      <c r="C6119">
        <v>200</v>
      </c>
      <c r="D6119">
        <v>0.01</v>
      </c>
      <c r="E6119">
        <v>0.2</v>
      </c>
      <c r="F6119" t="s">
        <v>10</v>
      </c>
      <c r="G6119" t="str">
        <f t="shared" si="191"/>
        <v>10:08</v>
      </c>
      <c r="H6119">
        <f t="shared" si="192"/>
        <v>631</v>
      </c>
    </row>
    <row r="6120" spans="1:8" x14ac:dyDescent="0.25">
      <c r="A6120" s="6">
        <v>45630</v>
      </c>
      <c r="B6120" s="7">
        <v>0.4226388888888889</v>
      </c>
      <c r="C6120">
        <v>200</v>
      </c>
      <c r="D6120">
        <v>0.01</v>
      </c>
      <c r="E6120">
        <v>0.2</v>
      </c>
      <c r="F6120" t="s">
        <v>10</v>
      </c>
      <c r="G6120" t="str">
        <f t="shared" si="191"/>
        <v>10:08</v>
      </c>
      <c r="H6120">
        <f t="shared" si="192"/>
        <v>631</v>
      </c>
    </row>
    <row r="6121" spans="1:8" x14ac:dyDescent="0.25">
      <c r="A6121" s="6">
        <v>45630</v>
      </c>
      <c r="B6121" s="7">
        <v>0.4226388888888889</v>
      </c>
      <c r="C6121">
        <v>200</v>
      </c>
      <c r="D6121">
        <v>0.01</v>
      </c>
      <c r="E6121">
        <v>0.2</v>
      </c>
      <c r="F6121" t="s">
        <v>10</v>
      </c>
      <c r="G6121" t="str">
        <f t="shared" si="191"/>
        <v>10:08</v>
      </c>
      <c r="H6121">
        <f t="shared" si="192"/>
        <v>631</v>
      </c>
    </row>
    <row r="6122" spans="1:8" x14ac:dyDescent="0.25">
      <c r="A6122" s="6">
        <v>45630</v>
      </c>
      <c r="B6122" s="7">
        <v>0.4226388888888889</v>
      </c>
      <c r="C6122">
        <v>200</v>
      </c>
      <c r="D6122">
        <v>0.01</v>
      </c>
      <c r="E6122">
        <v>0.2</v>
      </c>
      <c r="F6122" t="s">
        <v>10</v>
      </c>
      <c r="G6122" t="str">
        <f t="shared" si="191"/>
        <v>10:08</v>
      </c>
      <c r="H6122">
        <f t="shared" si="192"/>
        <v>631</v>
      </c>
    </row>
    <row r="6123" spans="1:8" x14ac:dyDescent="0.25">
      <c r="A6123" s="6">
        <v>45630</v>
      </c>
      <c r="B6123" s="7">
        <v>0.4226388888888889</v>
      </c>
      <c r="C6123">
        <v>200</v>
      </c>
      <c r="D6123">
        <v>0.01</v>
      </c>
      <c r="E6123">
        <v>0.2</v>
      </c>
      <c r="F6123" t="s">
        <v>10</v>
      </c>
      <c r="G6123" t="str">
        <f t="shared" si="191"/>
        <v>10:08</v>
      </c>
      <c r="H6123">
        <f t="shared" si="192"/>
        <v>631</v>
      </c>
    </row>
    <row r="6124" spans="1:8" x14ac:dyDescent="0.25">
      <c r="A6124" s="6">
        <v>45630</v>
      </c>
      <c r="B6124" s="7">
        <v>0.4226388888888889</v>
      </c>
      <c r="C6124">
        <v>200</v>
      </c>
      <c r="D6124">
        <v>0.01</v>
      </c>
      <c r="E6124">
        <v>0.2</v>
      </c>
      <c r="F6124" t="s">
        <v>10</v>
      </c>
      <c r="G6124" t="str">
        <f t="shared" si="191"/>
        <v>10:08</v>
      </c>
      <c r="H6124">
        <f t="shared" si="192"/>
        <v>631</v>
      </c>
    </row>
    <row r="6125" spans="1:8" x14ac:dyDescent="0.25">
      <c r="A6125" s="6">
        <v>45630</v>
      </c>
      <c r="B6125" s="7">
        <v>0.42265046296296294</v>
      </c>
      <c r="C6125">
        <v>200</v>
      </c>
      <c r="D6125">
        <v>0.01</v>
      </c>
      <c r="E6125">
        <v>0.2</v>
      </c>
      <c r="F6125" t="s">
        <v>10</v>
      </c>
      <c r="G6125" t="str">
        <f t="shared" si="191"/>
        <v>10:08</v>
      </c>
      <c r="H6125">
        <f t="shared" si="192"/>
        <v>631</v>
      </c>
    </row>
    <row r="6126" spans="1:8" x14ac:dyDescent="0.25">
      <c r="A6126" s="6">
        <v>45630</v>
      </c>
      <c r="B6126" s="7">
        <v>0.42265046296296294</v>
      </c>
      <c r="C6126">
        <v>200</v>
      </c>
      <c r="D6126">
        <v>0.01</v>
      </c>
      <c r="E6126">
        <v>0.2</v>
      </c>
      <c r="F6126" t="s">
        <v>10</v>
      </c>
      <c r="G6126" t="str">
        <f t="shared" si="191"/>
        <v>10:08</v>
      </c>
      <c r="H6126">
        <f t="shared" si="192"/>
        <v>631</v>
      </c>
    </row>
    <row r="6127" spans="1:8" x14ac:dyDescent="0.25">
      <c r="A6127" s="6">
        <v>45630</v>
      </c>
      <c r="B6127" s="7">
        <v>0.42265046296296294</v>
      </c>
      <c r="C6127">
        <v>200</v>
      </c>
      <c r="D6127">
        <v>0.01</v>
      </c>
      <c r="E6127">
        <v>0.2</v>
      </c>
      <c r="F6127" t="s">
        <v>10</v>
      </c>
      <c r="G6127" t="str">
        <f t="shared" si="191"/>
        <v>10:08</v>
      </c>
      <c r="H6127">
        <f t="shared" si="192"/>
        <v>631</v>
      </c>
    </row>
    <row r="6128" spans="1:8" x14ac:dyDescent="0.25">
      <c r="A6128" s="6">
        <v>45630</v>
      </c>
      <c r="B6128" s="7">
        <v>0.42265046296296294</v>
      </c>
      <c r="C6128">
        <v>200</v>
      </c>
      <c r="D6128">
        <v>0.01</v>
      </c>
      <c r="E6128">
        <v>0.2</v>
      </c>
      <c r="F6128" t="s">
        <v>10</v>
      </c>
      <c r="G6128" t="str">
        <f t="shared" si="191"/>
        <v>10:08</v>
      </c>
      <c r="H6128">
        <f t="shared" si="192"/>
        <v>631</v>
      </c>
    </row>
    <row r="6129" spans="1:8" x14ac:dyDescent="0.25">
      <c r="A6129" s="6">
        <v>45630</v>
      </c>
      <c r="B6129" s="7">
        <v>0.42265046296296294</v>
      </c>
      <c r="C6129">
        <v>200</v>
      </c>
      <c r="D6129">
        <v>0.01</v>
      </c>
      <c r="E6129">
        <v>0.2</v>
      </c>
      <c r="F6129" t="s">
        <v>10</v>
      </c>
      <c r="G6129" t="str">
        <f t="shared" si="191"/>
        <v>10:08</v>
      </c>
      <c r="H6129">
        <f t="shared" si="192"/>
        <v>631</v>
      </c>
    </row>
    <row r="6130" spans="1:8" x14ac:dyDescent="0.25">
      <c r="A6130" s="6">
        <v>45630</v>
      </c>
      <c r="B6130" s="7">
        <v>0.42265046296296294</v>
      </c>
      <c r="C6130">
        <v>200</v>
      </c>
      <c r="D6130">
        <v>0.01</v>
      </c>
      <c r="E6130">
        <v>0.2</v>
      </c>
      <c r="F6130" t="s">
        <v>10</v>
      </c>
      <c r="G6130" t="str">
        <f t="shared" si="191"/>
        <v>10:08</v>
      </c>
      <c r="H6130">
        <f t="shared" si="192"/>
        <v>631</v>
      </c>
    </row>
    <row r="6131" spans="1:8" x14ac:dyDescent="0.25">
      <c r="A6131" s="6">
        <v>45630</v>
      </c>
      <c r="B6131" s="7">
        <v>0.42265046296296294</v>
      </c>
      <c r="C6131">
        <v>200</v>
      </c>
      <c r="D6131">
        <v>0.01</v>
      </c>
      <c r="E6131">
        <v>0.2</v>
      </c>
      <c r="F6131" t="s">
        <v>10</v>
      </c>
      <c r="G6131" t="str">
        <f t="shared" si="191"/>
        <v>10:08</v>
      </c>
      <c r="H6131">
        <f t="shared" si="192"/>
        <v>631</v>
      </c>
    </row>
    <row r="6132" spans="1:8" x14ac:dyDescent="0.25">
      <c r="A6132" s="6">
        <v>45630</v>
      </c>
      <c r="B6132" s="7">
        <v>0.42265046296296294</v>
      </c>
      <c r="C6132">
        <v>200</v>
      </c>
      <c r="D6132">
        <v>0.01</v>
      </c>
      <c r="E6132">
        <v>0.2</v>
      </c>
      <c r="F6132" t="s">
        <v>10</v>
      </c>
      <c r="G6132" t="str">
        <f t="shared" si="191"/>
        <v>10:08</v>
      </c>
      <c r="H6132">
        <f t="shared" si="192"/>
        <v>631</v>
      </c>
    </row>
    <row r="6133" spans="1:8" x14ac:dyDescent="0.25">
      <c r="A6133" s="6">
        <v>45630</v>
      </c>
      <c r="B6133" s="7">
        <v>0.42265046296296294</v>
      </c>
      <c r="C6133">
        <v>200</v>
      </c>
      <c r="D6133">
        <v>0.01</v>
      </c>
      <c r="E6133">
        <v>0.2</v>
      </c>
      <c r="F6133" t="s">
        <v>10</v>
      </c>
      <c r="G6133" t="str">
        <f t="shared" si="191"/>
        <v>10:08</v>
      </c>
      <c r="H6133">
        <f t="shared" si="192"/>
        <v>631</v>
      </c>
    </row>
    <row r="6134" spans="1:8" x14ac:dyDescent="0.25">
      <c r="A6134" s="6">
        <v>45630</v>
      </c>
      <c r="B6134" s="7">
        <v>0.42265046296296294</v>
      </c>
      <c r="C6134">
        <v>200</v>
      </c>
      <c r="D6134">
        <v>0.01</v>
      </c>
      <c r="E6134">
        <v>0.2</v>
      </c>
      <c r="F6134" t="s">
        <v>10</v>
      </c>
      <c r="G6134" t="str">
        <f t="shared" si="191"/>
        <v>10:08</v>
      </c>
      <c r="H6134">
        <f t="shared" si="192"/>
        <v>631</v>
      </c>
    </row>
    <row r="6135" spans="1:8" x14ac:dyDescent="0.25">
      <c r="A6135" s="6">
        <v>45630</v>
      </c>
      <c r="B6135" s="7">
        <v>0.42265046296296294</v>
      </c>
      <c r="C6135">
        <v>200</v>
      </c>
      <c r="D6135">
        <v>0.01</v>
      </c>
      <c r="E6135">
        <v>0.2</v>
      </c>
      <c r="F6135" t="s">
        <v>10</v>
      </c>
      <c r="G6135" t="str">
        <f t="shared" si="191"/>
        <v>10:08</v>
      </c>
      <c r="H6135">
        <f t="shared" si="192"/>
        <v>631</v>
      </c>
    </row>
    <row r="6136" spans="1:8" x14ac:dyDescent="0.25">
      <c r="A6136" s="6">
        <v>45630</v>
      </c>
      <c r="B6136" s="7">
        <v>0.42266203703703703</v>
      </c>
      <c r="C6136">
        <v>200</v>
      </c>
      <c r="D6136">
        <v>0.01</v>
      </c>
      <c r="E6136">
        <v>0.2</v>
      </c>
      <c r="F6136" t="s">
        <v>10</v>
      </c>
      <c r="G6136" t="str">
        <f t="shared" si="191"/>
        <v>10:08</v>
      </c>
      <c r="H6136">
        <f t="shared" si="192"/>
        <v>631</v>
      </c>
    </row>
    <row r="6137" spans="1:8" x14ac:dyDescent="0.25">
      <c r="A6137" s="6">
        <v>45630</v>
      </c>
      <c r="B6137" s="7">
        <v>0.42266203703703703</v>
      </c>
      <c r="C6137">
        <v>200</v>
      </c>
      <c r="D6137">
        <v>0.01</v>
      </c>
      <c r="E6137">
        <v>0.2</v>
      </c>
      <c r="F6137" t="s">
        <v>10</v>
      </c>
      <c r="G6137" t="str">
        <f t="shared" si="191"/>
        <v>10:08</v>
      </c>
      <c r="H6137">
        <f t="shared" si="192"/>
        <v>631</v>
      </c>
    </row>
    <row r="6138" spans="1:8" x14ac:dyDescent="0.25">
      <c r="A6138" s="6">
        <v>45630</v>
      </c>
      <c r="B6138" s="7">
        <v>0.42266203703703703</v>
      </c>
      <c r="C6138">
        <v>200</v>
      </c>
      <c r="D6138">
        <v>0.01</v>
      </c>
      <c r="E6138">
        <v>0.2</v>
      </c>
      <c r="F6138" t="s">
        <v>10</v>
      </c>
      <c r="G6138" t="str">
        <f t="shared" si="191"/>
        <v>10:08</v>
      </c>
      <c r="H6138">
        <f t="shared" si="192"/>
        <v>631</v>
      </c>
    </row>
    <row r="6139" spans="1:8" x14ac:dyDescent="0.25">
      <c r="A6139" s="6">
        <v>45630</v>
      </c>
      <c r="B6139" s="7">
        <v>0.42266203703703703</v>
      </c>
      <c r="C6139">
        <v>200</v>
      </c>
      <c r="D6139">
        <v>0.01</v>
      </c>
      <c r="E6139">
        <v>0.2</v>
      </c>
      <c r="F6139" t="s">
        <v>10</v>
      </c>
      <c r="G6139" t="str">
        <f t="shared" si="191"/>
        <v>10:08</v>
      </c>
      <c r="H6139">
        <f t="shared" si="192"/>
        <v>631</v>
      </c>
    </row>
    <row r="6140" spans="1:8" x14ac:dyDescent="0.25">
      <c r="A6140" s="6">
        <v>45630</v>
      </c>
      <c r="B6140" s="7">
        <v>0.42266203703703703</v>
      </c>
      <c r="C6140">
        <v>200</v>
      </c>
      <c r="D6140">
        <v>0.01</v>
      </c>
      <c r="E6140">
        <v>0.2</v>
      </c>
      <c r="F6140" t="s">
        <v>10</v>
      </c>
      <c r="G6140" t="str">
        <f t="shared" si="191"/>
        <v>10:08</v>
      </c>
      <c r="H6140">
        <f t="shared" si="192"/>
        <v>631</v>
      </c>
    </row>
    <row r="6141" spans="1:8" x14ac:dyDescent="0.25">
      <c r="A6141" s="6">
        <v>45630</v>
      </c>
      <c r="B6141" s="7">
        <v>0.42266203703703703</v>
      </c>
      <c r="C6141">
        <v>200</v>
      </c>
      <c r="D6141">
        <v>0.01</v>
      </c>
      <c r="E6141">
        <v>0.2</v>
      </c>
      <c r="F6141" t="s">
        <v>10</v>
      </c>
      <c r="G6141" t="str">
        <f t="shared" si="191"/>
        <v>10:08</v>
      </c>
      <c r="H6141">
        <f t="shared" si="192"/>
        <v>631</v>
      </c>
    </row>
    <row r="6142" spans="1:8" x14ac:dyDescent="0.25">
      <c r="A6142" s="6">
        <v>45630</v>
      </c>
      <c r="B6142" s="7">
        <v>0.42266203703703703</v>
      </c>
      <c r="C6142">
        <v>200</v>
      </c>
      <c r="D6142">
        <v>0.01</v>
      </c>
      <c r="E6142">
        <v>0.2</v>
      </c>
      <c r="F6142" t="s">
        <v>10</v>
      </c>
      <c r="G6142" t="str">
        <f t="shared" si="191"/>
        <v>10:08</v>
      </c>
      <c r="H6142">
        <f t="shared" si="192"/>
        <v>631</v>
      </c>
    </row>
    <row r="6143" spans="1:8" x14ac:dyDescent="0.25">
      <c r="A6143" s="6">
        <v>45630</v>
      </c>
      <c r="B6143" s="7">
        <v>0.42266203703703703</v>
      </c>
      <c r="C6143">
        <v>200</v>
      </c>
      <c r="D6143">
        <v>0.01</v>
      </c>
      <c r="E6143">
        <v>0.2</v>
      </c>
      <c r="F6143" t="s">
        <v>10</v>
      </c>
      <c r="G6143" t="str">
        <f t="shared" si="191"/>
        <v>10:08</v>
      </c>
      <c r="H6143">
        <f t="shared" si="192"/>
        <v>631</v>
      </c>
    </row>
    <row r="6144" spans="1:8" x14ac:dyDescent="0.25">
      <c r="A6144" s="6">
        <v>45630</v>
      </c>
      <c r="B6144" s="7">
        <v>0.42267361111111112</v>
      </c>
      <c r="C6144">
        <v>200</v>
      </c>
      <c r="D6144">
        <v>0.01</v>
      </c>
      <c r="E6144">
        <v>0.2</v>
      </c>
      <c r="F6144" t="s">
        <v>10</v>
      </c>
      <c r="G6144" t="str">
        <f t="shared" si="191"/>
        <v>10:08</v>
      </c>
      <c r="H6144">
        <f t="shared" si="192"/>
        <v>631</v>
      </c>
    </row>
    <row r="6145" spans="1:8" x14ac:dyDescent="0.25">
      <c r="A6145" s="6">
        <v>45630</v>
      </c>
      <c r="B6145" s="7">
        <v>0.42267361111111112</v>
      </c>
      <c r="C6145">
        <v>200</v>
      </c>
      <c r="D6145">
        <v>0.01</v>
      </c>
      <c r="E6145">
        <v>0.2</v>
      </c>
      <c r="F6145" t="s">
        <v>10</v>
      </c>
      <c r="G6145" t="str">
        <f t="shared" si="191"/>
        <v>10:08</v>
      </c>
      <c r="H6145">
        <f t="shared" si="192"/>
        <v>631</v>
      </c>
    </row>
    <row r="6146" spans="1:8" x14ac:dyDescent="0.25">
      <c r="A6146" s="6">
        <v>45630</v>
      </c>
      <c r="B6146" s="7">
        <v>0.42267361111111112</v>
      </c>
      <c r="C6146">
        <v>200</v>
      </c>
      <c r="D6146">
        <v>0.01</v>
      </c>
      <c r="E6146">
        <v>0.2</v>
      </c>
      <c r="F6146" t="s">
        <v>10</v>
      </c>
      <c r="G6146" t="str">
        <f t="shared" si="191"/>
        <v>10:08</v>
      </c>
      <c r="H6146">
        <f t="shared" si="192"/>
        <v>631</v>
      </c>
    </row>
    <row r="6147" spans="1:8" x14ac:dyDescent="0.25">
      <c r="A6147" s="6">
        <v>45630</v>
      </c>
      <c r="B6147" s="7">
        <v>0.42267361111111112</v>
      </c>
      <c r="C6147">
        <v>200</v>
      </c>
      <c r="D6147">
        <v>0.01</v>
      </c>
      <c r="E6147">
        <v>0.2</v>
      </c>
      <c r="F6147" t="s">
        <v>10</v>
      </c>
      <c r="G6147" t="str">
        <f t="shared" ref="G6147:G6210" si="193">TEXT(B6147, "hh:mm")</f>
        <v>10:08</v>
      </c>
      <c r="H6147">
        <f t="shared" ref="H6147:H6210" si="194">COUNTIF(G:G, G6147)</f>
        <v>631</v>
      </c>
    </row>
    <row r="6148" spans="1:8" x14ac:dyDescent="0.25">
      <c r="A6148" s="6">
        <v>45630</v>
      </c>
      <c r="B6148" s="7">
        <v>0.42267361111111112</v>
      </c>
      <c r="C6148">
        <v>200</v>
      </c>
      <c r="D6148">
        <v>0.01</v>
      </c>
      <c r="E6148">
        <v>0.2</v>
      </c>
      <c r="F6148" t="s">
        <v>10</v>
      </c>
      <c r="G6148" t="str">
        <f t="shared" si="193"/>
        <v>10:08</v>
      </c>
      <c r="H6148">
        <f t="shared" si="194"/>
        <v>631</v>
      </c>
    </row>
    <row r="6149" spans="1:8" x14ac:dyDescent="0.25">
      <c r="A6149" s="6">
        <v>45630</v>
      </c>
      <c r="B6149" s="7">
        <v>0.42267361111111112</v>
      </c>
      <c r="C6149">
        <v>200</v>
      </c>
      <c r="D6149">
        <v>0.01</v>
      </c>
      <c r="E6149">
        <v>0.2</v>
      </c>
      <c r="F6149" t="s">
        <v>10</v>
      </c>
      <c r="G6149" t="str">
        <f t="shared" si="193"/>
        <v>10:08</v>
      </c>
      <c r="H6149">
        <f t="shared" si="194"/>
        <v>631</v>
      </c>
    </row>
    <row r="6150" spans="1:8" x14ac:dyDescent="0.25">
      <c r="A6150" s="6">
        <v>45630</v>
      </c>
      <c r="B6150" s="7">
        <v>0.42267361111111112</v>
      </c>
      <c r="C6150">
        <v>200</v>
      </c>
      <c r="D6150">
        <v>0.01</v>
      </c>
      <c r="E6150">
        <v>0.2</v>
      </c>
      <c r="F6150" t="s">
        <v>10</v>
      </c>
      <c r="G6150" t="str">
        <f t="shared" si="193"/>
        <v>10:08</v>
      </c>
      <c r="H6150">
        <f t="shared" si="194"/>
        <v>631</v>
      </c>
    </row>
    <row r="6151" spans="1:8" x14ac:dyDescent="0.25">
      <c r="A6151" s="6">
        <v>45630</v>
      </c>
      <c r="B6151" s="7">
        <v>0.42267361111111112</v>
      </c>
      <c r="C6151">
        <v>200</v>
      </c>
      <c r="D6151">
        <v>0.01</v>
      </c>
      <c r="E6151">
        <v>0.2</v>
      </c>
      <c r="F6151" t="s">
        <v>10</v>
      </c>
      <c r="G6151" t="str">
        <f t="shared" si="193"/>
        <v>10:08</v>
      </c>
      <c r="H6151">
        <f t="shared" si="194"/>
        <v>631</v>
      </c>
    </row>
    <row r="6152" spans="1:8" x14ac:dyDescent="0.25">
      <c r="A6152" s="6">
        <v>45630</v>
      </c>
      <c r="B6152" s="7">
        <v>0.42267361111111112</v>
      </c>
      <c r="C6152">
        <v>200</v>
      </c>
      <c r="D6152">
        <v>0.01</v>
      </c>
      <c r="E6152">
        <v>0.2</v>
      </c>
      <c r="F6152" t="s">
        <v>10</v>
      </c>
      <c r="G6152" t="str">
        <f t="shared" si="193"/>
        <v>10:08</v>
      </c>
      <c r="H6152">
        <f t="shared" si="194"/>
        <v>631</v>
      </c>
    </row>
    <row r="6153" spans="1:8" x14ac:dyDescent="0.25">
      <c r="A6153" s="6">
        <v>45630</v>
      </c>
      <c r="B6153" s="7">
        <v>0.42267361111111112</v>
      </c>
      <c r="C6153">
        <v>200</v>
      </c>
      <c r="D6153">
        <v>0.01</v>
      </c>
      <c r="E6153">
        <v>0.2</v>
      </c>
      <c r="F6153" t="s">
        <v>10</v>
      </c>
      <c r="G6153" t="str">
        <f t="shared" si="193"/>
        <v>10:08</v>
      </c>
      <c r="H6153">
        <f t="shared" si="194"/>
        <v>631</v>
      </c>
    </row>
    <row r="6154" spans="1:8" x14ac:dyDescent="0.25">
      <c r="A6154" s="6">
        <v>45630</v>
      </c>
      <c r="B6154" s="7">
        <v>0.42267361111111112</v>
      </c>
      <c r="C6154">
        <v>200</v>
      </c>
      <c r="D6154">
        <v>0.01</v>
      </c>
      <c r="E6154">
        <v>0.2</v>
      </c>
      <c r="F6154" t="s">
        <v>10</v>
      </c>
      <c r="G6154" t="str">
        <f t="shared" si="193"/>
        <v>10:08</v>
      </c>
      <c r="H6154">
        <f t="shared" si="194"/>
        <v>631</v>
      </c>
    </row>
    <row r="6155" spans="1:8" x14ac:dyDescent="0.25">
      <c r="A6155" s="6">
        <v>45630</v>
      </c>
      <c r="B6155" s="7">
        <v>0.42268518518518516</v>
      </c>
      <c r="C6155">
        <v>200</v>
      </c>
      <c r="D6155">
        <v>0.01</v>
      </c>
      <c r="E6155">
        <v>0.2</v>
      </c>
      <c r="F6155" t="s">
        <v>10</v>
      </c>
      <c r="G6155" t="str">
        <f t="shared" si="193"/>
        <v>10:08</v>
      </c>
      <c r="H6155">
        <f t="shared" si="194"/>
        <v>631</v>
      </c>
    </row>
    <row r="6156" spans="1:8" x14ac:dyDescent="0.25">
      <c r="A6156" s="6">
        <v>45630</v>
      </c>
      <c r="B6156" s="7">
        <v>0.42268518518518516</v>
      </c>
      <c r="C6156">
        <v>200</v>
      </c>
      <c r="D6156">
        <v>0.01</v>
      </c>
      <c r="E6156">
        <v>0.2</v>
      </c>
      <c r="F6156" t="s">
        <v>10</v>
      </c>
      <c r="G6156" t="str">
        <f t="shared" si="193"/>
        <v>10:08</v>
      </c>
      <c r="H6156">
        <f t="shared" si="194"/>
        <v>631</v>
      </c>
    </row>
    <row r="6157" spans="1:8" x14ac:dyDescent="0.25">
      <c r="A6157" s="6">
        <v>45630</v>
      </c>
      <c r="B6157" s="7">
        <v>0.42268518518518516</v>
      </c>
      <c r="C6157">
        <v>200</v>
      </c>
      <c r="D6157">
        <v>0.01</v>
      </c>
      <c r="E6157">
        <v>0.2</v>
      </c>
      <c r="F6157" t="s">
        <v>10</v>
      </c>
      <c r="G6157" t="str">
        <f t="shared" si="193"/>
        <v>10:08</v>
      </c>
      <c r="H6157">
        <f t="shared" si="194"/>
        <v>631</v>
      </c>
    </row>
    <row r="6158" spans="1:8" x14ac:dyDescent="0.25">
      <c r="A6158" s="6">
        <v>45630</v>
      </c>
      <c r="B6158" s="7">
        <v>0.42268518518518516</v>
      </c>
      <c r="C6158">
        <v>200</v>
      </c>
      <c r="D6158">
        <v>0.01</v>
      </c>
      <c r="E6158">
        <v>0.2</v>
      </c>
      <c r="F6158" t="s">
        <v>10</v>
      </c>
      <c r="G6158" t="str">
        <f t="shared" si="193"/>
        <v>10:08</v>
      </c>
      <c r="H6158">
        <f t="shared" si="194"/>
        <v>631</v>
      </c>
    </row>
    <row r="6159" spans="1:8" x14ac:dyDescent="0.25">
      <c r="A6159" s="6">
        <v>45630</v>
      </c>
      <c r="B6159" s="7">
        <v>0.42268518518518516</v>
      </c>
      <c r="C6159">
        <v>200</v>
      </c>
      <c r="D6159">
        <v>0.01</v>
      </c>
      <c r="E6159">
        <v>0.2</v>
      </c>
      <c r="F6159" t="s">
        <v>10</v>
      </c>
      <c r="G6159" t="str">
        <f t="shared" si="193"/>
        <v>10:08</v>
      </c>
      <c r="H6159">
        <f t="shared" si="194"/>
        <v>631</v>
      </c>
    </row>
    <row r="6160" spans="1:8" x14ac:dyDescent="0.25">
      <c r="A6160" s="6">
        <v>45630</v>
      </c>
      <c r="B6160" s="7">
        <v>0.42268518518518516</v>
      </c>
      <c r="C6160">
        <v>200</v>
      </c>
      <c r="D6160">
        <v>0.01</v>
      </c>
      <c r="E6160">
        <v>0.2</v>
      </c>
      <c r="F6160" t="s">
        <v>10</v>
      </c>
      <c r="G6160" t="str">
        <f t="shared" si="193"/>
        <v>10:08</v>
      </c>
      <c r="H6160">
        <f t="shared" si="194"/>
        <v>631</v>
      </c>
    </row>
    <row r="6161" spans="1:8" x14ac:dyDescent="0.25">
      <c r="A6161" s="6">
        <v>45630</v>
      </c>
      <c r="B6161" s="7">
        <v>0.42268518518518516</v>
      </c>
      <c r="C6161">
        <v>200</v>
      </c>
      <c r="D6161">
        <v>0.01</v>
      </c>
      <c r="E6161">
        <v>0.2</v>
      </c>
      <c r="F6161" t="s">
        <v>10</v>
      </c>
      <c r="G6161" t="str">
        <f t="shared" si="193"/>
        <v>10:08</v>
      </c>
      <c r="H6161">
        <f t="shared" si="194"/>
        <v>631</v>
      </c>
    </row>
    <row r="6162" spans="1:8" x14ac:dyDescent="0.25">
      <c r="A6162" s="6">
        <v>45630</v>
      </c>
      <c r="B6162" s="7">
        <v>0.42268518518518516</v>
      </c>
      <c r="C6162">
        <v>200</v>
      </c>
      <c r="D6162">
        <v>0.01</v>
      </c>
      <c r="E6162">
        <v>0.2</v>
      </c>
      <c r="F6162" t="s">
        <v>10</v>
      </c>
      <c r="G6162" t="str">
        <f t="shared" si="193"/>
        <v>10:08</v>
      </c>
      <c r="H6162">
        <f t="shared" si="194"/>
        <v>631</v>
      </c>
    </row>
    <row r="6163" spans="1:8" x14ac:dyDescent="0.25">
      <c r="A6163" s="6">
        <v>45630</v>
      </c>
      <c r="B6163" s="7">
        <v>0.42268518518518516</v>
      </c>
      <c r="C6163">
        <v>200</v>
      </c>
      <c r="D6163">
        <v>0.01</v>
      </c>
      <c r="E6163">
        <v>0.2</v>
      </c>
      <c r="F6163" t="s">
        <v>10</v>
      </c>
      <c r="G6163" t="str">
        <f t="shared" si="193"/>
        <v>10:08</v>
      </c>
      <c r="H6163">
        <f t="shared" si="194"/>
        <v>631</v>
      </c>
    </row>
    <row r="6164" spans="1:8" x14ac:dyDescent="0.25">
      <c r="A6164" s="6">
        <v>45630</v>
      </c>
      <c r="B6164" s="7">
        <v>0.42268518518518516</v>
      </c>
      <c r="C6164">
        <v>200</v>
      </c>
      <c r="D6164">
        <v>0.01</v>
      </c>
      <c r="E6164">
        <v>0.2</v>
      </c>
      <c r="F6164" t="s">
        <v>10</v>
      </c>
      <c r="G6164" t="str">
        <f t="shared" si="193"/>
        <v>10:08</v>
      </c>
      <c r="H6164">
        <f t="shared" si="194"/>
        <v>631</v>
      </c>
    </row>
    <row r="6165" spans="1:8" x14ac:dyDescent="0.25">
      <c r="A6165" s="6">
        <v>45630</v>
      </c>
      <c r="B6165" s="7">
        <v>0.42268518518518516</v>
      </c>
      <c r="C6165">
        <v>200</v>
      </c>
      <c r="D6165">
        <v>0.01</v>
      </c>
      <c r="E6165">
        <v>0.2</v>
      </c>
      <c r="F6165" t="s">
        <v>10</v>
      </c>
      <c r="G6165" t="str">
        <f t="shared" si="193"/>
        <v>10:08</v>
      </c>
      <c r="H6165">
        <f t="shared" si="194"/>
        <v>631</v>
      </c>
    </row>
    <row r="6166" spans="1:8" x14ac:dyDescent="0.25">
      <c r="A6166" s="6">
        <v>45630</v>
      </c>
      <c r="B6166" s="7">
        <v>0.42269675925925926</v>
      </c>
      <c r="C6166">
        <v>200</v>
      </c>
      <c r="D6166">
        <v>0.01</v>
      </c>
      <c r="E6166">
        <v>0.2</v>
      </c>
      <c r="F6166" t="s">
        <v>10</v>
      </c>
      <c r="G6166" t="str">
        <f t="shared" si="193"/>
        <v>10:08</v>
      </c>
      <c r="H6166">
        <f t="shared" si="194"/>
        <v>631</v>
      </c>
    </row>
    <row r="6167" spans="1:8" x14ac:dyDescent="0.25">
      <c r="A6167" s="6">
        <v>45630</v>
      </c>
      <c r="B6167" s="7">
        <v>0.42269675925925926</v>
      </c>
      <c r="C6167">
        <v>200</v>
      </c>
      <c r="D6167">
        <v>0.01</v>
      </c>
      <c r="E6167">
        <v>0.2</v>
      </c>
      <c r="F6167" t="s">
        <v>10</v>
      </c>
      <c r="G6167" t="str">
        <f t="shared" si="193"/>
        <v>10:08</v>
      </c>
      <c r="H6167">
        <f t="shared" si="194"/>
        <v>631</v>
      </c>
    </row>
    <row r="6168" spans="1:8" x14ac:dyDescent="0.25">
      <c r="A6168" s="6">
        <v>45630</v>
      </c>
      <c r="B6168" s="7">
        <v>0.42269675925925926</v>
      </c>
      <c r="C6168">
        <v>200</v>
      </c>
      <c r="D6168">
        <v>0.01</v>
      </c>
      <c r="E6168">
        <v>0.2</v>
      </c>
      <c r="F6168" t="s">
        <v>10</v>
      </c>
      <c r="G6168" t="str">
        <f t="shared" si="193"/>
        <v>10:08</v>
      </c>
      <c r="H6168">
        <f t="shared" si="194"/>
        <v>631</v>
      </c>
    </row>
    <row r="6169" spans="1:8" x14ac:dyDescent="0.25">
      <c r="A6169" s="6">
        <v>45630</v>
      </c>
      <c r="B6169" s="7">
        <v>0.42269675925925926</v>
      </c>
      <c r="C6169">
        <v>200</v>
      </c>
      <c r="D6169">
        <v>0.01</v>
      </c>
      <c r="E6169">
        <v>0.2</v>
      </c>
      <c r="F6169" t="s">
        <v>10</v>
      </c>
      <c r="G6169" t="str">
        <f t="shared" si="193"/>
        <v>10:08</v>
      </c>
      <c r="H6169">
        <f t="shared" si="194"/>
        <v>631</v>
      </c>
    </row>
    <row r="6170" spans="1:8" x14ac:dyDescent="0.25">
      <c r="A6170" s="6">
        <v>45630</v>
      </c>
      <c r="B6170" s="7">
        <v>0.42269675925925926</v>
      </c>
      <c r="C6170">
        <v>200</v>
      </c>
      <c r="D6170">
        <v>0.01</v>
      </c>
      <c r="E6170">
        <v>0.2</v>
      </c>
      <c r="F6170" t="s">
        <v>10</v>
      </c>
      <c r="G6170" t="str">
        <f t="shared" si="193"/>
        <v>10:08</v>
      </c>
      <c r="H6170">
        <f t="shared" si="194"/>
        <v>631</v>
      </c>
    </row>
    <row r="6171" spans="1:8" x14ac:dyDescent="0.25">
      <c r="A6171" s="6">
        <v>45630</v>
      </c>
      <c r="B6171" s="7">
        <v>0.42269675925925926</v>
      </c>
      <c r="C6171">
        <v>200</v>
      </c>
      <c r="D6171">
        <v>0.01</v>
      </c>
      <c r="E6171">
        <v>0.2</v>
      </c>
      <c r="F6171" t="s">
        <v>10</v>
      </c>
      <c r="G6171" t="str">
        <f t="shared" si="193"/>
        <v>10:08</v>
      </c>
      <c r="H6171">
        <f t="shared" si="194"/>
        <v>631</v>
      </c>
    </row>
    <row r="6172" spans="1:8" x14ac:dyDescent="0.25">
      <c r="A6172" s="6">
        <v>45630</v>
      </c>
      <c r="B6172" s="7">
        <v>0.42269675925925926</v>
      </c>
      <c r="C6172">
        <v>200</v>
      </c>
      <c r="D6172">
        <v>0.01</v>
      </c>
      <c r="E6172">
        <v>0.2</v>
      </c>
      <c r="F6172" t="s">
        <v>10</v>
      </c>
      <c r="G6172" t="str">
        <f t="shared" si="193"/>
        <v>10:08</v>
      </c>
      <c r="H6172">
        <f t="shared" si="194"/>
        <v>631</v>
      </c>
    </row>
    <row r="6173" spans="1:8" x14ac:dyDescent="0.25">
      <c r="A6173" s="6">
        <v>45630</v>
      </c>
      <c r="B6173" s="7">
        <v>0.42269675925925926</v>
      </c>
      <c r="C6173">
        <v>200</v>
      </c>
      <c r="D6173">
        <v>0.01</v>
      </c>
      <c r="E6173">
        <v>0.2</v>
      </c>
      <c r="F6173" t="s">
        <v>10</v>
      </c>
      <c r="G6173" t="str">
        <f t="shared" si="193"/>
        <v>10:08</v>
      </c>
      <c r="H6173">
        <f t="shared" si="194"/>
        <v>631</v>
      </c>
    </row>
    <row r="6174" spans="1:8" x14ac:dyDescent="0.25">
      <c r="A6174" s="6">
        <v>45630</v>
      </c>
      <c r="B6174" s="7">
        <v>0.42269675925925926</v>
      </c>
      <c r="C6174">
        <v>200</v>
      </c>
      <c r="D6174">
        <v>0.01</v>
      </c>
      <c r="E6174">
        <v>0.2</v>
      </c>
      <c r="F6174" t="s">
        <v>10</v>
      </c>
      <c r="G6174" t="str">
        <f t="shared" si="193"/>
        <v>10:08</v>
      </c>
      <c r="H6174">
        <f t="shared" si="194"/>
        <v>631</v>
      </c>
    </row>
    <row r="6175" spans="1:8" x14ac:dyDescent="0.25">
      <c r="A6175" s="6">
        <v>45630</v>
      </c>
      <c r="B6175" s="7">
        <v>0.42269675925925926</v>
      </c>
      <c r="C6175">
        <v>200</v>
      </c>
      <c r="D6175">
        <v>0.01</v>
      </c>
      <c r="E6175">
        <v>0.2</v>
      </c>
      <c r="F6175" t="s">
        <v>10</v>
      </c>
      <c r="G6175" t="str">
        <f t="shared" si="193"/>
        <v>10:08</v>
      </c>
      <c r="H6175">
        <f t="shared" si="194"/>
        <v>631</v>
      </c>
    </row>
    <row r="6176" spans="1:8" x14ac:dyDescent="0.25">
      <c r="A6176" s="6">
        <v>45630</v>
      </c>
      <c r="B6176" s="7">
        <v>0.42269675925925926</v>
      </c>
      <c r="C6176">
        <v>200</v>
      </c>
      <c r="D6176">
        <v>0.01</v>
      </c>
      <c r="E6176">
        <v>0.2</v>
      </c>
      <c r="F6176" t="s">
        <v>10</v>
      </c>
      <c r="G6176" t="str">
        <f t="shared" si="193"/>
        <v>10:08</v>
      </c>
      <c r="H6176">
        <f t="shared" si="194"/>
        <v>631</v>
      </c>
    </row>
    <row r="6177" spans="1:8" x14ac:dyDescent="0.25">
      <c r="A6177" s="6">
        <v>45630</v>
      </c>
      <c r="B6177" s="7">
        <v>0.42270833333333335</v>
      </c>
      <c r="C6177">
        <v>200</v>
      </c>
      <c r="D6177">
        <v>0.01</v>
      </c>
      <c r="E6177">
        <v>0.2</v>
      </c>
      <c r="F6177" t="s">
        <v>10</v>
      </c>
      <c r="G6177" t="str">
        <f t="shared" si="193"/>
        <v>10:08</v>
      </c>
      <c r="H6177">
        <f t="shared" si="194"/>
        <v>631</v>
      </c>
    </row>
    <row r="6178" spans="1:8" x14ac:dyDescent="0.25">
      <c r="A6178" s="6">
        <v>45630</v>
      </c>
      <c r="B6178" s="7">
        <v>0.42270833333333335</v>
      </c>
      <c r="C6178">
        <v>200</v>
      </c>
      <c r="D6178">
        <v>0.01</v>
      </c>
      <c r="E6178">
        <v>0.2</v>
      </c>
      <c r="F6178" t="s">
        <v>10</v>
      </c>
      <c r="G6178" t="str">
        <f t="shared" si="193"/>
        <v>10:08</v>
      </c>
      <c r="H6178">
        <f t="shared" si="194"/>
        <v>631</v>
      </c>
    </row>
    <row r="6179" spans="1:8" x14ac:dyDescent="0.25">
      <c r="A6179" s="6">
        <v>45630</v>
      </c>
      <c r="B6179" s="7">
        <v>0.42270833333333335</v>
      </c>
      <c r="C6179">
        <v>200</v>
      </c>
      <c r="D6179">
        <v>0.01</v>
      </c>
      <c r="E6179">
        <v>0.2</v>
      </c>
      <c r="F6179" t="s">
        <v>10</v>
      </c>
      <c r="G6179" t="str">
        <f t="shared" si="193"/>
        <v>10:08</v>
      </c>
      <c r="H6179">
        <f t="shared" si="194"/>
        <v>631</v>
      </c>
    </row>
    <row r="6180" spans="1:8" x14ac:dyDescent="0.25">
      <c r="A6180" s="6">
        <v>45630</v>
      </c>
      <c r="B6180" s="7">
        <v>0.42270833333333335</v>
      </c>
      <c r="C6180">
        <v>200</v>
      </c>
      <c r="D6180">
        <v>0.01</v>
      </c>
      <c r="E6180">
        <v>0.2</v>
      </c>
      <c r="F6180" t="s">
        <v>10</v>
      </c>
      <c r="G6180" t="str">
        <f t="shared" si="193"/>
        <v>10:08</v>
      </c>
      <c r="H6180">
        <f t="shared" si="194"/>
        <v>631</v>
      </c>
    </row>
    <row r="6181" spans="1:8" x14ac:dyDescent="0.25">
      <c r="A6181" s="6">
        <v>45630</v>
      </c>
      <c r="B6181" s="7">
        <v>0.42270833333333335</v>
      </c>
      <c r="C6181">
        <v>200</v>
      </c>
      <c r="D6181">
        <v>0.01</v>
      </c>
      <c r="E6181">
        <v>0.2</v>
      </c>
      <c r="F6181" t="s">
        <v>10</v>
      </c>
      <c r="G6181" t="str">
        <f t="shared" si="193"/>
        <v>10:08</v>
      </c>
      <c r="H6181">
        <f t="shared" si="194"/>
        <v>631</v>
      </c>
    </row>
    <row r="6182" spans="1:8" x14ac:dyDescent="0.25">
      <c r="A6182" s="6">
        <v>45630</v>
      </c>
      <c r="B6182" s="7">
        <v>0.42270833333333335</v>
      </c>
      <c r="C6182">
        <v>200</v>
      </c>
      <c r="D6182">
        <v>0.01</v>
      </c>
      <c r="E6182">
        <v>0.2</v>
      </c>
      <c r="F6182" t="s">
        <v>10</v>
      </c>
      <c r="G6182" t="str">
        <f t="shared" si="193"/>
        <v>10:08</v>
      </c>
      <c r="H6182">
        <f t="shared" si="194"/>
        <v>631</v>
      </c>
    </row>
    <row r="6183" spans="1:8" x14ac:dyDescent="0.25">
      <c r="A6183" s="6">
        <v>45630</v>
      </c>
      <c r="B6183" s="7">
        <v>0.42270833333333335</v>
      </c>
      <c r="C6183">
        <v>200</v>
      </c>
      <c r="D6183">
        <v>0.01</v>
      </c>
      <c r="E6183">
        <v>0.2</v>
      </c>
      <c r="F6183" t="s">
        <v>10</v>
      </c>
      <c r="G6183" t="str">
        <f t="shared" si="193"/>
        <v>10:08</v>
      </c>
      <c r="H6183">
        <f t="shared" si="194"/>
        <v>631</v>
      </c>
    </row>
    <row r="6184" spans="1:8" x14ac:dyDescent="0.25">
      <c r="A6184" s="6">
        <v>45630</v>
      </c>
      <c r="B6184" s="7">
        <v>0.42270833333333335</v>
      </c>
      <c r="C6184">
        <v>200</v>
      </c>
      <c r="D6184">
        <v>0.01</v>
      </c>
      <c r="E6184">
        <v>0.2</v>
      </c>
      <c r="F6184" t="s">
        <v>10</v>
      </c>
      <c r="G6184" t="str">
        <f t="shared" si="193"/>
        <v>10:08</v>
      </c>
      <c r="H6184">
        <f t="shared" si="194"/>
        <v>631</v>
      </c>
    </row>
    <row r="6185" spans="1:8" x14ac:dyDescent="0.25">
      <c r="A6185" s="6">
        <v>45630</v>
      </c>
      <c r="B6185" s="7">
        <v>0.42270833333333335</v>
      </c>
      <c r="C6185">
        <v>200</v>
      </c>
      <c r="D6185">
        <v>0.01</v>
      </c>
      <c r="E6185">
        <v>0.2</v>
      </c>
      <c r="F6185" t="s">
        <v>10</v>
      </c>
      <c r="G6185" t="str">
        <f t="shared" si="193"/>
        <v>10:08</v>
      </c>
      <c r="H6185">
        <f t="shared" si="194"/>
        <v>631</v>
      </c>
    </row>
    <row r="6186" spans="1:8" x14ac:dyDescent="0.25">
      <c r="A6186" s="6">
        <v>45630</v>
      </c>
      <c r="B6186" s="7">
        <v>0.42270833333333335</v>
      </c>
      <c r="C6186">
        <v>200</v>
      </c>
      <c r="D6186">
        <v>0.01</v>
      </c>
      <c r="E6186">
        <v>0.2</v>
      </c>
      <c r="F6186" t="s">
        <v>10</v>
      </c>
      <c r="G6186" t="str">
        <f t="shared" si="193"/>
        <v>10:08</v>
      </c>
      <c r="H6186">
        <f t="shared" si="194"/>
        <v>631</v>
      </c>
    </row>
    <row r="6187" spans="1:8" x14ac:dyDescent="0.25">
      <c r="A6187" s="6">
        <v>45630</v>
      </c>
      <c r="B6187" s="7">
        <v>0.42271990740740739</v>
      </c>
      <c r="C6187">
        <v>200</v>
      </c>
      <c r="D6187">
        <v>0.01</v>
      </c>
      <c r="E6187">
        <v>0.2</v>
      </c>
      <c r="F6187" t="s">
        <v>10</v>
      </c>
      <c r="G6187" t="str">
        <f t="shared" si="193"/>
        <v>10:08</v>
      </c>
      <c r="H6187">
        <f t="shared" si="194"/>
        <v>631</v>
      </c>
    </row>
    <row r="6188" spans="1:8" x14ac:dyDescent="0.25">
      <c r="A6188" s="6">
        <v>45630</v>
      </c>
      <c r="B6188" s="7">
        <v>0.42271990740740739</v>
      </c>
      <c r="C6188">
        <v>200</v>
      </c>
      <c r="D6188">
        <v>0.01</v>
      </c>
      <c r="E6188">
        <v>0.2</v>
      </c>
      <c r="F6188" t="s">
        <v>10</v>
      </c>
      <c r="G6188" t="str">
        <f t="shared" si="193"/>
        <v>10:08</v>
      </c>
      <c r="H6188">
        <f t="shared" si="194"/>
        <v>631</v>
      </c>
    </row>
    <row r="6189" spans="1:8" x14ac:dyDescent="0.25">
      <c r="A6189" s="6">
        <v>45630</v>
      </c>
      <c r="B6189" s="7">
        <v>0.42271990740740739</v>
      </c>
      <c r="C6189">
        <v>200</v>
      </c>
      <c r="D6189">
        <v>0.01</v>
      </c>
      <c r="E6189">
        <v>0.2</v>
      </c>
      <c r="F6189" t="s">
        <v>10</v>
      </c>
      <c r="G6189" t="str">
        <f t="shared" si="193"/>
        <v>10:08</v>
      </c>
      <c r="H6189">
        <f t="shared" si="194"/>
        <v>631</v>
      </c>
    </row>
    <row r="6190" spans="1:8" x14ac:dyDescent="0.25">
      <c r="A6190" s="6">
        <v>45630</v>
      </c>
      <c r="B6190" s="7">
        <v>0.42271990740740739</v>
      </c>
      <c r="C6190">
        <v>200</v>
      </c>
      <c r="D6190">
        <v>0.01</v>
      </c>
      <c r="E6190">
        <v>0.2</v>
      </c>
      <c r="F6190" t="s">
        <v>10</v>
      </c>
      <c r="G6190" t="str">
        <f t="shared" si="193"/>
        <v>10:08</v>
      </c>
      <c r="H6190">
        <f t="shared" si="194"/>
        <v>631</v>
      </c>
    </row>
    <row r="6191" spans="1:8" x14ac:dyDescent="0.25">
      <c r="A6191" s="6">
        <v>45630</v>
      </c>
      <c r="B6191" s="7">
        <v>0.42271990740740739</v>
      </c>
      <c r="C6191">
        <v>200</v>
      </c>
      <c r="D6191">
        <v>0.01</v>
      </c>
      <c r="E6191">
        <v>0.2</v>
      </c>
      <c r="F6191" t="s">
        <v>10</v>
      </c>
      <c r="G6191" t="str">
        <f t="shared" si="193"/>
        <v>10:08</v>
      </c>
      <c r="H6191">
        <f t="shared" si="194"/>
        <v>631</v>
      </c>
    </row>
    <row r="6192" spans="1:8" x14ac:dyDescent="0.25">
      <c r="A6192" s="6">
        <v>45630</v>
      </c>
      <c r="B6192" s="7">
        <v>0.42271990740740739</v>
      </c>
      <c r="C6192">
        <v>200</v>
      </c>
      <c r="D6192">
        <v>0.01</v>
      </c>
      <c r="E6192">
        <v>0.2</v>
      </c>
      <c r="F6192" t="s">
        <v>10</v>
      </c>
      <c r="G6192" t="str">
        <f t="shared" si="193"/>
        <v>10:08</v>
      </c>
      <c r="H6192">
        <f t="shared" si="194"/>
        <v>631</v>
      </c>
    </row>
    <row r="6193" spans="1:8" x14ac:dyDescent="0.25">
      <c r="A6193" s="6">
        <v>45630</v>
      </c>
      <c r="B6193" s="7">
        <v>0.42271990740740739</v>
      </c>
      <c r="C6193">
        <v>200</v>
      </c>
      <c r="D6193">
        <v>0.01</v>
      </c>
      <c r="E6193">
        <v>0.2</v>
      </c>
      <c r="F6193" t="s">
        <v>10</v>
      </c>
      <c r="G6193" t="str">
        <f t="shared" si="193"/>
        <v>10:08</v>
      </c>
      <c r="H6193">
        <f t="shared" si="194"/>
        <v>631</v>
      </c>
    </row>
    <row r="6194" spans="1:8" x14ac:dyDescent="0.25">
      <c r="A6194" s="6">
        <v>45630</v>
      </c>
      <c r="B6194" s="7">
        <v>0.42271990740740739</v>
      </c>
      <c r="C6194">
        <v>200</v>
      </c>
      <c r="D6194">
        <v>0.01</v>
      </c>
      <c r="E6194">
        <v>0.2</v>
      </c>
      <c r="F6194" t="s">
        <v>10</v>
      </c>
      <c r="G6194" t="str">
        <f t="shared" si="193"/>
        <v>10:08</v>
      </c>
      <c r="H6194">
        <f t="shared" si="194"/>
        <v>631</v>
      </c>
    </row>
    <row r="6195" spans="1:8" x14ac:dyDescent="0.25">
      <c r="A6195" s="6">
        <v>45630</v>
      </c>
      <c r="B6195" s="7">
        <v>0.42271990740740739</v>
      </c>
      <c r="C6195">
        <v>200</v>
      </c>
      <c r="D6195">
        <v>0.01</v>
      </c>
      <c r="E6195">
        <v>0.2</v>
      </c>
      <c r="F6195" t="s">
        <v>10</v>
      </c>
      <c r="G6195" t="str">
        <f t="shared" si="193"/>
        <v>10:08</v>
      </c>
      <c r="H6195">
        <f t="shared" si="194"/>
        <v>631</v>
      </c>
    </row>
    <row r="6196" spans="1:8" x14ac:dyDescent="0.25">
      <c r="A6196" s="6">
        <v>45630</v>
      </c>
      <c r="B6196" s="7">
        <v>0.42271990740740739</v>
      </c>
      <c r="C6196">
        <v>200</v>
      </c>
      <c r="D6196">
        <v>0.01</v>
      </c>
      <c r="E6196">
        <v>0.2</v>
      </c>
      <c r="F6196" t="s">
        <v>10</v>
      </c>
      <c r="G6196" t="str">
        <f t="shared" si="193"/>
        <v>10:08</v>
      </c>
      <c r="H6196">
        <f t="shared" si="194"/>
        <v>631</v>
      </c>
    </row>
    <row r="6197" spans="1:8" x14ac:dyDescent="0.25">
      <c r="A6197" s="6">
        <v>45630</v>
      </c>
      <c r="B6197" s="7">
        <v>0.42271990740740739</v>
      </c>
      <c r="C6197">
        <v>200</v>
      </c>
      <c r="D6197">
        <v>0.01</v>
      </c>
      <c r="E6197">
        <v>0.2</v>
      </c>
      <c r="F6197" t="s">
        <v>10</v>
      </c>
      <c r="G6197" t="str">
        <f t="shared" si="193"/>
        <v>10:08</v>
      </c>
      <c r="H6197">
        <f t="shared" si="194"/>
        <v>631</v>
      </c>
    </row>
    <row r="6198" spans="1:8" x14ac:dyDescent="0.25">
      <c r="A6198" s="6">
        <v>45630</v>
      </c>
      <c r="B6198" s="7">
        <v>0.42273148148148149</v>
      </c>
      <c r="C6198">
        <v>200</v>
      </c>
      <c r="D6198">
        <v>0.01</v>
      </c>
      <c r="E6198">
        <v>0.2</v>
      </c>
      <c r="F6198" t="s">
        <v>10</v>
      </c>
      <c r="G6198" t="str">
        <f t="shared" si="193"/>
        <v>10:08</v>
      </c>
      <c r="H6198">
        <f t="shared" si="194"/>
        <v>631</v>
      </c>
    </row>
    <row r="6199" spans="1:8" x14ac:dyDescent="0.25">
      <c r="A6199" s="6">
        <v>45630</v>
      </c>
      <c r="B6199" s="7">
        <v>0.42273148148148149</v>
      </c>
      <c r="C6199">
        <v>200</v>
      </c>
      <c r="D6199">
        <v>0.01</v>
      </c>
      <c r="E6199">
        <v>0.2</v>
      </c>
      <c r="F6199" t="s">
        <v>10</v>
      </c>
      <c r="G6199" t="str">
        <f t="shared" si="193"/>
        <v>10:08</v>
      </c>
      <c r="H6199">
        <f t="shared" si="194"/>
        <v>631</v>
      </c>
    </row>
    <row r="6200" spans="1:8" x14ac:dyDescent="0.25">
      <c r="A6200" s="6">
        <v>45630</v>
      </c>
      <c r="B6200" s="7">
        <v>0.42273148148148149</v>
      </c>
      <c r="C6200">
        <v>200</v>
      </c>
      <c r="D6200">
        <v>0.01</v>
      </c>
      <c r="E6200">
        <v>0.2</v>
      </c>
      <c r="F6200" t="s">
        <v>10</v>
      </c>
      <c r="G6200" t="str">
        <f t="shared" si="193"/>
        <v>10:08</v>
      </c>
      <c r="H6200">
        <f t="shared" si="194"/>
        <v>631</v>
      </c>
    </row>
    <row r="6201" spans="1:8" x14ac:dyDescent="0.25">
      <c r="A6201" s="6">
        <v>45630</v>
      </c>
      <c r="B6201" s="7">
        <v>0.42273148148148149</v>
      </c>
      <c r="C6201">
        <v>200</v>
      </c>
      <c r="D6201">
        <v>0.01</v>
      </c>
      <c r="E6201">
        <v>0.2</v>
      </c>
      <c r="F6201" t="s">
        <v>10</v>
      </c>
      <c r="G6201" t="str">
        <f t="shared" si="193"/>
        <v>10:08</v>
      </c>
      <c r="H6201">
        <f t="shared" si="194"/>
        <v>631</v>
      </c>
    </row>
    <row r="6202" spans="1:8" x14ac:dyDescent="0.25">
      <c r="A6202" s="6">
        <v>45630</v>
      </c>
      <c r="B6202" s="7">
        <v>0.42273148148148149</v>
      </c>
      <c r="C6202">
        <v>200</v>
      </c>
      <c r="D6202">
        <v>0.01</v>
      </c>
      <c r="E6202">
        <v>0.2</v>
      </c>
      <c r="F6202" t="s">
        <v>10</v>
      </c>
      <c r="G6202" t="str">
        <f t="shared" si="193"/>
        <v>10:08</v>
      </c>
      <c r="H6202">
        <f t="shared" si="194"/>
        <v>631</v>
      </c>
    </row>
    <row r="6203" spans="1:8" x14ac:dyDescent="0.25">
      <c r="A6203" s="6">
        <v>45630</v>
      </c>
      <c r="B6203" s="7">
        <v>0.42273148148148149</v>
      </c>
      <c r="C6203">
        <v>200</v>
      </c>
      <c r="D6203">
        <v>0.01</v>
      </c>
      <c r="E6203">
        <v>0.2</v>
      </c>
      <c r="F6203" t="s">
        <v>10</v>
      </c>
      <c r="G6203" t="str">
        <f t="shared" si="193"/>
        <v>10:08</v>
      </c>
      <c r="H6203">
        <f t="shared" si="194"/>
        <v>631</v>
      </c>
    </row>
    <row r="6204" spans="1:8" x14ac:dyDescent="0.25">
      <c r="A6204" s="6">
        <v>45630</v>
      </c>
      <c r="B6204" s="7">
        <v>0.42273148148148149</v>
      </c>
      <c r="C6204">
        <v>200</v>
      </c>
      <c r="D6204">
        <v>0.01</v>
      </c>
      <c r="E6204">
        <v>0.2</v>
      </c>
      <c r="F6204" t="s">
        <v>10</v>
      </c>
      <c r="G6204" t="str">
        <f t="shared" si="193"/>
        <v>10:08</v>
      </c>
      <c r="H6204">
        <f t="shared" si="194"/>
        <v>631</v>
      </c>
    </row>
    <row r="6205" spans="1:8" x14ac:dyDescent="0.25">
      <c r="A6205" s="6">
        <v>45630</v>
      </c>
      <c r="B6205" s="7">
        <v>0.42273148148148149</v>
      </c>
      <c r="C6205">
        <v>200</v>
      </c>
      <c r="D6205">
        <v>0.01</v>
      </c>
      <c r="E6205">
        <v>0.2</v>
      </c>
      <c r="F6205" t="s">
        <v>10</v>
      </c>
      <c r="G6205" t="str">
        <f t="shared" si="193"/>
        <v>10:08</v>
      </c>
      <c r="H6205">
        <f t="shared" si="194"/>
        <v>631</v>
      </c>
    </row>
    <row r="6206" spans="1:8" x14ac:dyDescent="0.25">
      <c r="A6206" s="6">
        <v>45630</v>
      </c>
      <c r="B6206" s="7">
        <v>0.42273148148148149</v>
      </c>
      <c r="C6206">
        <v>200</v>
      </c>
      <c r="D6206">
        <v>0.01</v>
      </c>
      <c r="E6206">
        <v>0.2</v>
      </c>
      <c r="F6206" t="s">
        <v>10</v>
      </c>
      <c r="G6206" t="str">
        <f t="shared" si="193"/>
        <v>10:08</v>
      </c>
      <c r="H6206">
        <f t="shared" si="194"/>
        <v>631</v>
      </c>
    </row>
    <row r="6207" spans="1:8" x14ac:dyDescent="0.25">
      <c r="A6207" s="6">
        <v>45630</v>
      </c>
      <c r="B6207" s="7">
        <v>0.42273148148148149</v>
      </c>
      <c r="C6207">
        <v>200</v>
      </c>
      <c r="D6207">
        <v>0.01</v>
      </c>
      <c r="E6207">
        <v>0.2</v>
      </c>
      <c r="F6207" t="s">
        <v>10</v>
      </c>
      <c r="G6207" t="str">
        <f t="shared" si="193"/>
        <v>10:08</v>
      </c>
      <c r="H6207">
        <f t="shared" si="194"/>
        <v>631</v>
      </c>
    </row>
    <row r="6208" spans="1:8" x14ac:dyDescent="0.25">
      <c r="A6208" s="6">
        <v>45630</v>
      </c>
      <c r="B6208" s="7">
        <v>0.42274305555555558</v>
      </c>
      <c r="C6208">
        <v>200</v>
      </c>
      <c r="D6208">
        <v>0.01</v>
      </c>
      <c r="E6208">
        <v>0.2</v>
      </c>
      <c r="F6208" t="s">
        <v>10</v>
      </c>
      <c r="G6208" t="str">
        <f t="shared" si="193"/>
        <v>10:08</v>
      </c>
      <c r="H6208">
        <f t="shared" si="194"/>
        <v>631</v>
      </c>
    </row>
    <row r="6209" spans="1:8" x14ac:dyDescent="0.25">
      <c r="A6209" s="6">
        <v>45630</v>
      </c>
      <c r="B6209" s="7">
        <v>0.42274305555555558</v>
      </c>
      <c r="C6209">
        <v>200</v>
      </c>
      <c r="D6209">
        <v>0.01</v>
      </c>
      <c r="E6209">
        <v>0.2</v>
      </c>
      <c r="F6209" t="s">
        <v>10</v>
      </c>
      <c r="G6209" t="str">
        <f t="shared" si="193"/>
        <v>10:08</v>
      </c>
      <c r="H6209">
        <f t="shared" si="194"/>
        <v>631</v>
      </c>
    </row>
    <row r="6210" spans="1:8" x14ac:dyDescent="0.25">
      <c r="A6210" s="6">
        <v>45630</v>
      </c>
      <c r="B6210" s="7">
        <v>0.42274305555555558</v>
      </c>
      <c r="C6210">
        <v>200</v>
      </c>
      <c r="D6210">
        <v>0.01</v>
      </c>
      <c r="E6210">
        <v>0.2</v>
      </c>
      <c r="F6210" t="s">
        <v>10</v>
      </c>
      <c r="G6210" t="str">
        <f t="shared" si="193"/>
        <v>10:08</v>
      </c>
      <c r="H6210">
        <f t="shared" si="194"/>
        <v>631</v>
      </c>
    </row>
    <row r="6211" spans="1:8" x14ac:dyDescent="0.25">
      <c r="A6211" s="6">
        <v>45630</v>
      </c>
      <c r="B6211" s="7">
        <v>0.42274305555555558</v>
      </c>
      <c r="C6211">
        <v>200</v>
      </c>
      <c r="D6211">
        <v>0.01</v>
      </c>
      <c r="E6211">
        <v>0.3</v>
      </c>
      <c r="F6211" t="s">
        <v>10</v>
      </c>
      <c r="G6211" t="str">
        <f t="shared" ref="G6211:G6274" si="195">TEXT(B6211, "hh:mm")</f>
        <v>10:08</v>
      </c>
      <c r="H6211">
        <f t="shared" ref="H6211:H6274" si="196">COUNTIF(G:G, G6211)</f>
        <v>631</v>
      </c>
    </row>
    <row r="6212" spans="1:8" x14ac:dyDescent="0.25">
      <c r="A6212" s="6">
        <v>45630</v>
      </c>
      <c r="B6212" s="7">
        <v>0.42274305555555558</v>
      </c>
      <c r="C6212">
        <v>200</v>
      </c>
      <c r="D6212">
        <v>0.01</v>
      </c>
      <c r="E6212">
        <v>0.2</v>
      </c>
      <c r="F6212" t="s">
        <v>10</v>
      </c>
      <c r="G6212" t="str">
        <f t="shared" si="195"/>
        <v>10:08</v>
      </c>
      <c r="H6212">
        <f t="shared" si="196"/>
        <v>631</v>
      </c>
    </row>
    <row r="6213" spans="1:8" x14ac:dyDescent="0.25">
      <c r="A6213" s="6">
        <v>45630</v>
      </c>
      <c r="B6213" s="7">
        <v>0.42274305555555558</v>
      </c>
      <c r="C6213">
        <v>200</v>
      </c>
      <c r="D6213">
        <v>0.01</v>
      </c>
      <c r="E6213">
        <v>0.2</v>
      </c>
      <c r="F6213" t="s">
        <v>10</v>
      </c>
      <c r="G6213" t="str">
        <f t="shared" si="195"/>
        <v>10:08</v>
      </c>
      <c r="H6213">
        <f t="shared" si="196"/>
        <v>631</v>
      </c>
    </row>
    <row r="6214" spans="1:8" x14ac:dyDescent="0.25">
      <c r="A6214" s="6">
        <v>45630</v>
      </c>
      <c r="B6214" s="7">
        <v>0.42274305555555558</v>
      </c>
      <c r="C6214">
        <v>200</v>
      </c>
      <c r="D6214">
        <v>0.01</v>
      </c>
      <c r="E6214">
        <v>0.2</v>
      </c>
      <c r="F6214" t="s">
        <v>10</v>
      </c>
      <c r="G6214" t="str">
        <f t="shared" si="195"/>
        <v>10:08</v>
      </c>
      <c r="H6214">
        <f t="shared" si="196"/>
        <v>631</v>
      </c>
    </row>
    <row r="6215" spans="1:8" x14ac:dyDescent="0.25">
      <c r="A6215" s="6">
        <v>45630</v>
      </c>
      <c r="B6215" s="7">
        <v>0.42274305555555558</v>
      </c>
      <c r="C6215">
        <v>200</v>
      </c>
      <c r="D6215">
        <v>0.01</v>
      </c>
      <c r="E6215">
        <v>0.2</v>
      </c>
      <c r="F6215" t="s">
        <v>10</v>
      </c>
      <c r="G6215" t="str">
        <f t="shared" si="195"/>
        <v>10:08</v>
      </c>
      <c r="H6215">
        <f t="shared" si="196"/>
        <v>631</v>
      </c>
    </row>
    <row r="6216" spans="1:8" x14ac:dyDescent="0.25">
      <c r="A6216" s="6">
        <v>45630</v>
      </c>
      <c r="B6216" s="7">
        <v>0.42274305555555558</v>
      </c>
      <c r="C6216">
        <v>200</v>
      </c>
      <c r="D6216">
        <v>0.01</v>
      </c>
      <c r="E6216">
        <v>0.2</v>
      </c>
      <c r="F6216" t="s">
        <v>10</v>
      </c>
      <c r="G6216" t="str">
        <f t="shared" si="195"/>
        <v>10:08</v>
      </c>
      <c r="H6216">
        <f t="shared" si="196"/>
        <v>631</v>
      </c>
    </row>
    <row r="6217" spans="1:8" x14ac:dyDescent="0.25">
      <c r="A6217" s="6">
        <v>45630</v>
      </c>
      <c r="B6217" s="7">
        <v>0.42274305555555558</v>
      </c>
      <c r="C6217">
        <v>200</v>
      </c>
      <c r="D6217">
        <v>0.01</v>
      </c>
      <c r="E6217">
        <v>0.2</v>
      </c>
      <c r="F6217" t="s">
        <v>10</v>
      </c>
      <c r="G6217" t="str">
        <f t="shared" si="195"/>
        <v>10:08</v>
      </c>
      <c r="H6217">
        <f t="shared" si="196"/>
        <v>631</v>
      </c>
    </row>
    <row r="6218" spans="1:8" x14ac:dyDescent="0.25">
      <c r="A6218" s="6">
        <v>45630</v>
      </c>
      <c r="B6218" s="7">
        <v>0.42274305555555558</v>
      </c>
      <c r="C6218">
        <v>200</v>
      </c>
      <c r="D6218">
        <v>0.01</v>
      </c>
      <c r="E6218">
        <v>0.2</v>
      </c>
      <c r="F6218" t="s">
        <v>10</v>
      </c>
      <c r="G6218" t="str">
        <f t="shared" si="195"/>
        <v>10:08</v>
      </c>
      <c r="H6218">
        <f t="shared" si="196"/>
        <v>631</v>
      </c>
    </row>
    <row r="6219" spans="1:8" x14ac:dyDescent="0.25">
      <c r="A6219" s="6">
        <v>45630</v>
      </c>
      <c r="B6219" s="7">
        <v>0.42274305555555558</v>
      </c>
      <c r="C6219">
        <v>200</v>
      </c>
      <c r="D6219">
        <v>0.01</v>
      </c>
      <c r="E6219">
        <v>0.2</v>
      </c>
      <c r="F6219" t="s">
        <v>10</v>
      </c>
      <c r="G6219" t="str">
        <f t="shared" si="195"/>
        <v>10:08</v>
      </c>
      <c r="H6219">
        <f t="shared" si="196"/>
        <v>631</v>
      </c>
    </row>
    <row r="6220" spans="1:8" x14ac:dyDescent="0.25">
      <c r="A6220" s="6">
        <v>45630</v>
      </c>
      <c r="B6220" s="7">
        <v>0.42275462962962962</v>
      </c>
      <c r="C6220">
        <v>200</v>
      </c>
      <c r="D6220">
        <v>0.01</v>
      </c>
      <c r="E6220">
        <v>0.2</v>
      </c>
      <c r="F6220" t="s">
        <v>10</v>
      </c>
      <c r="G6220" t="str">
        <f t="shared" si="195"/>
        <v>10:08</v>
      </c>
      <c r="H6220">
        <f t="shared" si="196"/>
        <v>631</v>
      </c>
    </row>
    <row r="6221" spans="1:8" x14ac:dyDescent="0.25">
      <c r="A6221" s="6">
        <v>45630</v>
      </c>
      <c r="B6221" s="7">
        <v>0.42275462962962962</v>
      </c>
      <c r="C6221">
        <v>200</v>
      </c>
      <c r="D6221">
        <v>0.01</v>
      </c>
      <c r="E6221">
        <v>0.2</v>
      </c>
      <c r="F6221" t="s">
        <v>10</v>
      </c>
      <c r="G6221" t="str">
        <f t="shared" si="195"/>
        <v>10:08</v>
      </c>
      <c r="H6221">
        <f t="shared" si="196"/>
        <v>631</v>
      </c>
    </row>
    <row r="6222" spans="1:8" x14ac:dyDescent="0.25">
      <c r="A6222" s="6">
        <v>45630</v>
      </c>
      <c r="B6222" s="7">
        <v>0.42275462962962962</v>
      </c>
      <c r="C6222">
        <v>200</v>
      </c>
      <c r="D6222">
        <v>0.01</v>
      </c>
      <c r="E6222">
        <v>0.2</v>
      </c>
      <c r="F6222" t="s">
        <v>10</v>
      </c>
      <c r="G6222" t="str">
        <f t="shared" si="195"/>
        <v>10:08</v>
      </c>
      <c r="H6222">
        <f t="shared" si="196"/>
        <v>631</v>
      </c>
    </row>
    <row r="6223" spans="1:8" x14ac:dyDescent="0.25">
      <c r="A6223" s="6">
        <v>45630</v>
      </c>
      <c r="B6223" s="7">
        <v>0.42275462962962962</v>
      </c>
      <c r="C6223">
        <v>200</v>
      </c>
      <c r="D6223">
        <v>0.01</v>
      </c>
      <c r="E6223">
        <v>0.2</v>
      </c>
      <c r="F6223" t="s">
        <v>10</v>
      </c>
      <c r="G6223" t="str">
        <f t="shared" si="195"/>
        <v>10:08</v>
      </c>
      <c r="H6223">
        <f t="shared" si="196"/>
        <v>631</v>
      </c>
    </row>
    <row r="6224" spans="1:8" x14ac:dyDescent="0.25">
      <c r="A6224" s="6">
        <v>45630</v>
      </c>
      <c r="B6224" s="7">
        <v>0.42275462962962962</v>
      </c>
      <c r="C6224">
        <v>200</v>
      </c>
      <c r="D6224">
        <v>0.01</v>
      </c>
      <c r="E6224">
        <v>0.2</v>
      </c>
      <c r="F6224" t="s">
        <v>10</v>
      </c>
      <c r="G6224" t="str">
        <f t="shared" si="195"/>
        <v>10:08</v>
      </c>
      <c r="H6224">
        <f t="shared" si="196"/>
        <v>631</v>
      </c>
    </row>
    <row r="6225" spans="1:8" x14ac:dyDescent="0.25">
      <c r="A6225" s="6">
        <v>45630</v>
      </c>
      <c r="B6225" s="7">
        <v>0.42275462962962962</v>
      </c>
      <c r="C6225">
        <v>200</v>
      </c>
      <c r="D6225">
        <v>0.01</v>
      </c>
      <c r="E6225">
        <v>0.5</v>
      </c>
      <c r="F6225" t="s">
        <v>10</v>
      </c>
      <c r="G6225" t="str">
        <f t="shared" si="195"/>
        <v>10:08</v>
      </c>
      <c r="H6225">
        <f t="shared" si="196"/>
        <v>631</v>
      </c>
    </row>
    <row r="6226" spans="1:8" x14ac:dyDescent="0.25">
      <c r="A6226" s="6">
        <v>45630</v>
      </c>
      <c r="B6226" s="7">
        <v>0.42275462962962962</v>
      </c>
      <c r="C6226">
        <v>200</v>
      </c>
      <c r="D6226">
        <v>0.01</v>
      </c>
      <c r="E6226">
        <v>0.2</v>
      </c>
      <c r="F6226" t="s">
        <v>10</v>
      </c>
      <c r="G6226" t="str">
        <f t="shared" si="195"/>
        <v>10:08</v>
      </c>
      <c r="H6226">
        <f t="shared" si="196"/>
        <v>631</v>
      </c>
    </row>
    <row r="6227" spans="1:8" x14ac:dyDescent="0.25">
      <c r="A6227" s="6">
        <v>45630</v>
      </c>
      <c r="B6227" s="7">
        <v>0.42275462962962962</v>
      </c>
      <c r="C6227">
        <v>200</v>
      </c>
      <c r="D6227">
        <v>0.01</v>
      </c>
      <c r="E6227">
        <v>0.2</v>
      </c>
      <c r="F6227" t="s">
        <v>10</v>
      </c>
      <c r="G6227" t="str">
        <f t="shared" si="195"/>
        <v>10:08</v>
      </c>
      <c r="H6227">
        <f t="shared" si="196"/>
        <v>631</v>
      </c>
    </row>
    <row r="6228" spans="1:8" x14ac:dyDescent="0.25">
      <c r="A6228" s="6">
        <v>45630</v>
      </c>
      <c r="B6228" s="7">
        <v>0.42275462962962962</v>
      </c>
      <c r="C6228">
        <v>200</v>
      </c>
      <c r="D6228">
        <v>0.01</v>
      </c>
      <c r="E6228">
        <v>0.2</v>
      </c>
      <c r="F6228" t="s">
        <v>10</v>
      </c>
      <c r="G6228" t="str">
        <f t="shared" si="195"/>
        <v>10:08</v>
      </c>
      <c r="H6228">
        <f t="shared" si="196"/>
        <v>631</v>
      </c>
    </row>
    <row r="6229" spans="1:8" x14ac:dyDescent="0.25">
      <c r="A6229" s="6">
        <v>45630</v>
      </c>
      <c r="B6229" s="7">
        <v>0.42275462962962962</v>
      </c>
      <c r="C6229">
        <v>200</v>
      </c>
      <c r="D6229">
        <v>0.01</v>
      </c>
      <c r="E6229">
        <v>0.2</v>
      </c>
      <c r="F6229" t="s">
        <v>10</v>
      </c>
      <c r="G6229" t="str">
        <f t="shared" si="195"/>
        <v>10:08</v>
      </c>
      <c r="H6229">
        <f t="shared" si="196"/>
        <v>631</v>
      </c>
    </row>
    <row r="6230" spans="1:8" x14ac:dyDescent="0.25">
      <c r="A6230" s="6">
        <v>45630</v>
      </c>
      <c r="B6230" s="7">
        <v>0.42276620370370371</v>
      </c>
      <c r="C6230">
        <v>200</v>
      </c>
      <c r="D6230">
        <v>0.01</v>
      </c>
      <c r="E6230">
        <v>0.2</v>
      </c>
      <c r="F6230" t="s">
        <v>10</v>
      </c>
      <c r="G6230" t="str">
        <f t="shared" si="195"/>
        <v>10:08</v>
      </c>
      <c r="H6230">
        <f t="shared" si="196"/>
        <v>631</v>
      </c>
    </row>
    <row r="6231" spans="1:8" x14ac:dyDescent="0.25">
      <c r="A6231" s="6">
        <v>45630</v>
      </c>
      <c r="B6231" s="7">
        <v>0.42276620370370371</v>
      </c>
      <c r="C6231">
        <v>200</v>
      </c>
      <c r="D6231">
        <v>0.01</v>
      </c>
      <c r="E6231">
        <v>0.2</v>
      </c>
      <c r="F6231" t="s">
        <v>10</v>
      </c>
      <c r="G6231" t="str">
        <f t="shared" si="195"/>
        <v>10:08</v>
      </c>
      <c r="H6231">
        <f t="shared" si="196"/>
        <v>631</v>
      </c>
    </row>
    <row r="6232" spans="1:8" x14ac:dyDescent="0.25">
      <c r="A6232" s="6">
        <v>45630</v>
      </c>
      <c r="B6232" s="7">
        <v>0.42276620370370371</v>
      </c>
      <c r="C6232">
        <v>200</v>
      </c>
      <c r="D6232">
        <v>0.01</v>
      </c>
      <c r="E6232">
        <v>0.2</v>
      </c>
      <c r="F6232" t="s">
        <v>10</v>
      </c>
      <c r="G6232" t="str">
        <f t="shared" si="195"/>
        <v>10:08</v>
      </c>
      <c r="H6232">
        <f t="shared" si="196"/>
        <v>631</v>
      </c>
    </row>
    <row r="6233" spans="1:8" x14ac:dyDescent="0.25">
      <c r="A6233" s="6">
        <v>45630</v>
      </c>
      <c r="B6233" s="7">
        <v>0.42276620370370371</v>
      </c>
      <c r="C6233">
        <v>200</v>
      </c>
      <c r="D6233">
        <v>0.01</v>
      </c>
      <c r="E6233">
        <v>0.2</v>
      </c>
      <c r="F6233" t="s">
        <v>10</v>
      </c>
      <c r="G6233" t="str">
        <f t="shared" si="195"/>
        <v>10:08</v>
      </c>
      <c r="H6233">
        <f t="shared" si="196"/>
        <v>631</v>
      </c>
    </row>
    <row r="6234" spans="1:8" x14ac:dyDescent="0.25">
      <c r="A6234" s="6">
        <v>45630</v>
      </c>
      <c r="B6234" s="7">
        <v>0.42276620370370371</v>
      </c>
      <c r="C6234">
        <v>200</v>
      </c>
      <c r="D6234">
        <v>0.01</v>
      </c>
      <c r="E6234">
        <v>0.2</v>
      </c>
      <c r="F6234" t="s">
        <v>10</v>
      </c>
      <c r="G6234" t="str">
        <f t="shared" si="195"/>
        <v>10:08</v>
      </c>
      <c r="H6234">
        <f t="shared" si="196"/>
        <v>631</v>
      </c>
    </row>
    <row r="6235" spans="1:8" x14ac:dyDescent="0.25">
      <c r="A6235" s="6">
        <v>45630</v>
      </c>
      <c r="B6235" s="7">
        <v>0.42276620370370371</v>
      </c>
      <c r="C6235">
        <v>200</v>
      </c>
      <c r="D6235">
        <v>0.01</v>
      </c>
      <c r="E6235">
        <v>0.2</v>
      </c>
      <c r="F6235" t="s">
        <v>10</v>
      </c>
      <c r="G6235" t="str">
        <f t="shared" si="195"/>
        <v>10:08</v>
      </c>
      <c r="H6235">
        <f t="shared" si="196"/>
        <v>631</v>
      </c>
    </row>
    <row r="6236" spans="1:8" x14ac:dyDescent="0.25">
      <c r="A6236" s="6">
        <v>45630</v>
      </c>
      <c r="B6236" s="7">
        <v>0.42276620370370371</v>
      </c>
      <c r="C6236">
        <v>200</v>
      </c>
      <c r="D6236">
        <v>0.01</v>
      </c>
      <c r="E6236">
        <v>0.2</v>
      </c>
      <c r="F6236" t="s">
        <v>10</v>
      </c>
      <c r="G6236" t="str">
        <f t="shared" si="195"/>
        <v>10:08</v>
      </c>
      <c r="H6236">
        <f t="shared" si="196"/>
        <v>631</v>
      </c>
    </row>
    <row r="6237" spans="1:8" x14ac:dyDescent="0.25">
      <c r="A6237" s="6">
        <v>45630</v>
      </c>
      <c r="B6237" s="7">
        <v>0.42276620370370371</v>
      </c>
      <c r="C6237">
        <v>200</v>
      </c>
      <c r="D6237">
        <v>0.01</v>
      </c>
      <c r="E6237">
        <v>0.3</v>
      </c>
      <c r="F6237" t="s">
        <v>10</v>
      </c>
      <c r="G6237" t="str">
        <f t="shared" si="195"/>
        <v>10:08</v>
      </c>
      <c r="H6237">
        <f t="shared" si="196"/>
        <v>631</v>
      </c>
    </row>
    <row r="6238" spans="1:8" x14ac:dyDescent="0.25">
      <c r="A6238" s="6">
        <v>45630</v>
      </c>
      <c r="B6238" s="7">
        <v>0.42276620370370371</v>
      </c>
      <c r="C6238">
        <v>200</v>
      </c>
      <c r="D6238">
        <v>0.01</v>
      </c>
      <c r="E6238">
        <v>0.2</v>
      </c>
      <c r="F6238" t="s">
        <v>10</v>
      </c>
      <c r="G6238" t="str">
        <f t="shared" si="195"/>
        <v>10:08</v>
      </c>
      <c r="H6238">
        <f t="shared" si="196"/>
        <v>631</v>
      </c>
    </row>
    <row r="6239" spans="1:8" x14ac:dyDescent="0.25">
      <c r="A6239" s="6">
        <v>45630</v>
      </c>
      <c r="B6239" s="7">
        <v>0.42276620370370371</v>
      </c>
      <c r="C6239">
        <v>200</v>
      </c>
      <c r="D6239">
        <v>0.01</v>
      </c>
      <c r="E6239">
        <v>0.2</v>
      </c>
      <c r="F6239" t="s">
        <v>10</v>
      </c>
      <c r="G6239" t="str">
        <f t="shared" si="195"/>
        <v>10:08</v>
      </c>
      <c r="H6239">
        <f t="shared" si="196"/>
        <v>631</v>
      </c>
    </row>
    <row r="6240" spans="1:8" x14ac:dyDescent="0.25">
      <c r="A6240" s="6">
        <v>45630</v>
      </c>
      <c r="B6240" s="7">
        <v>0.42277777777777775</v>
      </c>
      <c r="C6240">
        <v>200</v>
      </c>
      <c r="D6240">
        <v>0.01</v>
      </c>
      <c r="E6240">
        <v>0.2</v>
      </c>
      <c r="F6240" t="s">
        <v>10</v>
      </c>
      <c r="G6240" t="str">
        <f t="shared" si="195"/>
        <v>10:08</v>
      </c>
      <c r="H6240">
        <f t="shared" si="196"/>
        <v>631</v>
      </c>
    </row>
    <row r="6241" spans="1:8" x14ac:dyDescent="0.25">
      <c r="A6241" s="6">
        <v>45630</v>
      </c>
      <c r="B6241" s="7">
        <v>0.42277777777777775</v>
      </c>
      <c r="C6241">
        <v>200</v>
      </c>
      <c r="D6241">
        <v>0.01</v>
      </c>
      <c r="E6241">
        <v>0.2</v>
      </c>
      <c r="F6241" t="s">
        <v>10</v>
      </c>
      <c r="G6241" t="str">
        <f t="shared" si="195"/>
        <v>10:08</v>
      </c>
      <c r="H6241">
        <f t="shared" si="196"/>
        <v>631</v>
      </c>
    </row>
    <row r="6242" spans="1:8" x14ac:dyDescent="0.25">
      <c r="A6242" s="6">
        <v>45630</v>
      </c>
      <c r="B6242" s="7">
        <v>0.42277777777777775</v>
      </c>
      <c r="C6242">
        <v>200</v>
      </c>
      <c r="D6242">
        <v>0.01</v>
      </c>
      <c r="E6242">
        <v>0.2</v>
      </c>
      <c r="F6242" t="s">
        <v>10</v>
      </c>
      <c r="G6242" t="str">
        <f t="shared" si="195"/>
        <v>10:08</v>
      </c>
      <c r="H6242">
        <f t="shared" si="196"/>
        <v>631</v>
      </c>
    </row>
    <row r="6243" spans="1:8" x14ac:dyDescent="0.25">
      <c r="A6243" s="6">
        <v>45630</v>
      </c>
      <c r="B6243" s="7">
        <v>0.42277777777777775</v>
      </c>
      <c r="C6243">
        <v>200</v>
      </c>
      <c r="D6243">
        <v>0.01</v>
      </c>
      <c r="E6243">
        <v>0.2</v>
      </c>
      <c r="F6243" t="s">
        <v>10</v>
      </c>
      <c r="G6243" t="str">
        <f t="shared" si="195"/>
        <v>10:08</v>
      </c>
      <c r="H6243">
        <f t="shared" si="196"/>
        <v>631</v>
      </c>
    </row>
    <row r="6244" spans="1:8" x14ac:dyDescent="0.25">
      <c r="A6244" s="6">
        <v>45630</v>
      </c>
      <c r="B6244" s="7">
        <v>0.42277777777777775</v>
      </c>
      <c r="C6244">
        <v>200</v>
      </c>
      <c r="D6244">
        <v>0.01</v>
      </c>
      <c r="E6244">
        <v>0.2</v>
      </c>
      <c r="F6244" t="s">
        <v>10</v>
      </c>
      <c r="G6244" t="str">
        <f t="shared" si="195"/>
        <v>10:08</v>
      </c>
      <c r="H6244">
        <f t="shared" si="196"/>
        <v>631</v>
      </c>
    </row>
    <row r="6245" spans="1:8" x14ac:dyDescent="0.25">
      <c r="A6245" s="6">
        <v>45630</v>
      </c>
      <c r="B6245" s="7">
        <v>0.42277777777777775</v>
      </c>
      <c r="C6245">
        <v>200</v>
      </c>
      <c r="D6245">
        <v>0.01</v>
      </c>
      <c r="E6245">
        <v>0.2</v>
      </c>
      <c r="F6245" t="s">
        <v>10</v>
      </c>
      <c r="G6245" t="str">
        <f t="shared" si="195"/>
        <v>10:08</v>
      </c>
      <c r="H6245">
        <f t="shared" si="196"/>
        <v>631</v>
      </c>
    </row>
    <row r="6246" spans="1:8" x14ac:dyDescent="0.25">
      <c r="A6246" s="6">
        <v>45630</v>
      </c>
      <c r="B6246" s="7">
        <v>0.42277777777777775</v>
      </c>
      <c r="C6246">
        <v>200</v>
      </c>
      <c r="D6246">
        <v>0.01</v>
      </c>
      <c r="E6246">
        <v>0.2</v>
      </c>
      <c r="F6246" t="s">
        <v>10</v>
      </c>
      <c r="G6246" t="str">
        <f t="shared" si="195"/>
        <v>10:08</v>
      </c>
      <c r="H6246">
        <f t="shared" si="196"/>
        <v>631</v>
      </c>
    </row>
    <row r="6247" spans="1:8" x14ac:dyDescent="0.25">
      <c r="A6247" s="6">
        <v>45630</v>
      </c>
      <c r="B6247" s="7">
        <v>0.42277777777777775</v>
      </c>
      <c r="C6247">
        <v>200</v>
      </c>
      <c r="D6247">
        <v>0.01</v>
      </c>
      <c r="E6247">
        <v>0.2</v>
      </c>
      <c r="F6247" t="s">
        <v>10</v>
      </c>
      <c r="G6247" t="str">
        <f t="shared" si="195"/>
        <v>10:08</v>
      </c>
      <c r="H6247">
        <f t="shared" si="196"/>
        <v>631</v>
      </c>
    </row>
    <row r="6248" spans="1:8" x14ac:dyDescent="0.25">
      <c r="A6248" s="6">
        <v>45630</v>
      </c>
      <c r="B6248" s="7">
        <v>0.42277777777777775</v>
      </c>
      <c r="C6248">
        <v>200</v>
      </c>
      <c r="D6248">
        <v>0.01</v>
      </c>
      <c r="E6248">
        <v>0.2</v>
      </c>
      <c r="F6248" t="s">
        <v>10</v>
      </c>
      <c r="G6248" t="str">
        <f t="shared" si="195"/>
        <v>10:08</v>
      </c>
      <c r="H6248">
        <f t="shared" si="196"/>
        <v>631</v>
      </c>
    </row>
    <row r="6249" spans="1:8" x14ac:dyDescent="0.25">
      <c r="A6249" s="6">
        <v>45630</v>
      </c>
      <c r="B6249" s="7">
        <v>0.42277777777777775</v>
      </c>
      <c r="C6249">
        <v>200</v>
      </c>
      <c r="D6249">
        <v>0.01</v>
      </c>
      <c r="E6249">
        <v>0.2</v>
      </c>
      <c r="F6249" t="s">
        <v>10</v>
      </c>
      <c r="G6249" t="str">
        <f t="shared" si="195"/>
        <v>10:08</v>
      </c>
      <c r="H6249">
        <f t="shared" si="196"/>
        <v>631</v>
      </c>
    </row>
    <row r="6250" spans="1:8" x14ac:dyDescent="0.25">
      <c r="A6250" s="6">
        <v>45630</v>
      </c>
      <c r="B6250" s="7">
        <v>0.42277777777777775</v>
      </c>
      <c r="C6250">
        <v>200</v>
      </c>
      <c r="D6250">
        <v>0.01</v>
      </c>
      <c r="E6250">
        <v>0.2</v>
      </c>
      <c r="F6250" t="s">
        <v>10</v>
      </c>
      <c r="G6250" t="str">
        <f t="shared" si="195"/>
        <v>10:08</v>
      </c>
      <c r="H6250">
        <f t="shared" si="196"/>
        <v>631</v>
      </c>
    </row>
    <row r="6251" spans="1:8" x14ac:dyDescent="0.25">
      <c r="A6251" s="6">
        <v>45630</v>
      </c>
      <c r="B6251" s="7">
        <v>0.42277777777777775</v>
      </c>
      <c r="C6251">
        <v>200</v>
      </c>
      <c r="D6251">
        <v>0.01</v>
      </c>
      <c r="E6251">
        <v>0.2</v>
      </c>
      <c r="F6251" t="s">
        <v>10</v>
      </c>
      <c r="G6251" t="str">
        <f t="shared" si="195"/>
        <v>10:08</v>
      </c>
      <c r="H6251">
        <f t="shared" si="196"/>
        <v>631</v>
      </c>
    </row>
    <row r="6252" spans="1:8" x14ac:dyDescent="0.25">
      <c r="A6252" s="6">
        <v>45630</v>
      </c>
      <c r="B6252" s="7">
        <v>0.42278935185185185</v>
      </c>
      <c r="C6252">
        <v>200</v>
      </c>
      <c r="D6252">
        <v>0.01</v>
      </c>
      <c r="E6252">
        <v>0.2</v>
      </c>
      <c r="F6252" t="s">
        <v>10</v>
      </c>
      <c r="G6252" t="str">
        <f t="shared" si="195"/>
        <v>10:08</v>
      </c>
      <c r="H6252">
        <f t="shared" si="196"/>
        <v>631</v>
      </c>
    </row>
    <row r="6253" spans="1:8" x14ac:dyDescent="0.25">
      <c r="A6253" s="6">
        <v>45630</v>
      </c>
      <c r="B6253" s="7">
        <v>0.42278935185185185</v>
      </c>
      <c r="C6253">
        <v>200</v>
      </c>
      <c r="D6253">
        <v>0.01</v>
      </c>
      <c r="E6253">
        <v>0.2</v>
      </c>
      <c r="F6253" t="s">
        <v>10</v>
      </c>
      <c r="G6253" t="str">
        <f t="shared" si="195"/>
        <v>10:08</v>
      </c>
      <c r="H6253">
        <f t="shared" si="196"/>
        <v>631</v>
      </c>
    </row>
    <row r="6254" spans="1:8" x14ac:dyDescent="0.25">
      <c r="A6254" s="6">
        <v>45630</v>
      </c>
      <c r="B6254" s="7">
        <v>0.42278935185185185</v>
      </c>
      <c r="C6254">
        <v>200</v>
      </c>
      <c r="D6254">
        <v>0.01</v>
      </c>
      <c r="E6254">
        <v>0.2</v>
      </c>
      <c r="F6254" t="s">
        <v>10</v>
      </c>
      <c r="G6254" t="str">
        <f t="shared" si="195"/>
        <v>10:08</v>
      </c>
      <c r="H6254">
        <f t="shared" si="196"/>
        <v>631</v>
      </c>
    </row>
    <row r="6255" spans="1:8" x14ac:dyDescent="0.25">
      <c r="A6255" s="6">
        <v>45630</v>
      </c>
      <c r="B6255" s="7">
        <v>0.42278935185185185</v>
      </c>
      <c r="C6255">
        <v>200</v>
      </c>
      <c r="D6255">
        <v>0.01</v>
      </c>
      <c r="E6255">
        <v>0.2</v>
      </c>
      <c r="F6255" t="s">
        <v>10</v>
      </c>
      <c r="G6255" t="str">
        <f t="shared" si="195"/>
        <v>10:08</v>
      </c>
      <c r="H6255">
        <f t="shared" si="196"/>
        <v>631</v>
      </c>
    </row>
    <row r="6256" spans="1:8" x14ac:dyDescent="0.25">
      <c r="A6256" s="6">
        <v>45630</v>
      </c>
      <c r="B6256" s="7">
        <v>0.42278935185185185</v>
      </c>
      <c r="C6256">
        <v>200</v>
      </c>
      <c r="D6256">
        <v>0.01</v>
      </c>
      <c r="E6256">
        <v>0.2</v>
      </c>
      <c r="F6256" t="s">
        <v>10</v>
      </c>
      <c r="G6256" t="str">
        <f t="shared" si="195"/>
        <v>10:08</v>
      </c>
      <c r="H6256">
        <f t="shared" si="196"/>
        <v>631</v>
      </c>
    </row>
    <row r="6257" spans="1:8" x14ac:dyDescent="0.25">
      <c r="A6257" s="6">
        <v>45630</v>
      </c>
      <c r="B6257" s="7">
        <v>0.42278935185185185</v>
      </c>
      <c r="C6257">
        <v>200</v>
      </c>
      <c r="D6257">
        <v>0.01</v>
      </c>
      <c r="E6257">
        <v>0.2</v>
      </c>
      <c r="F6257" t="s">
        <v>10</v>
      </c>
      <c r="G6257" t="str">
        <f t="shared" si="195"/>
        <v>10:08</v>
      </c>
      <c r="H6257">
        <f t="shared" si="196"/>
        <v>631</v>
      </c>
    </row>
    <row r="6258" spans="1:8" x14ac:dyDescent="0.25">
      <c r="A6258" s="6">
        <v>45630</v>
      </c>
      <c r="B6258" s="7">
        <v>0.42278935185185185</v>
      </c>
      <c r="C6258">
        <v>200</v>
      </c>
      <c r="D6258">
        <v>0.01</v>
      </c>
      <c r="E6258">
        <v>0.2</v>
      </c>
      <c r="F6258" t="s">
        <v>10</v>
      </c>
      <c r="G6258" t="str">
        <f t="shared" si="195"/>
        <v>10:08</v>
      </c>
      <c r="H6258">
        <f t="shared" si="196"/>
        <v>631</v>
      </c>
    </row>
    <row r="6259" spans="1:8" x14ac:dyDescent="0.25">
      <c r="A6259" s="6">
        <v>45630</v>
      </c>
      <c r="B6259" s="7">
        <v>0.42278935185185185</v>
      </c>
      <c r="C6259">
        <v>200</v>
      </c>
      <c r="D6259">
        <v>0.01</v>
      </c>
      <c r="E6259">
        <v>0.2</v>
      </c>
      <c r="F6259" t="s">
        <v>10</v>
      </c>
      <c r="G6259" t="str">
        <f t="shared" si="195"/>
        <v>10:08</v>
      </c>
      <c r="H6259">
        <f t="shared" si="196"/>
        <v>631</v>
      </c>
    </row>
    <row r="6260" spans="1:8" x14ac:dyDescent="0.25">
      <c r="A6260" s="6">
        <v>45630</v>
      </c>
      <c r="B6260" s="7">
        <v>0.42278935185185185</v>
      </c>
      <c r="C6260">
        <v>200</v>
      </c>
      <c r="D6260">
        <v>0.01</v>
      </c>
      <c r="E6260">
        <v>0.2</v>
      </c>
      <c r="F6260" t="s">
        <v>10</v>
      </c>
      <c r="G6260" t="str">
        <f t="shared" si="195"/>
        <v>10:08</v>
      </c>
      <c r="H6260">
        <f t="shared" si="196"/>
        <v>631</v>
      </c>
    </row>
    <row r="6261" spans="1:8" x14ac:dyDescent="0.25">
      <c r="A6261" s="6">
        <v>45630</v>
      </c>
      <c r="B6261" s="7">
        <v>0.42280092592592594</v>
      </c>
      <c r="C6261">
        <v>200</v>
      </c>
      <c r="D6261">
        <v>0.01</v>
      </c>
      <c r="E6261">
        <v>0.2</v>
      </c>
      <c r="F6261" t="s">
        <v>10</v>
      </c>
      <c r="G6261" t="str">
        <f t="shared" si="195"/>
        <v>10:08</v>
      </c>
      <c r="H6261">
        <f t="shared" si="196"/>
        <v>631</v>
      </c>
    </row>
    <row r="6262" spans="1:8" x14ac:dyDescent="0.25">
      <c r="A6262" s="6">
        <v>45630</v>
      </c>
      <c r="B6262" s="7">
        <v>0.42280092592592594</v>
      </c>
      <c r="C6262">
        <v>200</v>
      </c>
      <c r="D6262">
        <v>0.01</v>
      </c>
      <c r="E6262">
        <v>0.2</v>
      </c>
      <c r="F6262" t="s">
        <v>10</v>
      </c>
      <c r="G6262" t="str">
        <f t="shared" si="195"/>
        <v>10:08</v>
      </c>
      <c r="H6262">
        <f t="shared" si="196"/>
        <v>631</v>
      </c>
    </row>
    <row r="6263" spans="1:8" x14ac:dyDescent="0.25">
      <c r="A6263" s="6">
        <v>45630</v>
      </c>
      <c r="B6263" s="7">
        <v>0.42280092592592594</v>
      </c>
      <c r="C6263">
        <v>200</v>
      </c>
      <c r="D6263">
        <v>0.01</v>
      </c>
      <c r="E6263">
        <v>0.2</v>
      </c>
      <c r="F6263" t="s">
        <v>10</v>
      </c>
      <c r="G6263" t="str">
        <f t="shared" si="195"/>
        <v>10:08</v>
      </c>
      <c r="H6263">
        <f t="shared" si="196"/>
        <v>631</v>
      </c>
    </row>
    <row r="6264" spans="1:8" x14ac:dyDescent="0.25">
      <c r="A6264" s="6">
        <v>45630</v>
      </c>
      <c r="B6264" s="7">
        <v>0.42280092592592594</v>
      </c>
      <c r="C6264">
        <v>200</v>
      </c>
      <c r="D6264">
        <v>0.01</v>
      </c>
      <c r="E6264">
        <v>0.2</v>
      </c>
      <c r="F6264" t="s">
        <v>10</v>
      </c>
      <c r="G6264" t="str">
        <f t="shared" si="195"/>
        <v>10:08</v>
      </c>
      <c r="H6264">
        <f t="shared" si="196"/>
        <v>631</v>
      </c>
    </row>
    <row r="6265" spans="1:8" x14ac:dyDescent="0.25">
      <c r="A6265" s="6">
        <v>45630</v>
      </c>
      <c r="B6265" s="7">
        <v>0.42280092592592594</v>
      </c>
      <c r="C6265">
        <v>200</v>
      </c>
      <c r="D6265">
        <v>0.01</v>
      </c>
      <c r="E6265">
        <v>0.2</v>
      </c>
      <c r="F6265" t="s">
        <v>10</v>
      </c>
      <c r="G6265" t="str">
        <f t="shared" si="195"/>
        <v>10:08</v>
      </c>
      <c r="H6265">
        <f t="shared" si="196"/>
        <v>631</v>
      </c>
    </row>
    <row r="6266" spans="1:8" x14ac:dyDescent="0.25">
      <c r="A6266" s="6">
        <v>45630</v>
      </c>
      <c r="B6266" s="7">
        <v>0.42280092592592594</v>
      </c>
      <c r="C6266">
        <v>200</v>
      </c>
      <c r="D6266">
        <v>0.01</v>
      </c>
      <c r="E6266">
        <v>0.2</v>
      </c>
      <c r="F6266" t="s">
        <v>10</v>
      </c>
      <c r="G6266" t="str">
        <f t="shared" si="195"/>
        <v>10:08</v>
      </c>
      <c r="H6266">
        <f t="shared" si="196"/>
        <v>631</v>
      </c>
    </row>
    <row r="6267" spans="1:8" x14ac:dyDescent="0.25">
      <c r="A6267" s="6">
        <v>45630</v>
      </c>
      <c r="B6267" s="7">
        <v>0.42280092592592594</v>
      </c>
      <c r="C6267">
        <v>200</v>
      </c>
      <c r="D6267">
        <v>0.01</v>
      </c>
      <c r="E6267">
        <v>0.2</v>
      </c>
      <c r="F6267" t="s">
        <v>10</v>
      </c>
      <c r="G6267" t="str">
        <f t="shared" si="195"/>
        <v>10:08</v>
      </c>
      <c r="H6267">
        <f t="shared" si="196"/>
        <v>631</v>
      </c>
    </row>
    <row r="6268" spans="1:8" x14ac:dyDescent="0.25">
      <c r="A6268" s="6">
        <v>45630</v>
      </c>
      <c r="B6268" s="7">
        <v>0.42280092592592594</v>
      </c>
      <c r="C6268">
        <v>200</v>
      </c>
      <c r="D6268">
        <v>0.01</v>
      </c>
      <c r="E6268">
        <v>0.2</v>
      </c>
      <c r="F6268" t="s">
        <v>10</v>
      </c>
      <c r="G6268" t="str">
        <f t="shared" si="195"/>
        <v>10:08</v>
      </c>
      <c r="H6268">
        <f t="shared" si="196"/>
        <v>631</v>
      </c>
    </row>
    <row r="6269" spans="1:8" x14ac:dyDescent="0.25">
      <c r="A6269" s="6">
        <v>45630</v>
      </c>
      <c r="B6269" s="7">
        <v>0.42280092592592594</v>
      </c>
      <c r="C6269">
        <v>200</v>
      </c>
      <c r="D6269">
        <v>0.01</v>
      </c>
      <c r="E6269">
        <v>0.2</v>
      </c>
      <c r="F6269" t="s">
        <v>10</v>
      </c>
      <c r="G6269" t="str">
        <f t="shared" si="195"/>
        <v>10:08</v>
      </c>
      <c r="H6269">
        <f t="shared" si="196"/>
        <v>631</v>
      </c>
    </row>
    <row r="6270" spans="1:8" x14ac:dyDescent="0.25">
      <c r="A6270" s="6">
        <v>45630</v>
      </c>
      <c r="B6270" s="7">
        <v>0.42280092592592594</v>
      </c>
      <c r="C6270">
        <v>200</v>
      </c>
      <c r="D6270">
        <v>0.01</v>
      </c>
      <c r="E6270">
        <v>0.2</v>
      </c>
      <c r="F6270" t="s">
        <v>10</v>
      </c>
      <c r="G6270" t="str">
        <f t="shared" si="195"/>
        <v>10:08</v>
      </c>
      <c r="H6270">
        <f t="shared" si="196"/>
        <v>631</v>
      </c>
    </row>
    <row r="6271" spans="1:8" x14ac:dyDescent="0.25">
      <c r="A6271" s="6">
        <v>45630</v>
      </c>
      <c r="B6271" s="7">
        <v>0.42280092592592594</v>
      </c>
      <c r="C6271">
        <v>200</v>
      </c>
      <c r="D6271">
        <v>0.01</v>
      </c>
      <c r="E6271">
        <v>0.2</v>
      </c>
      <c r="F6271" t="s">
        <v>10</v>
      </c>
      <c r="G6271" t="str">
        <f t="shared" si="195"/>
        <v>10:08</v>
      </c>
      <c r="H6271">
        <f t="shared" si="196"/>
        <v>631</v>
      </c>
    </row>
    <row r="6272" spans="1:8" x14ac:dyDescent="0.25">
      <c r="A6272" s="6">
        <v>45630</v>
      </c>
      <c r="B6272" s="7">
        <v>0.42281249999999998</v>
      </c>
      <c r="C6272">
        <v>200</v>
      </c>
      <c r="D6272">
        <v>0.01</v>
      </c>
      <c r="E6272">
        <v>0.2</v>
      </c>
      <c r="F6272" t="s">
        <v>10</v>
      </c>
      <c r="G6272" t="str">
        <f t="shared" si="195"/>
        <v>10:08</v>
      </c>
      <c r="H6272">
        <f t="shared" si="196"/>
        <v>631</v>
      </c>
    </row>
    <row r="6273" spans="1:8" x14ac:dyDescent="0.25">
      <c r="A6273" s="6">
        <v>45630</v>
      </c>
      <c r="B6273" s="7">
        <v>0.42281249999999998</v>
      </c>
      <c r="C6273">
        <v>200</v>
      </c>
      <c r="D6273">
        <v>0.01</v>
      </c>
      <c r="E6273">
        <v>0.2</v>
      </c>
      <c r="F6273" t="s">
        <v>10</v>
      </c>
      <c r="G6273" t="str">
        <f t="shared" si="195"/>
        <v>10:08</v>
      </c>
      <c r="H6273">
        <f t="shared" si="196"/>
        <v>631</v>
      </c>
    </row>
    <row r="6274" spans="1:8" x14ac:dyDescent="0.25">
      <c r="A6274" s="6">
        <v>45630</v>
      </c>
      <c r="B6274" s="7">
        <v>0.42281249999999998</v>
      </c>
      <c r="C6274">
        <v>200</v>
      </c>
      <c r="D6274">
        <v>0.01</v>
      </c>
      <c r="E6274">
        <v>0.2</v>
      </c>
      <c r="F6274" t="s">
        <v>10</v>
      </c>
      <c r="G6274" t="str">
        <f t="shared" si="195"/>
        <v>10:08</v>
      </c>
      <c r="H6274">
        <f t="shared" si="196"/>
        <v>631</v>
      </c>
    </row>
    <row r="6275" spans="1:8" x14ac:dyDescent="0.25">
      <c r="A6275" s="6">
        <v>45630</v>
      </c>
      <c r="B6275" s="7">
        <v>0.42281249999999998</v>
      </c>
      <c r="C6275">
        <v>200</v>
      </c>
      <c r="D6275">
        <v>0.01</v>
      </c>
      <c r="E6275">
        <v>0.2</v>
      </c>
      <c r="F6275" t="s">
        <v>10</v>
      </c>
      <c r="G6275" t="str">
        <f t="shared" ref="G6275:G6338" si="197">TEXT(B6275, "hh:mm")</f>
        <v>10:08</v>
      </c>
      <c r="H6275">
        <f t="shared" ref="H6275:H6338" si="198">COUNTIF(G:G, G6275)</f>
        <v>631</v>
      </c>
    </row>
    <row r="6276" spans="1:8" x14ac:dyDescent="0.25">
      <c r="A6276" s="6">
        <v>45630</v>
      </c>
      <c r="B6276" s="7">
        <v>0.42281249999999998</v>
      </c>
      <c r="C6276">
        <v>200</v>
      </c>
      <c r="D6276">
        <v>0.01</v>
      </c>
      <c r="E6276">
        <v>0.2</v>
      </c>
      <c r="F6276" t="s">
        <v>10</v>
      </c>
      <c r="G6276" t="str">
        <f t="shared" si="197"/>
        <v>10:08</v>
      </c>
      <c r="H6276">
        <f t="shared" si="198"/>
        <v>631</v>
      </c>
    </row>
    <row r="6277" spans="1:8" x14ac:dyDescent="0.25">
      <c r="A6277" s="6">
        <v>45630</v>
      </c>
      <c r="B6277" s="7">
        <v>0.42281249999999998</v>
      </c>
      <c r="C6277">
        <v>200</v>
      </c>
      <c r="D6277">
        <v>0.01</v>
      </c>
      <c r="E6277">
        <v>0.2</v>
      </c>
      <c r="F6277" t="s">
        <v>10</v>
      </c>
      <c r="G6277" t="str">
        <f t="shared" si="197"/>
        <v>10:08</v>
      </c>
      <c r="H6277">
        <f t="shared" si="198"/>
        <v>631</v>
      </c>
    </row>
    <row r="6278" spans="1:8" x14ac:dyDescent="0.25">
      <c r="A6278" s="6">
        <v>45630</v>
      </c>
      <c r="B6278" s="7">
        <v>0.42281249999999998</v>
      </c>
      <c r="C6278">
        <v>200</v>
      </c>
      <c r="D6278">
        <v>0.01</v>
      </c>
      <c r="E6278">
        <v>0.2</v>
      </c>
      <c r="F6278" t="s">
        <v>10</v>
      </c>
      <c r="G6278" t="str">
        <f t="shared" si="197"/>
        <v>10:08</v>
      </c>
      <c r="H6278">
        <f t="shared" si="198"/>
        <v>631</v>
      </c>
    </row>
    <row r="6279" spans="1:8" x14ac:dyDescent="0.25">
      <c r="A6279" s="6">
        <v>45630</v>
      </c>
      <c r="B6279" s="7">
        <v>0.42281249999999998</v>
      </c>
      <c r="C6279">
        <v>200</v>
      </c>
      <c r="D6279">
        <v>0.01</v>
      </c>
      <c r="E6279">
        <v>0.2</v>
      </c>
      <c r="F6279" t="s">
        <v>10</v>
      </c>
      <c r="G6279" t="str">
        <f t="shared" si="197"/>
        <v>10:08</v>
      </c>
      <c r="H6279">
        <f t="shared" si="198"/>
        <v>631</v>
      </c>
    </row>
    <row r="6280" spans="1:8" x14ac:dyDescent="0.25">
      <c r="A6280" s="6">
        <v>45630</v>
      </c>
      <c r="B6280" s="7">
        <v>0.42281249999999998</v>
      </c>
      <c r="C6280">
        <v>200</v>
      </c>
      <c r="D6280">
        <v>0.01</v>
      </c>
      <c r="E6280">
        <v>0.2</v>
      </c>
      <c r="F6280" t="s">
        <v>10</v>
      </c>
      <c r="G6280" t="str">
        <f t="shared" si="197"/>
        <v>10:08</v>
      </c>
      <c r="H6280">
        <f t="shared" si="198"/>
        <v>631</v>
      </c>
    </row>
    <row r="6281" spans="1:8" x14ac:dyDescent="0.25">
      <c r="A6281" s="6">
        <v>45630</v>
      </c>
      <c r="B6281" s="7">
        <v>0.42281249999999998</v>
      </c>
      <c r="C6281">
        <v>200</v>
      </c>
      <c r="D6281">
        <v>0.01</v>
      </c>
      <c r="E6281">
        <v>0.2</v>
      </c>
      <c r="F6281" t="s">
        <v>10</v>
      </c>
      <c r="G6281" t="str">
        <f t="shared" si="197"/>
        <v>10:08</v>
      </c>
      <c r="H6281">
        <f t="shared" si="198"/>
        <v>631</v>
      </c>
    </row>
    <row r="6282" spans="1:8" x14ac:dyDescent="0.25">
      <c r="A6282" s="6">
        <v>45630</v>
      </c>
      <c r="B6282" s="7">
        <v>0.42281249999999998</v>
      </c>
      <c r="C6282">
        <v>200</v>
      </c>
      <c r="D6282">
        <v>0.01</v>
      </c>
      <c r="E6282">
        <v>0.2</v>
      </c>
      <c r="F6282" t="s">
        <v>10</v>
      </c>
      <c r="G6282" t="str">
        <f t="shared" si="197"/>
        <v>10:08</v>
      </c>
      <c r="H6282">
        <f t="shared" si="198"/>
        <v>631</v>
      </c>
    </row>
    <row r="6283" spans="1:8" x14ac:dyDescent="0.25">
      <c r="A6283" s="6">
        <v>45630</v>
      </c>
      <c r="B6283" s="7">
        <v>0.42281249999999998</v>
      </c>
      <c r="C6283">
        <v>200</v>
      </c>
      <c r="D6283">
        <v>0.01</v>
      </c>
      <c r="E6283">
        <v>0.2</v>
      </c>
      <c r="F6283" t="s">
        <v>10</v>
      </c>
      <c r="G6283" t="str">
        <f t="shared" si="197"/>
        <v>10:08</v>
      </c>
      <c r="H6283">
        <f t="shared" si="198"/>
        <v>631</v>
      </c>
    </row>
    <row r="6284" spans="1:8" x14ac:dyDescent="0.25">
      <c r="A6284" s="6">
        <v>45630</v>
      </c>
      <c r="B6284" s="7">
        <v>0.42282407407407407</v>
      </c>
      <c r="C6284">
        <v>200</v>
      </c>
      <c r="D6284">
        <v>0.01</v>
      </c>
      <c r="E6284">
        <v>0.2</v>
      </c>
      <c r="F6284" t="s">
        <v>10</v>
      </c>
      <c r="G6284" t="str">
        <f t="shared" si="197"/>
        <v>10:08</v>
      </c>
      <c r="H6284">
        <f t="shared" si="198"/>
        <v>631</v>
      </c>
    </row>
    <row r="6285" spans="1:8" x14ac:dyDescent="0.25">
      <c r="A6285" s="6">
        <v>45630</v>
      </c>
      <c r="B6285" s="7">
        <v>0.42282407407407407</v>
      </c>
      <c r="C6285">
        <v>200</v>
      </c>
      <c r="D6285">
        <v>0.01</v>
      </c>
      <c r="E6285">
        <v>0.2</v>
      </c>
      <c r="F6285" t="s">
        <v>10</v>
      </c>
      <c r="G6285" t="str">
        <f t="shared" si="197"/>
        <v>10:08</v>
      </c>
      <c r="H6285">
        <f t="shared" si="198"/>
        <v>631</v>
      </c>
    </row>
    <row r="6286" spans="1:8" x14ac:dyDescent="0.25">
      <c r="A6286" s="6">
        <v>45630</v>
      </c>
      <c r="B6286" s="7">
        <v>0.42282407407407407</v>
      </c>
      <c r="C6286">
        <v>200</v>
      </c>
      <c r="D6286">
        <v>0.01</v>
      </c>
      <c r="E6286">
        <v>0.2</v>
      </c>
      <c r="F6286" t="s">
        <v>10</v>
      </c>
      <c r="G6286" t="str">
        <f t="shared" si="197"/>
        <v>10:08</v>
      </c>
      <c r="H6286">
        <f t="shared" si="198"/>
        <v>631</v>
      </c>
    </row>
    <row r="6287" spans="1:8" x14ac:dyDescent="0.25">
      <c r="A6287" s="6">
        <v>45630</v>
      </c>
      <c r="B6287" s="7">
        <v>0.42282407407407407</v>
      </c>
      <c r="C6287">
        <v>200</v>
      </c>
      <c r="D6287">
        <v>0.01</v>
      </c>
      <c r="E6287">
        <v>0.2</v>
      </c>
      <c r="F6287" t="s">
        <v>10</v>
      </c>
      <c r="G6287" t="str">
        <f t="shared" si="197"/>
        <v>10:08</v>
      </c>
      <c r="H6287">
        <f t="shared" si="198"/>
        <v>631</v>
      </c>
    </row>
    <row r="6288" spans="1:8" x14ac:dyDescent="0.25">
      <c r="A6288" s="6">
        <v>45630</v>
      </c>
      <c r="B6288" s="7">
        <v>0.42282407407407407</v>
      </c>
      <c r="C6288">
        <v>200</v>
      </c>
      <c r="D6288">
        <v>0.01</v>
      </c>
      <c r="E6288">
        <v>0.2</v>
      </c>
      <c r="F6288" t="s">
        <v>10</v>
      </c>
      <c r="G6288" t="str">
        <f t="shared" si="197"/>
        <v>10:08</v>
      </c>
      <c r="H6288">
        <f t="shared" si="198"/>
        <v>631</v>
      </c>
    </row>
    <row r="6289" spans="1:8" x14ac:dyDescent="0.25">
      <c r="A6289" s="6">
        <v>45630</v>
      </c>
      <c r="B6289" s="7">
        <v>0.42282407407407407</v>
      </c>
      <c r="C6289">
        <v>200</v>
      </c>
      <c r="D6289">
        <v>0.01</v>
      </c>
      <c r="E6289">
        <v>0.2</v>
      </c>
      <c r="F6289" t="s">
        <v>10</v>
      </c>
      <c r="G6289" t="str">
        <f t="shared" si="197"/>
        <v>10:08</v>
      </c>
      <c r="H6289">
        <f t="shared" si="198"/>
        <v>631</v>
      </c>
    </row>
    <row r="6290" spans="1:8" x14ac:dyDescent="0.25">
      <c r="A6290" s="6">
        <v>45630</v>
      </c>
      <c r="B6290" s="7">
        <v>0.42282407407407407</v>
      </c>
      <c r="C6290">
        <v>200</v>
      </c>
      <c r="D6290">
        <v>0.01</v>
      </c>
      <c r="E6290">
        <v>0.2</v>
      </c>
      <c r="F6290" t="s">
        <v>10</v>
      </c>
      <c r="G6290" t="str">
        <f t="shared" si="197"/>
        <v>10:08</v>
      </c>
      <c r="H6290">
        <f t="shared" si="198"/>
        <v>631</v>
      </c>
    </row>
    <row r="6291" spans="1:8" x14ac:dyDescent="0.25">
      <c r="A6291" s="6">
        <v>45630</v>
      </c>
      <c r="B6291" s="7">
        <v>0.42282407407407407</v>
      </c>
      <c r="C6291">
        <v>200</v>
      </c>
      <c r="D6291">
        <v>0.01</v>
      </c>
      <c r="E6291">
        <v>0.2</v>
      </c>
      <c r="F6291" t="s">
        <v>10</v>
      </c>
      <c r="G6291" t="str">
        <f t="shared" si="197"/>
        <v>10:08</v>
      </c>
      <c r="H6291">
        <f t="shared" si="198"/>
        <v>631</v>
      </c>
    </row>
    <row r="6292" spans="1:8" x14ac:dyDescent="0.25">
      <c r="A6292" s="6">
        <v>45630</v>
      </c>
      <c r="B6292" s="7">
        <v>0.42282407407407407</v>
      </c>
      <c r="C6292">
        <v>200</v>
      </c>
      <c r="D6292">
        <v>0.01</v>
      </c>
      <c r="E6292">
        <v>0.2</v>
      </c>
      <c r="F6292" t="s">
        <v>10</v>
      </c>
      <c r="G6292" t="str">
        <f t="shared" si="197"/>
        <v>10:08</v>
      </c>
      <c r="H6292">
        <f t="shared" si="198"/>
        <v>631</v>
      </c>
    </row>
    <row r="6293" spans="1:8" x14ac:dyDescent="0.25">
      <c r="A6293" s="6">
        <v>45630</v>
      </c>
      <c r="B6293" s="7">
        <v>0.42282407407407407</v>
      </c>
      <c r="C6293">
        <v>200</v>
      </c>
      <c r="D6293">
        <v>0.01</v>
      </c>
      <c r="E6293">
        <v>0.2</v>
      </c>
      <c r="F6293" t="s">
        <v>10</v>
      </c>
      <c r="G6293" t="str">
        <f t="shared" si="197"/>
        <v>10:08</v>
      </c>
      <c r="H6293">
        <f t="shared" si="198"/>
        <v>631</v>
      </c>
    </row>
    <row r="6294" spans="1:8" x14ac:dyDescent="0.25">
      <c r="A6294" s="6">
        <v>45630</v>
      </c>
      <c r="B6294" s="7">
        <v>0.42283564814814817</v>
      </c>
      <c r="C6294">
        <v>200</v>
      </c>
      <c r="D6294">
        <v>0.01</v>
      </c>
      <c r="E6294">
        <v>0.2</v>
      </c>
      <c r="F6294" t="s">
        <v>10</v>
      </c>
      <c r="G6294" t="str">
        <f t="shared" si="197"/>
        <v>10:08</v>
      </c>
      <c r="H6294">
        <f t="shared" si="198"/>
        <v>631</v>
      </c>
    </row>
    <row r="6295" spans="1:8" x14ac:dyDescent="0.25">
      <c r="A6295" s="6">
        <v>45630</v>
      </c>
      <c r="B6295" s="7">
        <v>0.42283564814814817</v>
      </c>
      <c r="C6295">
        <v>200</v>
      </c>
      <c r="D6295">
        <v>0.01</v>
      </c>
      <c r="E6295">
        <v>0.2</v>
      </c>
      <c r="F6295" t="s">
        <v>10</v>
      </c>
      <c r="G6295" t="str">
        <f t="shared" si="197"/>
        <v>10:08</v>
      </c>
      <c r="H6295">
        <f t="shared" si="198"/>
        <v>631</v>
      </c>
    </row>
    <row r="6296" spans="1:8" x14ac:dyDescent="0.25">
      <c r="A6296" s="6">
        <v>45630</v>
      </c>
      <c r="B6296" s="7">
        <v>0.42283564814814817</v>
      </c>
      <c r="C6296">
        <v>200</v>
      </c>
      <c r="D6296">
        <v>0.01</v>
      </c>
      <c r="E6296">
        <v>0.2</v>
      </c>
      <c r="F6296" t="s">
        <v>10</v>
      </c>
      <c r="G6296" t="str">
        <f t="shared" si="197"/>
        <v>10:08</v>
      </c>
      <c r="H6296">
        <f t="shared" si="198"/>
        <v>631</v>
      </c>
    </row>
    <row r="6297" spans="1:8" x14ac:dyDescent="0.25">
      <c r="A6297" s="6">
        <v>45630</v>
      </c>
      <c r="B6297" s="7">
        <v>0.42283564814814817</v>
      </c>
      <c r="C6297">
        <v>200</v>
      </c>
      <c r="D6297">
        <v>0.01</v>
      </c>
      <c r="E6297">
        <v>0.2</v>
      </c>
      <c r="F6297" t="s">
        <v>10</v>
      </c>
      <c r="G6297" t="str">
        <f t="shared" si="197"/>
        <v>10:08</v>
      </c>
      <c r="H6297">
        <f t="shared" si="198"/>
        <v>631</v>
      </c>
    </row>
    <row r="6298" spans="1:8" x14ac:dyDescent="0.25">
      <c r="A6298" s="6">
        <v>45630</v>
      </c>
      <c r="B6298" s="7">
        <v>0.42283564814814817</v>
      </c>
      <c r="C6298">
        <v>200</v>
      </c>
      <c r="D6298">
        <v>0.01</v>
      </c>
      <c r="E6298">
        <v>0.2</v>
      </c>
      <c r="F6298" t="s">
        <v>10</v>
      </c>
      <c r="G6298" t="str">
        <f t="shared" si="197"/>
        <v>10:08</v>
      </c>
      <c r="H6298">
        <f t="shared" si="198"/>
        <v>631</v>
      </c>
    </row>
    <row r="6299" spans="1:8" x14ac:dyDescent="0.25">
      <c r="A6299" s="6">
        <v>45630</v>
      </c>
      <c r="B6299" s="7">
        <v>0.42283564814814817</v>
      </c>
      <c r="C6299">
        <v>200</v>
      </c>
      <c r="D6299">
        <v>0.01</v>
      </c>
      <c r="E6299">
        <v>0.2</v>
      </c>
      <c r="F6299" t="s">
        <v>10</v>
      </c>
      <c r="G6299" t="str">
        <f t="shared" si="197"/>
        <v>10:08</v>
      </c>
      <c r="H6299">
        <f t="shared" si="198"/>
        <v>631</v>
      </c>
    </row>
    <row r="6300" spans="1:8" x14ac:dyDescent="0.25">
      <c r="A6300" s="6">
        <v>45630</v>
      </c>
      <c r="B6300" s="7">
        <v>0.42283564814814817</v>
      </c>
      <c r="C6300">
        <v>200</v>
      </c>
      <c r="D6300">
        <v>0.01</v>
      </c>
      <c r="E6300">
        <v>0.2</v>
      </c>
      <c r="F6300" t="s">
        <v>10</v>
      </c>
      <c r="G6300" t="str">
        <f t="shared" si="197"/>
        <v>10:08</v>
      </c>
      <c r="H6300">
        <f t="shared" si="198"/>
        <v>631</v>
      </c>
    </row>
    <row r="6301" spans="1:8" x14ac:dyDescent="0.25">
      <c r="A6301" s="6">
        <v>45630</v>
      </c>
      <c r="B6301" s="7">
        <v>0.42283564814814817</v>
      </c>
      <c r="C6301">
        <v>200</v>
      </c>
      <c r="D6301">
        <v>0.01</v>
      </c>
      <c r="E6301">
        <v>0.2</v>
      </c>
      <c r="F6301" t="s">
        <v>10</v>
      </c>
      <c r="G6301" t="str">
        <f t="shared" si="197"/>
        <v>10:08</v>
      </c>
      <c r="H6301">
        <f t="shared" si="198"/>
        <v>631</v>
      </c>
    </row>
    <row r="6302" spans="1:8" x14ac:dyDescent="0.25">
      <c r="A6302" s="6">
        <v>45630</v>
      </c>
      <c r="B6302" s="7">
        <v>0.42283564814814817</v>
      </c>
      <c r="C6302">
        <v>200</v>
      </c>
      <c r="D6302">
        <v>0.01</v>
      </c>
      <c r="E6302">
        <v>0.2</v>
      </c>
      <c r="F6302" t="s">
        <v>10</v>
      </c>
      <c r="G6302" t="str">
        <f t="shared" si="197"/>
        <v>10:08</v>
      </c>
      <c r="H6302">
        <f t="shared" si="198"/>
        <v>631</v>
      </c>
    </row>
    <row r="6303" spans="1:8" x14ac:dyDescent="0.25">
      <c r="A6303" s="6">
        <v>45630</v>
      </c>
      <c r="B6303" s="7">
        <v>0.42283564814814817</v>
      </c>
      <c r="C6303">
        <v>200</v>
      </c>
      <c r="D6303">
        <v>0.01</v>
      </c>
      <c r="E6303">
        <v>0.2</v>
      </c>
      <c r="F6303" t="s">
        <v>10</v>
      </c>
      <c r="G6303" t="str">
        <f t="shared" si="197"/>
        <v>10:08</v>
      </c>
      <c r="H6303">
        <f t="shared" si="198"/>
        <v>631</v>
      </c>
    </row>
    <row r="6304" spans="1:8" x14ac:dyDescent="0.25">
      <c r="A6304" s="6">
        <v>45630</v>
      </c>
      <c r="B6304" s="7">
        <v>0.42284722222222221</v>
      </c>
      <c r="C6304">
        <v>200</v>
      </c>
      <c r="D6304">
        <v>0.01</v>
      </c>
      <c r="E6304">
        <v>0.2</v>
      </c>
      <c r="F6304" t="s">
        <v>10</v>
      </c>
      <c r="G6304" t="str">
        <f t="shared" si="197"/>
        <v>10:08</v>
      </c>
      <c r="H6304">
        <f t="shared" si="198"/>
        <v>631</v>
      </c>
    </row>
    <row r="6305" spans="1:8" x14ac:dyDescent="0.25">
      <c r="A6305" s="6">
        <v>45630</v>
      </c>
      <c r="B6305" s="7">
        <v>0.42284722222222221</v>
      </c>
      <c r="C6305">
        <v>200</v>
      </c>
      <c r="D6305">
        <v>0.01</v>
      </c>
      <c r="E6305">
        <v>0.2</v>
      </c>
      <c r="F6305" t="s">
        <v>10</v>
      </c>
      <c r="G6305" t="str">
        <f t="shared" si="197"/>
        <v>10:08</v>
      </c>
      <c r="H6305">
        <f t="shared" si="198"/>
        <v>631</v>
      </c>
    </row>
    <row r="6306" spans="1:8" x14ac:dyDescent="0.25">
      <c r="A6306" s="6">
        <v>45630</v>
      </c>
      <c r="B6306" s="7">
        <v>0.42284722222222221</v>
      </c>
      <c r="C6306">
        <v>200</v>
      </c>
      <c r="D6306">
        <v>0.01</v>
      </c>
      <c r="E6306">
        <v>0.2</v>
      </c>
      <c r="F6306" t="s">
        <v>10</v>
      </c>
      <c r="G6306" t="str">
        <f t="shared" si="197"/>
        <v>10:08</v>
      </c>
      <c r="H6306">
        <f t="shared" si="198"/>
        <v>631</v>
      </c>
    </row>
    <row r="6307" spans="1:8" x14ac:dyDescent="0.25">
      <c r="A6307" s="6">
        <v>45630</v>
      </c>
      <c r="B6307" s="7">
        <v>0.42284722222222221</v>
      </c>
      <c r="C6307">
        <v>200</v>
      </c>
      <c r="D6307">
        <v>0.01</v>
      </c>
      <c r="E6307">
        <v>0.2</v>
      </c>
      <c r="F6307" t="s">
        <v>10</v>
      </c>
      <c r="G6307" t="str">
        <f t="shared" si="197"/>
        <v>10:08</v>
      </c>
      <c r="H6307">
        <f t="shared" si="198"/>
        <v>631</v>
      </c>
    </row>
    <row r="6308" spans="1:8" x14ac:dyDescent="0.25">
      <c r="A6308" s="6">
        <v>45630</v>
      </c>
      <c r="B6308" s="7">
        <v>0.42284722222222221</v>
      </c>
      <c r="C6308">
        <v>200</v>
      </c>
      <c r="D6308">
        <v>0.01</v>
      </c>
      <c r="E6308">
        <v>0.2</v>
      </c>
      <c r="F6308" t="s">
        <v>10</v>
      </c>
      <c r="G6308" t="str">
        <f t="shared" si="197"/>
        <v>10:08</v>
      </c>
      <c r="H6308">
        <f t="shared" si="198"/>
        <v>631</v>
      </c>
    </row>
    <row r="6309" spans="1:8" x14ac:dyDescent="0.25">
      <c r="A6309" s="6">
        <v>45630</v>
      </c>
      <c r="B6309" s="7">
        <v>0.42284722222222221</v>
      </c>
      <c r="C6309">
        <v>200</v>
      </c>
      <c r="D6309">
        <v>0.01</v>
      </c>
      <c r="E6309">
        <v>0.2</v>
      </c>
      <c r="F6309" t="s">
        <v>10</v>
      </c>
      <c r="G6309" t="str">
        <f t="shared" si="197"/>
        <v>10:08</v>
      </c>
      <c r="H6309">
        <f t="shared" si="198"/>
        <v>631</v>
      </c>
    </row>
    <row r="6310" spans="1:8" x14ac:dyDescent="0.25">
      <c r="A6310" s="6">
        <v>45630</v>
      </c>
      <c r="B6310" s="7">
        <v>0.42284722222222221</v>
      </c>
      <c r="C6310">
        <v>200</v>
      </c>
      <c r="D6310">
        <v>0.01</v>
      </c>
      <c r="E6310">
        <v>0.2</v>
      </c>
      <c r="F6310" t="s">
        <v>10</v>
      </c>
      <c r="G6310" t="str">
        <f t="shared" si="197"/>
        <v>10:08</v>
      </c>
      <c r="H6310">
        <f t="shared" si="198"/>
        <v>631</v>
      </c>
    </row>
    <row r="6311" spans="1:8" x14ac:dyDescent="0.25">
      <c r="A6311" s="6">
        <v>45630</v>
      </c>
      <c r="B6311" s="7">
        <v>0.42284722222222221</v>
      </c>
      <c r="C6311">
        <v>200</v>
      </c>
      <c r="D6311">
        <v>0.01</v>
      </c>
      <c r="E6311">
        <v>0.2</v>
      </c>
      <c r="F6311" t="s">
        <v>10</v>
      </c>
      <c r="G6311" t="str">
        <f t="shared" si="197"/>
        <v>10:08</v>
      </c>
      <c r="H6311">
        <f t="shared" si="198"/>
        <v>631</v>
      </c>
    </row>
    <row r="6312" spans="1:8" x14ac:dyDescent="0.25">
      <c r="A6312" s="6">
        <v>45630</v>
      </c>
      <c r="B6312" s="7">
        <v>0.42284722222222221</v>
      </c>
      <c r="C6312">
        <v>200</v>
      </c>
      <c r="D6312">
        <v>0.01</v>
      </c>
      <c r="E6312">
        <v>0.2</v>
      </c>
      <c r="F6312" t="s">
        <v>10</v>
      </c>
      <c r="G6312" t="str">
        <f t="shared" si="197"/>
        <v>10:08</v>
      </c>
      <c r="H6312">
        <f t="shared" si="198"/>
        <v>631</v>
      </c>
    </row>
    <row r="6313" spans="1:8" x14ac:dyDescent="0.25">
      <c r="A6313" s="6">
        <v>45630</v>
      </c>
      <c r="B6313" s="7">
        <v>0.4228587962962963</v>
      </c>
      <c r="C6313">
        <v>200</v>
      </c>
      <c r="D6313">
        <v>0.01</v>
      </c>
      <c r="E6313">
        <v>0.2</v>
      </c>
      <c r="F6313" t="s">
        <v>10</v>
      </c>
      <c r="G6313" t="str">
        <f t="shared" si="197"/>
        <v>10:08</v>
      </c>
      <c r="H6313">
        <f t="shared" si="198"/>
        <v>631</v>
      </c>
    </row>
    <row r="6314" spans="1:8" x14ac:dyDescent="0.25">
      <c r="A6314" s="6">
        <v>45630</v>
      </c>
      <c r="B6314" s="7">
        <v>0.4228587962962963</v>
      </c>
      <c r="C6314">
        <v>200</v>
      </c>
      <c r="D6314">
        <v>0.01</v>
      </c>
      <c r="E6314">
        <v>0.2</v>
      </c>
      <c r="F6314" t="s">
        <v>10</v>
      </c>
      <c r="G6314" t="str">
        <f t="shared" si="197"/>
        <v>10:08</v>
      </c>
      <c r="H6314">
        <f t="shared" si="198"/>
        <v>631</v>
      </c>
    </row>
    <row r="6315" spans="1:8" x14ac:dyDescent="0.25">
      <c r="A6315" s="6">
        <v>45630</v>
      </c>
      <c r="B6315" s="7">
        <v>0.4228587962962963</v>
      </c>
      <c r="C6315">
        <v>200</v>
      </c>
      <c r="D6315">
        <v>0.01</v>
      </c>
      <c r="E6315">
        <v>0.2</v>
      </c>
      <c r="F6315" t="s">
        <v>10</v>
      </c>
      <c r="G6315" t="str">
        <f t="shared" si="197"/>
        <v>10:08</v>
      </c>
      <c r="H6315">
        <f t="shared" si="198"/>
        <v>631</v>
      </c>
    </row>
    <row r="6316" spans="1:8" x14ac:dyDescent="0.25">
      <c r="A6316" s="6">
        <v>45630</v>
      </c>
      <c r="B6316" s="7">
        <v>0.4228587962962963</v>
      </c>
      <c r="C6316">
        <v>200</v>
      </c>
      <c r="D6316">
        <v>0.01</v>
      </c>
      <c r="E6316">
        <v>0.3</v>
      </c>
      <c r="F6316" t="s">
        <v>10</v>
      </c>
      <c r="G6316" t="str">
        <f t="shared" si="197"/>
        <v>10:08</v>
      </c>
      <c r="H6316">
        <f t="shared" si="198"/>
        <v>631</v>
      </c>
    </row>
    <row r="6317" spans="1:8" x14ac:dyDescent="0.25">
      <c r="A6317" s="6">
        <v>45630</v>
      </c>
      <c r="B6317" s="7">
        <v>0.4228587962962963</v>
      </c>
      <c r="C6317">
        <v>200</v>
      </c>
      <c r="D6317">
        <v>0.01</v>
      </c>
      <c r="E6317">
        <v>0.2</v>
      </c>
      <c r="F6317" t="s">
        <v>10</v>
      </c>
      <c r="G6317" t="str">
        <f t="shared" si="197"/>
        <v>10:08</v>
      </c>
      <c r="H6317">
        <f t="shared" si="198"/>
        <v>631</v>
      </c>
    </row>
    <row r="6318" spans="1:8" x14ac:dyDescent="0.25">
      <c r="A6318" s="6">
        <v>45630</v>
      </c>
      <c r="B6318" s="7">
        <v>0.4228587962962963</v>
      </c>
      <c r="C6318">
        <v>200</v>
      </c>
      <c r="D6318">
        <v>0.01</v>
      </c>
      <c r="E6318">
        <v>0.3</v>
      </c>
      <c r="F6318" t="s">
        <v>10</v>
      </c>
      <c r="G6318" t="str">
        <f t="shared" si="197"/>
        <v>10:08</v>
      </c>
      <c r="H6318">
        <f t="shared" si="198"/>
        <v>631</v>
      </c>
    </row>
    <row r="6319" spans="1:8" x14ac:dyDescent="0.25">
      <c r="A6319" s="6">
        <v>45630</v>
      </c>
      <c r="B6319" s="7">
        <v>0.4228587962962963</v>
      </c>
      <c r="C6319">
        <v>200</v>
      </c>
      <c r="D6319">
        <v>0.01</v>
      </c>
      <c r="E6319">
        <v>0.2</v>
      </c>
      <c r="F6319" t="s">
        <v>10</v>
      </c>
      <c r="G6319" t="str">
        <f t="shared" si="197"/>
        <v>10:08</v>
      </c>
      <c r="H6319">
        <f t="shared" si="198"/>
        <v>631</v>
      </c>
    </row>
    <row r="6320" spans="1:8" x14ac:dyDescent="0.25">
      <c r="A6320" s="6">
        <v>45630</v>
      </c>
      <c r="B6320" s="7">
        <v>0.4228587962962963</v>
      </c>
      <c r="C6320">
        <v>200</v>
      </c>
      <c r="D6320">
        <v>0.01</v>
      </c>
      <c r="E6320">
        <v>0.2</v>
      </c>
      <c r="F6320" t="s">
        <v>10</v>
      </c>
      <c r="G6320" t="str">
        <f t="shared" si="197"/>
        <v>10:08</v>
      </c>
      <c r="H6320">
        <f t="shared" si="198"/>
        <v>631</v>
      </c>
    </row>
    <row r="6321" spans="1:8" x14ac:dyDescent="0.25">
      <c r="A6321" s="6">
        <v>45630</v>
      </c>
      <c r="B6321" s="7">
        <v>0.4228587962962963</v>
      </c>
      <c r="C6321">
        <v>200</v>
      </c>
      <c r="D6321">
        <v>0.01</v>
      </c>
      <c r="E6321">
        <v>0.2</v>
      </c>
      <c r="F6321" t="s">
        <v>10</v>
      </c>
      <c r="G6321" t="str">
        <f t="shared" si="197"/>
        <v>10:08</v>
      </c>
      <c r="H6321">
        <f t="shared" si="198"/>
        <v>631</v>
      </c>
    </row>
    <row r="6322" spans="1:8" x14ac:dyDescent="0.25">
      <c r="A6322" s="6">
        <v>45630</v>
      </c>
      <c r="B6322" s="7">
        <v>0.4228587962962963</v>
      </c>
      <c r="C6322">
        <v>200</v>
      </c>
      <c r="D6322">
        <v>0.01</v>
      </c>
      <c r="E6322">
        <v>0.2</v>
      </c>
      <c r="F6322" t="s">
        <v>10</v>
      </c>
      <c r="G6322" t="str">
        <f t="shared" si="197"/>
        <v>10:08</v>
      </c>
      <c r="H6322">
        <f t="shared" si="198"/>
        <v>631</v>
      </c>
    </row>
    <row r="6323" spans="1:8" x14ac:dyDescent="0.25">
      <c r="A6323" s="6">
        <v>45630</v>
      </c>
      <c r="B6323" s="7">
        <v>0.4228587962962963</v>
      </c>
      <c r="C6323">
        <v>200</v>
      </c>
      <c r="D6323">
        <v>0.01</v>
      </c>
      <c r="E6323">
        <v>0.2</v>
      </c>
      <c r="F6323" t="s">
        <v>10</v>
      </c>
      <c r="G6323" t="str">
        <f t="shared" si="197"/>
        <v>10:08</v>
      </c>
      <c r="H6323">
        <f t="shared" si="198"/>
        <v>631</v>
      </c>
    </row>
    <row r="6324" spans="1:8" x14ac:dyDescent="0.25">
      <c r="A6324" s="6">
        <v>45630</v>
      </c>
      <c r="B6324" s="7">
        <v>0.4228587962962963</v>
      </c>
      <c r="C6324">
        <v>200</v>
      </c>
      <c r="D6324">
        <v>0.01</v>
      </c>
      <c r="E6324">
        <v>0.2</v>
      </c>
      <c r="F6324" t="s">
        <v>10</v>
      </c>
      <c r="G6324" t="str">
        <f t="shared" si="197"/>
        <v>10:08</v>
      </c>
      <c r="H6324">
        <f t="shared" si="198"/>
        <v>631</v>
      </c>
    </row>
    <row r="6325" spans="1:8" x14ac:dyDescent="0.25">
      <c r="A6325" s="6">
        <v>45630</v>
      </c>
      <c r="B6325" s="7">
        <v>0.4228703703703704</v>
      </c>
      <c r="C6325">
        <v>200</v>
      </c>
      <c r="D6325">
        <v>0.01</v>
      </c>
      <c r="E6325">
        <v>0.2</v>
      </c>
      <c r="F6325" t="s">
        <v>10</v>
      </c>
      <c r="G6325" t="str">
        <f t="shared" si="197"/>
        <v>10:08</v>
      </c>
      <c r="H6325">
        <f t="shared" si="198"/>
        <v>631</v>
      </c>
    </row>
    <row r="6326" spans="1:8" x14ac:dyDescent="0.25">
      <c r="A6326" s="6">
        <v>45630</v>
      </c>
      <c r="B6326" s="7">
        <v>0.4228703703703704</v>
      </c>
      <c r="C6326">
        <v>200</v>
      </c>
      <c r="D6326">
        <v>0.01</v>
      </c>
      <c r="E6326">
        <v>0.2</v>
      </c>
      <c r="F6326" t="s">
        <v>10</v>
      </c>
      <c r="G6326" t="str">
        <f t="shared" si="197"/>
        <v>10:08</v>
      </c>
      <c r="H6326">
        <f t="shared" si="198"/>
        <v>631</v>
      </c>
    </row>
    <row r="6327" spans="1:8" x14ac:dyDescent="0.25">
      <c r="A6327" s="6">
        <v>45630</v>
      </c>
      <c r="B6327" s="7">
        <v>0.4228703703703704</v>
      </c>
      <c r="C6327">
        <v>200</v>
      </c>
      <c r="D6327">
        <v>0.01</v>
      </c>
      <c r="E6327">
        <v>0.2</v>
      </c>
      <c r="F6327" t="s">
        <v>10</v>
      </c>
      <c r="G6327" t="str">
        <f t="shared" si="197"/>
        <v>10:08</v>
      </c>
      <c r="H6327">
        <f t="shared" si="198"/>
        <v>631</v>
      </c>
    </row>
    <row r="6328" spans="1:8" x14ac:dyDescent="0.25">
      <c r="A6328" s="6">
        <v>45630</v>
      </c>
      <c r="B6328" s="7">
        <v>0.4228703703703704</v>
      </c>
      <c r="C6328">
        <v>200</v>
      </c>
      <c r="D6328">
        <v>0.01</v>
      </c>
      <c r="E6328">
        <v>0.2</v>
      </c>
      <c r="F6328" t="s">
        <v>10</v>
      </c>
      <c r="G6328" t="str">
        <f t="shared" si="197"/>
        <v>10:08</v>
      </c>
      <c r="H6328">
        <f t="shared" si="198"/>
        <v>631</v>
      </c>
    </row>
    <row r="6329" spans="1:8" x14ac:dyDescent="0.25">
      <c r="A6329" s="6">
        <v>45630</v>
      </c>
      <c r="B6329" s="7">
        <v>0.4228703703703704</v>
      </c>
      <c r="C6329">
        <v>200</v>
      </c>
      <c r="D6329">
        <v>0.01</v>
      </c>
      <c r="E6329">
        <v>0.2</v>
      </c>
      <c r="F6329" t="s">
        <v>10</v>
      </c>
      <c r="G6329" t="str">
        <f t="shared" si="197"/>
        <v>10:08</v>
      </c>
      <c r="H6329">
        <f t="shared" si="198"/>
        <v>631</v>
      </c>
    </row>
    <row r="6330" spans="1:8" x14ac:dyDescent="0.25">
      <c r="A6330" s="6">
        <v>45630</v>
      </c>
      <c r="B6330" s="7">
        <v>0.4228703703703704</v>
      </c>
      <c r="C6330">
        <v>200</v>
      </c>
      <c r="D6330">
        <v>0.01</v>
      </c>
      <c r="E6330">
        <v>0.3</v>
      </c>
      <c r="F6330" t="s">
        <v>10</v>
      </c>
      <c r="G6330" t="str">
        <f t="shared" si="197"/>
        <v>10:08</v>
      </c>
      <c r="H6330">
        <f t="shared" si="198"/>
        <v>631</v>
      </c>
    </row>
    <row r="6331" spans="1:8" x14ac:dyDescent="0.25">
      <c r="A6331" s="6">
        <v>45630</v>
      </c>
      <c r="B6331" s="7">
        <v>0.4228703703703704</v>
      </c>
      <c r="C6331">
        <v>200</v>
      </c>
      <c r="D6331">
        <v>0.01</v>
      </c>
      <c r="E6331">
        <v>0.2</v>
      </c>
      <c r="F6331" t="s">
        <v>10</v>
      </c>
      <c r="G6331" t="str">
        <f t="shared" si="197"/>
        <v>10:08</v>
      </c>
      <c r="H6331">
        <f t="shared" si="198"/>
        <v>631</v>
      </c>
    </row>
    <row r="6332" spans="1:8" x14ac:dyDescent="0.25">
      <c r="A6332" s="6">
        <v>45630</v>
      </c>
      <c r="B6332" s="7">
        <v>0.4228703703703704</v>
      </c>
      <c r="C6332">
        <v>200</v>
      </c>
      <c r="D6332">
        <v>0.01</v>
      </c>
      <c r="E6332">
        <v>0.2</v>
      </c>
      <c r="F6332" t="s">
        <v>10</v>
      </c>
      <c r="G6332" t="str">
        <f t="shared" si="197"/>
        <v>10:08</v>
      </c>
      <c r="H6332">
        <f t="shared" si="198"/>
        <v>631</v>
      </c>
    </row>
    <row r="6333" spans="1:8" x14ac:dyDescent="0.25">
      <c r="A6333" s="6">
        <v>45630</v>
      </c>
      <c r="B6333" s="7">
        <v>0.4228703703703704</v>
      </c>
      <c r="C6333">
        <v>200</v>
      </c>
      <c r="D6333">
        <v>0.01</v>
      </c>
      <c r="E6333">
        <v>0.2</v>
      </c>
      <c r="F6333" t="s">
        <v>10</v>
      </c>
      <c r="G6333" t="str">
        <f t="shared" si="197"/>
        <v>10:08</v>
      </c>
      <c r="H6333">
        <f t="shared" si="198"/>
        <v>631</v>
      </c>
    </row>
    <row r="6334" spans="1:8" x14ac:dyDescent="0.25">
      <c r="A6334" s="6">
        <v>45630</v>
      </c>
      <c r="B6334" s="7">
        <v>0.4228703703703704</v>
      </c>
      <c r="C6334">
        <v>200</v>
      </c>
      <c r="D6334">
        <v>0.01</v>
      </c>
      <c r="E6334">
        <v>0.2</v>
      </c>
      <c r="F6334" t="s">
        <v>10</v>
      </c>
      <c r="G6334" t="str">
        <f t="shared" si="197"/>
        <v>10:08</v>
      </c>
      <c r="H6334">
        <f t="shared" si="198"/>
        <v>631</v>
      </c>
    </row>
    <row r="6335" spans="1:8" x14ac:dyDescent="0.25">
      <c r="A6335" s="6">
        <v>45630</v>
      </c>
      <c r="B6335" s="7">
        <v>0.4228703703703704</v>
      </c>
      <c r="C6335">
        <v>200</v>
      </c>
      <c r="D6335">
        <v>0.01</v>
      </c>
      <c r="E6335">
        <v>0.2</v>
      </c>
      <c r="F6335" t="s">
        <v>10</v>
      </c>
      <c r="G6335" t="str">
        <f t="shared" si="197"/>
        <v>10:08</v>
      </c>
      <c r="H6335">
        <f t="shared" si="198"/>
        <v>631</v>
      </c>
    </row>
    <row r="6336" spans="1:8" x14ac:dyDescent="0.25">
      <c r="A6336" s="6">
        <v>45630</v>
      </c>
      <c r="B6336" s="7">
        <v>0.42288194444444444</v>
      </c>
      <c r="C6336">
        <v>200</v>
      </c>
      <c r="D6336">
        <v>0.01</v>
      </c>
      <c r="E6336">
        <v>0.2</v>
      </c>
      <c r="F6336" t="s">
        <v>10</v>
      </c>
      <c r="G6336" t="str">
        <f t="shared" si="197"/>
        <v>10:08</v>
      </c>
      <c r="H6336">
        <f t="shared" si="198"/>
        <v>631</v>
      </c>
    </row>
    <row r="6337" spans="1:8" x14ac:dyDescent="0.25">
      <c r="A6337" s="6">
        <v>45630</v>
      </c>
      <c r="B6337" s="7">
        <v>0.42288194444444444</v>
      </c>
      <c r="C6337">
        <v>200</v>
      </c>
      <c r="D6337">
        <v>0.01</v>
      </c>
      <c r="E6337">
        <v>0.2</v>
      </c>
      <c r="F6337" t="s">
        <v>10</v>
      </c>
      <c r="G6337" t="str">
        <f t="shared" si="197"/>
        <v>10:08</v>
      </c>
      <c r="H6337">
        <f t="shared" si="198"/>
        <v>631</v>
      </c>
    </row>
    <row r="6338" spans="1:8" x14ac:dyDescent="0.25">
      <c r="A6338" s="6">
        <v>45630</v>
      </c>
      <c r="B6338" s="7">
        <v>0.42288194444444444</v>
      </c>
      <c r="C6338">
        <v>200</v>
      </c>
      <c r="D6338">
        <v>0.01</v>
      </c>
      <c r="E6338">
        <v>0.2</v>
      </c>
      <c r="F6338" t="s">
        <v>10</v>
      </c>
      <c r="G6338" t="str">
        <f t="shared" si="197"/>
        <v>10:08</v>
      </c>
      <c r="H6338">
        <f t="shared" si="198"/>
        <v>631</v>
      </c>
    </row>
    <row r="6339" spans="1:8" x14ac:dyDescent="0.25">
      <c r="A6339" s="6">
        <v>45630</v>
      </c>
      <c r="B6339" s="7">
        <v>0.42288194444444444</v>
      </c>
      <c r="C6339">
        <v>200</v>
      </c>
      <c r="D6339">
        <v>0.01</v>
      </c>
      <c r="E6339">
        <v>0.2</v>
      </c>
      <c r="F6339" t="s">
        <v>10</v>
      </c>
      <c r="G6339" t="str">
        <f t="shared" ref="G6339:G6402" si="199">TEXT(B6339, "hh:mm")</f>
        <v>10:08</v>
      </c>
      <c r="H6339">
        <f t="shared" ref="H6339:H6402" si="200">COUNTIF(G:G, G6339)</f>
        <v>631</v>
      </c>
    </row>
    <row r="6340" spans="1:8" x14ac:dyDescent="0.25">
      <c r="A6340" s="6">
        <v>45630</v>
      </c>
      <c r="B6340" s="7">
        <v>0.42288194444444444</v>
      </c>
      <c r="C6340">
        <v>200</v>
      </c>
      <c r="D6340">
        <v>0.01</v>
      </c>
      <c r="E6340">
        <v>0.2</v>
      </c>
      <c r="F6340" t="s">
        <v>10</v>
      </c>
      <c r="G6340" t="str">
        <f t="shared" si="199"/>
        <v>10:08</v>
      </c>
      <c r="H6340">
        <f t="shared" si="200"/>
        <v>631</v>
      </c>
    </row>
    <row r="6341" spans="1:8" x14ac:dyDescent="0.25">
      <c r="A6341" s="6">
        <v>45630</v>
      </c>
      <c r="B6341" s="7">
        <v>0.42288194444444444</v>
      </c>
      <c r="C6341">
        <v>200</v>
      </c>
      <c r="D6341">
        <v>0.01</v>
      </c>
      <c r="E6341">
        <v>0.2</v>
      </c>
      <c r="F6341" t="s">
        <v>10</v>
      </c>
      <c r="G6341" t="str">
        <f t="shared" si="199"/>
        <v>10:08</v>
      </c>
      <c r="H6341">
        <f t="shared" si="200"/>
        <v>631</v>
      </c>
    </row>
    <row r="6342" spans="1:8" x14ac:dyDescent="0.25">
      <c r="A6342" s="6">
        <v>45630</v>
      </c>
      <c r="B6342" s="7">
        <v>0.42288194444444444</v>
      </c>
      <c r="C6342">
        <v>200</v>
      </c>
      <c r="D6342">
        <v>0.01</v>
      </c>
      <c r="E6342">
        <v>0.2</v>
      </c>
      <c r="F6342" t="s">
        <v>10</v>
      </c>
      <c r="G6342" t="str">
        <f t="shared" si="199"/>
        <v>10:08</v>
      </c>
      <c r="H6342">
        <f t="shared" si="200"/>
        <v>631</v>
      </c>
    </row>
    <row r="6343" spans="1:8" x14ac:dyDescent="0.25">
      <c r="A6343" s="6">
        <v>45630</v>
      </c>
      <c r="B6343" s="7">
        <v>0.42288194444444444</v>
      </c>
      <c r="C6343">
        <v>200</v>
      </c>
      <c r="D6343">
        <v>0.01</v>
      </c>
      <c r="E6343">
        <v>0.2</v>
      </c>
      <c r="F6343" t="s">
        <v>10</v>
      </c>
      <c r="G6343" t="str">
        <f t="shared" si="199"/>
        <v>10:08</v>
      </c>
      <c r="H6343">
        <f t="shared" si="200"/>
        <v>631</v>
      </c>
    </row>
    <row r="6344" spans="1:8" x14ac:dyDescent="0.25">
      <c r="A6344" s="6">
        <v>45630</v>
      </c>
      <c r="B6344" s="7">
        <v>0.42288194444444444</v>
      </c>
      <c r="C6344">
        <v>200</v>
      </c>
      <c r="D6344">
        <v>0.01</v>
      </c>
      <c r="E6344">
        <v>0.2</v>
      </c>
      <c r="F6344" t="s">
        <v>10</v>
      </c>
      <c r="G6344" t="str">
        <f t="shared" si="199"/>
        <v>10:08</v>
      </c>
      <c r="H6344">
        <f t="shared" si="200"/>
        <v>631</v>
      </c>
    </row>
    <row r="6345" spans="1:8" x14ac:dyDescent="0.25">
      <c r="A6345" s="6">
        <v>45630</v>
      </c>
      <c r="B6345" s="7">
        <v>0.42288194444444444</v>
      </c>
      <c r="C6345">
        <v>200</v>
      </c>
      <c r="D6345">
        <v>0.01</v>
      </c>
      <c r="E6345">
        <v>0.2</v>
      </c>
      <c r="F6345" t="s">
        <v>10</v>
      </c>
      <c r="G6345" t="str">
        <f t="shared" si="199"/>
        <v>10:08</v>
      </c>
      <c r="H6345">
        <f t="shared" si="200"/>
        <v>631</v>
      </c>
    </row>
    <row r="6346" spans="1:8" x14ac:dyDescent="0.25">
      <c r="A6346" s="6">
        <v>45630</v>
      </c>
      <c r="B6346" s="7">
        <v>0.42288194444444444</v>
      </c>
      <c r="C6346">
        <v>200</v>
      </c>
      <c r="D6346">
        <v>0.01</v>
      </c>
      <c r="E6346">
        <v>0.2</v>
      </c>
      <c r="F6346" t="s">
        <v>10</v>
      </c>
      <c r="G6346" t="str">
        <f t="shared" si="199"/>
        <v>10:08</v>
      </c>
      <c r="H6346">
        <f t="shared" si="200"/>
        <v>631</v>
      </c>
    </row>
    <row r="6347" spans="1:8" x14ac:dyDescent="0.25">
      <c r="A6347" s="6">
        <v>45630</v>
      </c>
      <c r="B6347" s="7">
        <v>0.42289351851851853</v>
      </c>
      <c r="C6347">
        <v>200</v>
      </c>
      <c r="D6347">
        <v>0.01</v>
      </c>
      <c r="E6347">
        <v>0.2</v>
      </c>
      <c r="F6347" t="s">
        <v>10</v>
      </c>
      <c r="G6347" t="str">
        <f t="shared" si="199"/>
        <v>10:08</v>
      </c>
      <c r="H6347">
        <f t="shared" si="200"/>
        <v>631</v>
      </c>
    </row>
    <row r="6348" spans="1:8" x14ac:dyDescent="0.25">
      <c r="A6348" s="6">
        <v>45630</v>
      </c>
      <c r="B6348" s="7">
        <v>0.42289351851851853</v>
      </c>
      <c r="C6348">
        <v>200</v>
      </c>
      <c r="D6348">
        <v>0.01</v>
      </c>
      <c r="E6348">
        <v>0.2</v>
      </c>
      <c r="F6348" t="s">
        <v>10</v>
      </c>
      <c r="G6348" t="str">
        <f t="shared" si="199"/>
        <v>10:08</v>
      </c>
      <c r="H6348">
        <f t="shared" si="200"/>
        <v>631</v>
      </c>
    </row>
    <row r="6349" spans="1:8" x14ac:dyDescent="0.25">
      <c r="A6349" s="6">
        <v>45630</v>
      </c>
      <c r="B6349" s="7">
        <v>0.42289351851851853</v>
      </c>
      <c r="C6349">
        <v>200</v>
      </c>
      <c r="D6349">
        <v>0.01</v>
      </c>
      <c r="E6349">
        <v>0.2</v>
      </c>
      <c r="F6349" t="s">
        <v>10</v>
      </c>
      <c r="G6349" t="str">
        <f t="shared" si="199"/>
        <v>10:08</v>
      </c>
      <c r="H6349">
        <f t="shared" si="200"/>
        <v>631</v>
      </c>
    </row>
    <row r="6350" spans="1:8" x14ac:dyDescent="0.25">
      <c r="A6350" s="6">
        <v>45630</v>
      </c>
      <c r="B6350" s="7">
        <v>0.42289351851851853</v>
      </c>
      <c r="C6350">
        <v>200</v>
      </c>
      <c r="D6350">
        <v>0.01</v>
      </c>
      <c r="E6350">
        <v>0.2</v>
      </c>
      <c r="F6350" t="s">
        <v>10</v>
      </c>
      <c r="G6350" t="str">
        <f t="shared" si="199"/>
        <v>10:08</v>
      </c>
      <c r="H6350">
        <f t="shared" si="200"/>
        <v>631</v>
      </c>
    </row>
    <row r="6351" spans="1:8" x14ac:dyDescent="0.25">
      <c r="A6351" s="6">
        <v>45630</v>
      </c>
      <c r="B6351" s="7">
        <v>0.42289351851851853</v>
      </c>
      <c r="C6351">
        <v>200</v>
      </c>
      <c r="D6351">
        <v>0.01</v>
      </c>
      <c r="E6351">
        <v>0.2</v>
      </c>
      <c r="F6351" t="s">
        <v>10</v>
      </c>
      <c r="G6351" t="str">
        <f t="shared" si="199"/>
        <v>10:08</v>
      </c>
      <c r="H6351">
        <f t="shared" si="200"/>
        <v>631</v>
      </c>
    </row>
    <row r="6352" spans="1:8" x14ac:dyDescent="0.25">
      <c r="A6352" s="6">
        <v>45630</v>
      </c>
      <c r="B6352" s="7">
        <v>0.42289351851851853</v>
      </c>
      <c r="C6352">
        <v>200</v>
      </c>
      <c r="D6352">
        <v>0.01</v>
      </c>
      <c r="E6352">
        <v>0.2</v>
      </c>
      <c r="F6352" t="s">
        <v>10</v>
      </c>
      <c r="G6352" t="str">
        <f t="shared" si="199"/>
        <v>10:08</v>
      </c>
      <c r="H6352">
        <f t="shared" si="200"/>
        <v>631</v>
      </c>
    </row>
    <row r="6353" spans="1:8" x14ac:dyDescent="0.25">
      <c r="A6353" s="6">
        <v>45630</v>
      </c>
      <c r="B6353" s="7">
        <v>0.42289351851851853</v>
      </c>
      <c r="C6353">
        <v>200</v>
      </c>
      <c r="D6353">
        <v>0.01</v>
      </c>
      <c r="E6353">
        <v>0.2</v>
      </c>
      <c r="F6353" t="s">
        <v>10</v>
      </c>
      <c r="G6353" t="str">
        <f t="shared" si="199"/>
        <v>10:08</v>
      </c>
      <c r="H6353">
        <f t="shared" si="200"/>
        <v>631</v>
      </c>
    </row>
    <row r="6354" spans="1:8" x14ac:dyDescent="0.25">
      <c r="A6354" s="6">
        <v>45630</v>
      </c>
      <c r="B6354" s="7">
        <v>0.42289351851851853</v>
      </c>
      <c r="C6354">
        <v>200</v>
      </c>
      <c r="D6354">
        <v>0.01</v>
      </c>
      <c r="E6354">
        <v>0.2</v>
      </c>
      <c r="F6354" t="s">
        <v>10</v>
      </c>
      <c r="G6354" t="str">
        <f t="shared" si="199"/>
        <v>10:08</v>
      </c>
      <c r="H6354">
        <f t="shared" si="200"/>
        <v>631</v>
      </c>
    </row>
    <row r="6355" spans="1:8" x14ac:dyDescent="0.25">
      <c r="A6355" s="6">
        <v>45630</v>
      </c>
      <c r="B6355" s="7">
        <v>0.42289351851851853</v>
      </c>
      <c r="C6355">
        <v>200</v>
      </c>
      <c r="D6355">
        <v>0.01</v>
      </c>
      <c r="E6355">
        <v>0.2</v>
      </c>
      <c r="F6355" t="s">
        <v>10</v>
      </c>
      <c r="G6355" t="str">
        <f t="shared" si="199"/>
        <v>10:08</v>
      </c>
      <c r="H6355">
        <f t="shared" si="200"/>
        <v>631</v>
      </c>
    </row>
    <row r="6356" spans="1:8" x14ac:dyDescent="0.25">
      <c r="A6356" s="6">
        <v>45630</v>
      </c>
      <c r="B6356" s="7">
        <v>0.42289351851851853</v>
      </c>
      <c r="C6356">
        <v>200</v>
      </c>
      <c r="D6356">
        <v>0.01</v>
      </c>
      <c r="E6356">
        <v>0.2</v>
      </c>
      <c r="F6356" t="s">
        <v>10</v>
      </c>
      <c r="G6356" t="str">
        <f t="shared" si="199"/>
        <v>10:08</v>
      </c>
      <c r="H6356">
        <f t="shared" si="200"/>
        <v>631</v>
      </c>
    </row>
    <row r="6357" spans="1:8" x14ac:dyDescent="0.25">
      <c r="A6357" s="6">
        <v>45630</v>
      </c>
      <c r="B6357" s="7">
        <v>0.42290509259259257</v>
      </c>
      <c r="C6357">
        <v>200</v>
      </c>
      <c r="D6357">
        <v>0.01</v>
      </c>
      <c r="E6357">
        <v>0.2</v>
      </c>
      <c r="F6357" t="s">
        <v>10</v>
      </c>
      <c r="G6357" t="str">
        <f t="shared" si="199"/>
        <v>10:08</v>
      </c>
      <c r="H6357">
        <f t="shared" si="200"/>
        <v>631</v>
      </c>
    </row>
    <row r="6358" spans="1:8" x14ac:dyDescent="0.25">
      <c r="A6358" s="6">
        <v>45630</v>
      </c>
      <c r="B6358" s="7">
        <v>0.42290509259259257</v>
      </c>
      <c r="C6358">
        <v>200</v>
      </c>
      <c r="D6358">
        <v>0.01</v>
      </c>
      <c r="E6358">
        <v>0.2</v>
      </c>
      <c r="F6358" t="s">
        <v>10</v>
      </c>
      <c r="G6358" t="str">
        <f t="shared" si="199"/>
        <v>10:08</v>
      </c>
      <c r="H6358">
        <f t="shared" si="200"/>
        <v>631</v>
      </c>
    </row>
    <row r="6359" spans="1:8" x14ac:dyDescent="0.25">
      <c r="A6359" s="6">
        <v>45630</v>
      </c>
      <c r="B6359" s="7">
        <v>0.42290509259259257</v>
      </c>
      <c r="C6359">
        <v>200</v>
      </c>
      <c r="D6359">
        <v>0.01</v>
      </c>
      <c r="E6359">
        <v>0.2</v>
      </c>
      <c r="F6359" t="s">
        <v>10</v>
      </c>
      <c r="G6359" t="str">
        <f t="shared" si="199"/>
        <v>10:08</v>
      </c>
      <c r="H6359">
        <f t="shared" si="200"/>
        <v>631</v>
      </c>
    </row>
    <row r="6360" spans="1:8" x14ac:dyDescent="0.25">
      <c r="A6360" s="6">
        <v>45630</v>
      </c>
      <c r="B6360" s="7">
        <v>0.42290509259259257</v>
      </c>
      <c r="C6360">
        <v>200</v>
      </c>
      <c r="D6360">
        <v>0.01</v>
      </c>
      <c r="E6360">
        <v>0.2</v>
      </c>
      <c r="F6360" t="s">
        <v>10</v>
      </c>
      <c r="G6360" t="str">
        <f t="shared" si="199"/>
        <v>10:08</v>
      </c>
      <c r="H6360">
        <f t="shared" si="200"/>
        <v>631</v>
      </c>
    </row>
    <row r="6361" spans="1:8" x14ac:dyDescent="0.25">
      <c r="A6361" s="6">
        <v>45630</v>
      </c>
      <c r="B6361" s="7">
        <v>0.42290509259259257</v>
      </c>
      <c r="C6361">
        <v>200</v>
      </c>
      <c r="D6361">
        <v>0.01</v>
      </c>
      <c r="E6361">
        <v>0.2</v>
      </c>
      <c r="F6361" t="s">
        <v>10</v>
      </c>
      <c r="G6361" t="str">
        <f t="shared" si="199"/>
        <v>10:08</v>
      </c>
      <c r="H6361">
        <f t="shared" si="200"/>
        <v>631</v>
      </c>
    </row>
    <row r="6362" spans="1:8" x14ac:dyDescent="0.25">
      <c r="A6362" s="6">
        <v>45630</v>
      </c>
      <c r="B6362" s="7">
        <v>0.42290509259259257</v>
      </c>
      <c r="C6362">
        <v>200</v>
      </c>
      <c r="D6362">
        <v>0.01</v>
      </c>
      <c r="E6362">
        <v>0.2</v>
      </c>
      <c r="F6362" t="s">
        <v>10</v>
      </c>
      <c r="G6362" t="str">
        <f t="shared" si="199"/>
        <v>10:08</v>
      </c>
      <c r="H6362">
        <f t="shared" si="200"/>
        <v>631</v>
      </c>
    </row>
    <row r="6363" spans="1:8" x14ac:dyDescent="0.25">
      <c r="A6363" s="6">
        <v>45630</v>
      </c>
      <c r="B6363" s="7">
        <v>0.42290509259259257</v>
      </c>
      <c r="C6363">
        <v>200</v>
      </c>
      <c r="D6363">
        <v>0.01</v>
      </c>
      <c r="E6363">
        <v>0.2</v>
      </c>
      <c r="F6363" t="s">
        <v>10</v>
      </c>
      <c r="G6363" t="str">
        <f t="shared" si="199"/>
        <v>10:08</v>
      </c>
      <c r="H6363">
        <f t="shared" si="200"/>
        <v>631</v>
      </c>
    </row>
    <row r="6364" spans="1:8" x14ac:dyDescent="0.25">
      <c r="A6364" s="6">
        <v>45630</v>
      </c>
      <c r="B6364" s="7">
        <v>0.42290509259259257</v>
      </c>
      <c r="C6364">
        <v>200</v>
      </c>
      <c r="D6364">
        <v>0.01</v>
      </c>
      <c r="E6364">
        <v>0.2</v>
      </c>
      <c r="F6364" t="s">
        <v>10</v>
      </c>
      <c r="G6364" t="str">
        <f t="shared" si="199"/>
        <v>10:08</v>
      </c>
      <c r="H6364">
        <f t="shared" si="200"/>
        <v>631</v>
      </c>
    </row>
    <row r="6365" spans="1:8" x14ac:dyDescent="0.25">
      <c r="A6365" s="6">
        <v>45630</v>
      </c>
      <c r="B6365" s="7">
        <v>0.42290509259259257</v>
      </c>
      <c r="C6365">
        <v>200</v>
      </c>
      <c r="D6365">
        <v>0.01</v>
      </c>
      <c r="E6365">
        <v>0.2</v>
      </c>
      <c r="F6365" t="s">
        <v>10</v>
      </c>
      <c r="G6365" t="str">
        <f t="shared" si="199"/>
        <v>10:08</v>
      </c>
      <c r="H6365">
        <f t="shared" si="200"/>
        <v>631</v>
      </c>
    </row>
    <row r="6366" spans="1:8" x14ac:dyDescent="0.25">
      <c r="A6366" s="6">
        <v>45630</v>
      </c>
      <c r="B6366" s="7">
        <v>0.42290509259259257</v>
      </c>
      <c r="C6366">
        <v>200</v>
      </c>
      <c r="D6366">
        <v>0.01</v>
      </c>
      <c r="E6366">
        <v>0.2</v>
      </c>
      <c r="F6366" t="s">
        <v>10</v>
      </c>
      <c r="G6366" t="str">
        <f t="shared" si="199"/>
        <v>10:08</v>
      </c>
      <c r="H6366">
        <f t="shared" si="200"/>
        <v>631</v>
      </c>
    </row>
    <row r="6367" spans="1:8" x14ac:dyDescent="0.25">
      <c r="A6367" s="6">
        <v>45630</v>
      </c>
      <c r="B6367" s="7">
        <v>0.42291666666666666</v>
      </c>
      <c r="C6367">
        <v>200</v>
      </c>
      <c r="D6367">
        <v>0.01</v>
      </c>
      <c r="E6367">
        <v>0.2</v>
      </c>
      <c r="F6367" t="s">
        <v>10</v>
      </c>
      <c r="G6367" t="str">
        <f t="shared" si="199"/>
        <v>10:09</v>
      </c>
      <c r="H6367">
        <f t="shared" si="200"/>
        <v>619</v>
      </c>
    </row>
    <row r="6368" spans="1:8" x14ac:dyDescent="0.25">
      <c r="A6368" s="6">
        <v>45630</v>
      </c>
      <c r="B6368" s="7">
        <v>0.42291666666666666</v>
      </c>
      <c r="C6368">
        <v>200</v>
      </c>
      <c r="D6368">
        <v>0.01</v>
      </c>
      <c r="E6368">
        <v>0.2</v>
      </c>
      <c r="F6368" t="s">
        <v>10</v>
      </c>
      <c r="G6368" t="str">
        <f t="shared" si="199"/>
        <v>10:09</v>
      </c>
      <c r="H6368">
        <f t="shared" si="200"/>
        <v>619</v>
      </c>
    </row>
    <row r="6369" spans="1:8" x14ac:dyDescent="0.25">
      <c r="A6369" s="6">
        <v>45630</v>
      </c>
      <c r="B6369" s="7">
        <v>0.42291666666666666</v>
      </c>
      <c r="C6369">
        <v>200</v>
      </c>
      <c r="D6369">
        <v>0.01</v>
      </c>
      <c r="E6369">
        <v>0.3</v>
      </c>
      <c r="F6369" t="s">
        <v>10</v>
      </c>
      <c r="G6369" t="str">
        <f t="shared" si="199"/>
        <v>10:09</v>
      </c>
      <c r="H6369">
        <f t="shared" si="200"/>
        <v>619</v>
      </c>
    </row>
    <row r="6370" spans="1:8" x14ac:dyDescent="0.25">
      <c r="A6370" s="6">
        <v>45630</v>
      </c>
      <c r="B6370" s="7">
        <v>0.42291666666666666</v>
      </c>
      <c r="C6370">
        <v>200</v>
      </c>
      <c r="D6370">
        <v>0.01</v>
      </c>
      <c r="E6370">
        <v>0.3</v>
      </c>
      <c r="F6370" t="s">
        <v>10</v>
      </c>
      <c r="G6370" t="str">
        <f t="shared" si="199"/>
        <v>10:09</v>
      </c>
      <c r="H6370">
        <f t="shared" si="200"/>
        <v>619</v>
      </c>
    </row>
    <row r="6371" spans="1:8" x14ac:dyDescent="0.25">
      <c r="A6371" s="6">
        <v>45630</v>
      </c>
      <c r="B6371" s="7">
        <v>0.42291666666666666</v>
      </c>
      <c r="C6371">
        <v>200</v>
      </c>
      <c r="D6371">
        <v>0.01</v>
      </c>
      <c r="E6371">
        <v>0.2</v>
      </c>
      <c r="F6371" t="s">
        <v>10</v>
      </c>
      <c r="G6371" t="str">
        <f t="shared" si="199"/>
        <v>10:09</v>
      </c>
      <c r="H6371">
        <f t="shared" si="200"/>
        <v>619</v>
      </c>
    </row>
    <row r="6372" spans="1:8" x14ac:dyDescent="0.25">
      <c r="A6372" s="6">
        <v>45630</v>
      </c>
      <c r="B6372" s="7">
        <v>0.42291666666666666</v>
      </c>
      <c r="C6372">
        <v>200</v>
      </c>
      <c r="D6372">
        <v>0.01</v>
      </c>
      <c r="E6372">
        <v>0.2</v>
      </c>
      <c r="F6372" t="s">
        <v>10</v>
      </c>
      <c r="G6372" t="str">
        <f t="shared" si="199"/>
        <v>10:09</v>
      </c>
      <c r="H6372">
        <f t="shared" si="200"/>
        <v>619</v>
      </c>
    </row>
    <row r="6373" spans="1:8" x14ac:dyDescent="0.25">
      <c r="A6373" s="6">
        <v>45630</v>
      </c>
      <c r="B6373" s="7">
        <v>0.42291666666666666</v>
      </c>
      <c r="C6373">
        <v>200</v>
      </c>
      <c r="D6373">
        <v>0.01</v>
      </c>
      <c r="E6373">
        <v>0.2</v>
      </c>
      <c r="F6373" t="s">
        <v>10</v>
      </c>
      <c r="G6373" t="str">
        <f t="shared" si="199"/>
        <v>10:09</v>
      </c>
      <c r="H6373">
        <f t="shared" si="200"/>
        <v>619</v>
      </c>
    </row>
    <row r="6374" spans="1:8" x14ac:dyDescent="0.25">
      <c r="A6374" s="6">
        <v>45630</v>
      </c>
      <c r="B6374" s="7">
        <v>0.42291666666666666</v>
      </c>
      <c r="C6374">
        <v>200</v>
      </c>
      <c r="D6374">
        <v>0.01</v>
      </c>
      <c r="E6374">
        <v>0.2</v>
      </c>
      <c r="F6374" t="s">
        <v>10</v>
      </c>
      <c r="G6374" t="str">
        <f t="shared" si="199"/>
        <v>10:09</v>
      </c>
      <c r="H6374">
        <f t="shared" si="200"/>
        <v>619</v>
      </c>
    </row>
    <row r="6375" spans="1:8" x14ac:dyDescent="0.25">
      <c r="A6375" s="6">
        <v>45630</v>
      </c>
      <c r="B6375" s="7">
        <v>0.42291666666666666</v>
      </c>
      <c r="C6375">
        <v>200</v>
      </c>
      <c r="D6375">
        <v>0.01</v>
      </c>
      <c r="E6375">
        <v>0.2</v>
      </c>
      <c r="F6375" t="s">
        <v>10</v>
      </c>
      <c r="G6375" t="str">
        <f t="shared" si="199"/>
        <v>10:09</v>
      </c>
      <c r="H6375">
        <f t="shared" si="200"/>
        <v>619</v>
      </c>
    </row>
    <row r="6376" spans="1:8" x14ac:dyDescent="0.25">
      <c r="A6376" s="6">
        <v>45630</v>
      </c>
      <c r="B6376" s="7">
        <v>0.42291666666666666</v>
      </c>
      <c r="C6376">
        <v>200</v>
      </c>
      <c r="D6376">
        <v>0.01</v>
      </c>
      <c r="E6376">
        <v>0.2</v>
      </c>
      <c r="F6376" t="s">
        <v>10</v>
      </c>
      <c r="G6376" t="str">
        <f t="shared" si="199"/>
        <v>10:09</v>
      </c>
      <c r="H6376">
        <f t="shared" si="200"/>
        <v>619</v>
      </c>
    </row>
    <row r="6377" spans="1:8" x14ac:dyDescent="0.25">
      <c r="A6377" s="6">
        <v>45630</v>
      </c>
      <c r="B6377" s="7">
        <v>0.42291666666666666</v>
      </c>
      <c r="C6377">
        <v>200</v>
      </c>
      <c r="D6377">
        <v>0.01</v>
      </c>
      <c r="E6377">
        <v>0.2</v>
      </c>
      <c r="F6377" t="s">
        <v>10</v>
      </c>
      <c r="G6377" t="str">
        <f t="shared" si="199"/>
        <v>10:09</v>
      </c>
      <c r="H6377">
        <f t="shared" si="200"/>
        <v>619</v>
      </c>
    </row>
    <row r="6378" spans="1:8" x14ac:dyDescent="0.25">
      <c r="A6378" s="6">
        <v>45630</v>
      </c>
      <c r="B6378" s="7">
        <v>0.42292824074074076</v>
      </c>
      <c r="C6378">
        <v>200</v>
      </c>
      <c r="D6378">
        <v>0.01</v>
      </c>
      <c r="E6378">
        <v>0.2</v>
      </c>
      <c r="F6378" t="s">
        <v>10</v>
      </c>
      <c r="G6378" t="str">
        <f t="shared" si="199"/>
        <v>10:09</v>
      </c>
      <c r="H6378">
        <f t="shared" si="200"/>
        <v>619</v>
      </c>
    </row>
    <row r="6379" spans="1:8" x14ac:dyDescent="0.25">
      <c r="A6379" s="6">
        <v>45630</v>
      </c>
      <c r="B6379" s="7">
        <v>0.42292824074074076</v>
      </c>
      <c r="C6379">
        <v>200</v>
      </c>
      <c r="D6379">
        <v>0.01</v>
      </c>
      <c r="E6379">
        <v>0.3</v>
      </c>
      <c r="F6379" t="s">
        <v>10</v>
      </c>
      <c r="G6379" t="str">
        <f t="shared" si="199"/>
        <v>10:09</v>
      </c>
      <c r="H6379">
        <f t="shared" si="200"/>
        <v>619</v>
      </c>
    </row>
    <row r="6380" spans="1:8" x14ac:dyDescent="0.25">
      <c r="A6380" s="6">
        <v>45630</v>
      </c>
      <c r="B6380" s="7">
        <v>0.42292824074074076</v>
      </c>
      <c r="C6380">
        <v>200</v>
      </c>
      <c r="D6380">
        <v>0.01</v>
      </c>
      <c r="E6380">
        <v>0.2</v>
      </c>
      <c r="F6380" t="s">
        <v>10</v>
      </c>
      <c r="G6380" t="str">
        <f t="shared" si="199"/>
        <v>10:09</v>
      </c>
      <c r="H6380">
        <f t="shared" si="200"/>
        <v>619</v>
      </c>
    </row>
    <row r="6381" spans="1:8" x14ac:dyDescent="0.25">
      <c r="A6381" s="6">
        <v>45630</v>
      </c>
      <c r="B6381" s="7">
        <v>0.42292824074074076</v>
      </c>
      <c r="C6381">
        <v>200</v>
      </c>
      <c r="D6381">
        <v>0.01</v>
      </c>
      <c r="E6381">
        <v>0.2</v>
      </c>
      <c r="F6381" t="s">
        <v>10</v>
      </c>
      <c r="G6381" t="str">
        <f t="shared" si="199"/>
        <v>10:09</v>
      </c>
      <c r="H6381">
        <f t="shared" si="200"/>
        <v>619</v>
      </c>
    </row>
    <row r="6382" spans="1:8" x14ac:dyDescent="0.25">
      <c r="A6382" s="6">
        <v>45630</v>
      </c>
      <c r="B6382" s="7">
        <v>0.42292824074074076</v>
      </c>
      <c r="C6382">
        <v>200</v>
      </c>
      <c r="D6382">
        <v>0.01</v>
      </c>
      <c r="E6382">
        <v>0.2</v>
      </c>
      <c r="F6382" t="s">
        <v>10</v>
      </c>
      <c r="G6382" t="str">
        <f t="shared" si="199"/>
        <v>10:09</v>
      </c>
      <c r="H6382">
        <f t="shared" si="200"/>
        <v>619</v>
      </c>
    </row>
    <row r="6383" spans="1:8" x14ac:dyDescent="0.25">
      <c r="A6383" s="6">
        <v>45630</v>
      </c>
      <c r="B6383" s="7">
        <v>0.42292824074074076</v>
      </c>
      <c r="C6383">
        <v>200</v>
      </c>
      <c r="D6383">
        <v>0.01</v>
      </c>
      <c r="E6383">
        <v>0.2</v>
      </c>
      <c r="F6383" t="s">
        <v>10</v>
      </c>
      <c r="G6383" t="str">
        <f t="shared" si="199"/>
        <v>10:09</v>
      </c>
      <c r="H6383">
        <f t="shared" si="200"/>
        <v>619</v>
      </c>
    </row>
    <row r="6384" spans="1:8" x14ac:dyDescent="0.25">
      <c r="A6384" s="6">
        <v>45630</v>
      </c>
      <c r="B6384" s="7">
        <v>0.42292824074074076</v>
      </c>
      <c r="C6384">
        <v>200</v>
      </c>
      <c r="D6384">
        <v>0.01</v>
      </c>
      <c r="E6384">
        <v>0.2</v>
      </c>
      <c r="F6384" t="s">
        <v>10</v>
      </c>
      <c r="G6384" t="str">
        <f t="shared" si="199"/>
        <v>10:09</v>
      </c>
      <c r="H6384">
        <f t="shared" si="200"/>
        <v>619</v>
      </c>
    </row>
    <row r="6385" spans="1:8" x14ac:dyDescent="0.25">
      <c r="A6385" s="6">
        <v>45630</v>
      </c>
      <c r="B6385" s="7">
        <v>0.42292824074074076</v>
      </c>
      <c r="C6385">
        <v>200</v>
      </c>
      <c r="D6385">
        <v>0.01</v>
      </c>
      <c r="E6385">
        <v>0.2</v>
      </c>
      <c r="F6385" t="s">
        <v>10</v>
      </c>
      <c r="G6385" t="str">
        <f t="shared" si="199"/>
        <v>10:09</v>
      </c>
      <c r="H6385">
        <f t="shared" si="200"/>
        <v>619</v>
      </c>
    </row>
    <row r="6386" spans="1:8" x14ac:dyDescent="0.25">
      <c r="A6386" s="6">
        <v>45630</v>
      </c>
      <c r="B6386" s="7">
        <v>0.42292824074074076</v>
      </c>
      <c r="C6386">
        <v>200</v>
      </c>
      <c r="D6386">
        <v>0.01</v>
      </c>
      <c r="E6386">
        <v>0.2</v>
      </c>
      <c r="F6386" t="s">
        <v>10</v>
      </c>
      <c r="G6386" t="str">
        <f t="shared" si="199"/>
        <v>10:09</v>
      </c>
      <c r="H6386">
        <f t="shared" si="200"/>
        <v>619</v>
      </c>
    </row>
    <row r="6387" spans="1:8" x14ac:dyDescent="0.25">
      <c r="A6387" s="6">
        <v>45630</v>
      </c>
      <c r="B6387" s="7">
        <v>0.42292824074074076</v>
      </c>
      <c r="C6387">
        <v>200</v>
      </c>
      <c r="D6387">
        <v>0.01</v>
      </c>
      <c r="E6387">
        <v>0.2</v>
      </c>
      <c r="F6387" t="s">
        <v>10</v>
      </c>
      <c r="G6387" t="str">
        <f t="shared" si="199"/>
        <v>10:09</v>
      </c>
      <c r="H6387">
        <f t="shared" si="200"/>
        <v>619</v>
      </c>
    </row>
    <row r="6388" spans="1:8" x14ac:dyDescent="0.25">
      <c r="A6388" s="6">
        <v>45630</v>
      </c>
      <c r="B6388" s="7">
        <v>0.4229398148148148</v>
      </c>
      <c r="C6388">
        <v>200</v>
      </c>
      <c r="D6388">
        <v>0.01</v>
      </c>
      <c r="E6388">
        <v>0.2</v>
      </c>
      <c r="F6388" t="s">
        <v>10</v>
      </c>
      <c r="G6388" t="str">
        <f t="shared" si="199"/>
        <v>10:09</v>
      </c>
      <c r="H6388">
        <f t="shared" si="200"/>
        <v>619</v>
      </c>
    </row>
    <row r="6389" spans="1:8" x14ac:dyDescent="0.25">
      <c r="A6389" s="6">
        <v>45630</v>
      </c>
      <c r="B6389" s="7">
        <v>0.4229398148148148</v>
      </c>
      <c r="C6389">
        <v>200</v>
      </c>
      <c r="D6389">
        <v>0.01</v>
      </c>
      <c r="E6389">
        <v>0.2</v>
      </c>
      <c r="F6389" t="s">
        <v>10</v>
      </c>
      <c r="G6389" t="str">
        <f t="shared" si="199"/>
        <v>10:09</v>
      </c>
      <c r="H6389">
        <f t="shared" si="200"/>
        <v>619</v>
      </c>
    </row>
    <row r="6390" spans="1:8" x14ac:dyDescent="0.25">
      <c r="A6390" s="6">
        <v>45630</v>
      </c>
      <c r="B6390" s="7">
        <v>0.4229398148148148</v>
      </c>
      <c r="C6390">
        <v>200</v>
      </c>
      <c r="D6390">
        <v>0.01</v>
      </c>
      <c r="E6390">
        <v>0.3</v>
      </c>
      <c r="F6390" t="s">
        <v>10</v>
      </c>
      <c r="G6390" t="str">
        <f t="shared" si="199"/>
        <v>10:09</v>
      </c>
      <c r="H6390">
        <f t="shared" si="200"/>
        <v>619</v>
      </c>
    </row>
    <row r="6391" spans="1:8" x14ac:dyDescent="0.25">
      <c r="A6391" s="6">
        <v>45630</v>
      </c>
      <c r="B6391" s="7">
        <v>0.4229398148148148</v>
      </c>
      <c r="C6391">
        <v>200</v>
      </c>
      <c r="D6391">
        <v>0.01</v>
      </c>
      <c r="E6391">
        <v>0.2</v>
      </c>
      <c r="F6391" t="s">
        <v>10</v>
      </c>
      <c r="G6391" t="str">
        <f t="shared" si="199"/>
        <v>10:09</v>
      </c>
      <c r="H6391">
        <f t="shared" si="200"/>
        <v>619</v>
      </c>
    </row>
    <row r="6392" spans="1:8" x14ac:dyDescent="0.25">
      <c r="A6392" s="6">
        <v>45630</v>
      </c>
      <c r="B6392" s="7">
        <v>0.4229398148148148</v>
      </c>
      <c r="C6392">
        <v>200</v>
      </c>
      <c r="D6392">
        <v>0.01</v>
      </c>
      <c r="E6392">
        <v>0.2</v>
      </c>
      <c r="F6392" t="s">
        <v>10</v>
      </c>
      <c r="G6392" t="str">
        <f t="shared" si="199"/>
        <v>10:09</v>
      </c>
      <c r="H6392">
        <f t="shared" si="200"/>
        <v>619</v>
      </c>
    </row>
    <row r="6393" spans="1:8" x14ac:dyDescent="0.25">
      <c r="A6393" s="6">
        <v>45630</v>
      </c>
      <c r="B6393" s="7">
        <v>0.4229398148148148</v>
      </c>
      <c r="C6393">
        <v>200</v>
      </c>
      <c r="D6393">
        <v>0.01</v>
      </c>
      <c r="E6393">
        <v>0.2</v>
      </c>
      <c r="F6393" t="s">
        <v>10</v>
      </c>
      <c r="G6393" t="str">
        <f t="shared" si="199"/>
        <v>10:09</v>
      </c>
      <c r="H6393">
        <f t="shared" si="200"/>
        <v>619</v>
      </c>
    </row>
    <row r="6394" spans="1:8" x14ac:dyDescent="0.25">
      <c r="A6394" s="6">
        <v>45630</v>
      </c>
      <c r="B6394" s="7">
        <v>0.4229398148148148</v>
      </c>
      <c r="C6394">
        <v>200</v>
      </c>
      <c r="D6394">
        <v>0.01</v>
      </c>
      <c r="E6394">
        <v>0.2</v>
      </c>
      <c r="F6394" t="s">
        <v>10</v>
      </c>
      <c r="G6394" t="str">
        <f t="shared" si="199"/>
        <v>10:09</v>
      </c>
      <c r="H6394">
        <f t="shared" si="200"/>
        <v>619</v>
      </c>
    </row>
    <row r="6395" spans="1:8" x14ac:dyDescent="0.25">
      <c r="A6395" s="6">
        <v>45630</v>
      </c>
      <c r="B6395" s="7">
        <v>0.4229398148148148</v>
      </c>
      <c r="C6395">
        <v>200</v>
      </c>
      <c r="D6395">
        <v>0.01</v>
      </c>
      <c r="E6395">
        <v>0.2</v>
      </c>
      <c r="F6395" t="s">
        <v>10</v>
      </c>
      <c r="G6395" t="str">
        <f t="shared" si="199"/>
        <v>10:09</v>
      </c>
      <c r="H6395">
        <f t="shared" si="200"/>
        <v>619</v>
      </c>
    </row>
    <row r="6396" spans="1:8" x14ac:dyDescent="0.25">
      <c r="A6396" s="6">
        <v>45630</v>
      </c>
      <c r="B6396" s="7">
        <v>0.4229398148148148</v>
      </c>
      <c r="C6396">
        <v>200</v>
      </c>
      <c r="D6396">
        <v>0.01</v>
      </c>
      <c r="E6396">
        <v>0.2</v>
      </c>
      <c r="F6396" t="s">
        <v>10</v>
      </c>
      <c r="G6396" t="str">
        <f t="shared" si="199"/>
        <v>10:09</v>
      </c>
      <c r="H6396">
        <f t="shared" si="200"/>
        <v>619</v>
      </c>
    </row>
    <row r="6397" spans="1:8" x14ac:dyDescent="0.25">
      <c r="A6397" s="6">
        <v>45630</v>
      </c>
      <c r="B6397" s="7">
        <v>0.4229398148148148</v>
      </c>
      <c r="C6397">
        <v>200</v>
      </c>
      <c r="D6397">
        <v>0.01</v>
      </c>
      <c r="E6397">
        <v>0.2</v>
      </c>
      <c r="F6397" t="s">
        <v>10</v>
      </c>
      <c r="G6397" t="str">
        <f t="shared" si="199"/>
        <v>10:09</v>
      </c>
      <c r="H6397">
        <f t="shared" si="200"/>
        <v>619</v>
      </c>
    </row>
    <row r="6398" spans="1:8" x14ac:dyDescent="0.25">
      <c r="A6398" s="6">
        <v>45630</v>
      </c>
      <c r="B6398" s="7">
        <v>0.4229398148148148</v>
      </c>
      <c r="C6398">
        <v>200</v>
      </c>
      <c r="D6398">
        <v>0.01</v>
      </c>
      <c r="E6398">
        <v>0.2</v>
      </c>
      <c r="F6398" t="s">
        <v>10</v>
      </c>
      <c r="G6398" t="str">
        <f t="shared" si="199"/>
        <v>10:09</v>
      </c>
      <c r="H6398">
        <f t="shared" si="200"/>
        <v>619</v>
      </c>
    </row>
    <row r="6399" spans="1:8" x14ac:dyDescent="0.25">
      <c r="A6399" s="6">
        <v>45630</v>
      </c>
      <c r="B6399" s="7">
        <v>0.42295138888888889</v>
      </c>
      <c r="C6399">
        <v>200</v>
      </c>
      <c r="D6399">
        <v>0.01</v>
      </c>
      <c r="E6399">
        <v>0.2</v>
      </c>
      <c r="F6399" t="s">
        <v>10</v>
      </c>
      <c r="G6399" t="str">
        <f t="shared" si="199"/>
        <v>10:09</v>
      </c>
      <c r="H6399">
        <f t="shared" si="200"/>
        <v>619</v>
      </c>
    </row>
    <row r="6400" spans="1:8" x14ac:dyDescent="0.25">
      <c r="A6400" s="6">
        <v>45630</v>
      </c>
      <c r="B6400" s="7">
        <v>0.42295138888888889</v>
      </c>
      <c r="C6400">
        <v>200</v>
      </c>
      <c r="D6400">
        <v>0.01</v>
      </c>
      <c r="E6400">
        <v>0.2</v>
      </c>
      <c r="F6400" t="s">
        <v>10</v>
      </c>
      <c r="G6400" t="str">
        <f t="shared" si="199"/>
        <v>10:09</v>
      </c>
      <c r="H6400">
        <f t="shared" si="200"/>
        <v>619</v>
      </c>
    </row>
    <row r="6401" spans="1:8" x14ac:dyDescent="0.25">
      <c r="A6401" s="6">
        <v>45630</v>
      </c>
      <c r="B6401" s="7">
        <v>0.42295138888888889</v>
      </c>
      <c r="C6401">
        <v>200</v>
      </c>
      <c r="D6401">
        <v>0.01</v>
      </c>
      <c r="E6401">
        <v>0.2</v>
      </c>
      <c r="F6401" t="s">
        <v>10</v>
      </c>
      <c r="G6401" t="str">
        <f t="shared" si="199"/>
        <v>10:09</v>
      </c>
      <c r="H6401">
        <f t="shared" si="200"/>
        <v>619</v>
      </c>
    </row>
    <row r="6402" spans="1:8" x14ac:dyDescent="0.25">
      <c r="A6402" s="6">
        <v>45630</v>
      </c>
      <c r="B6402" s="7">
        <v>0.42295138888888889</v>
      </c>
      <c r="C6402">
        <v>200</v>
      </c>
      <c r="D6402">
        <v>0.01</v>
      </c>
      <c r="E6402">
        <v>0.2</v>
      </c>
      <c r="F6402" t="s">
        <v>10</v>
      </c>
      <c r="G6402" t="str">
        <f t="shared" si="199"/>
        <v>10:09</v>
      </c>
      <c r="H6402">
        <f t="shared" si="200"/>
        <v>619</v>
      </c>
    </row>
    <row r="6403" spans="1:8" x14ac:dyDescent="0.25">
      <c r="A6403" s="6">
        <v>45630</v>
      </c>
      <c r="B6403" s="7">
        <v>0.42295138888888889</v>
      </c>
      <c r="C6403">
        <v>200</v>
      </c>
      <c r="D6403">
        <v>0.01</v>
      </c>
      <c r="E6403">
        <v>0.2</v>
      </c>
      <c r="F6403" t="s">
        <v>10</v>
      </c>
      <c r="G6403" t="str">
        <f t="shared" ref="G6403:G6466" si="201">TEXT(B6403, "hh:mm")</f>
        <v>10:09</v>
      </c>
      <c r="H6403">
        <f t="shared" ref="H6403:H6466" si="202">COUNTIF(G:G, G6403)</f>
        <v>619</v>
      </c>
    </row>
    <row r="6404" spans="1:8" x14ac:dyDescent="0.25">
      <c r="A6404" s="6">
        <v>45630</v>
      </c>
      <c r="B6404" s="7">
        <v>0.42295138888888889</v>
      </c>
      <c r="C6404">
        <v>200</v>
      </c>
      <c r="D6404">
        <v>0.01</v>
      </c>
      <c r="E6404">
        <v>0.2</v>
      </c>
      <c r="F6404" t="s">
        <v>10</v>
      </c>
      <c r="G6404" t="str">
        <f t="shared" si="201"/>
        <v>10:09</v>
      </c>
      <c r="H6404">
        <f t="shared" si="202"/>
        <v>619</v>
      </c>
    </row>
    <row r="6405" spans="1:8" x14ac:dyDescent="0.25">
      <c r="A6405" s="6">
        <v>45630</v>
      </c>
      <c r="B6405" s="7">
        <v>0.42295138888888889</v>
      </c>
      <c r="C6405">
        <v>200</v>
      </c>
      <c r="D6405">
        <v>0.01</v>
      </c>
      <c r="E6405">
        <v>0.2</v>
      </c>
      <c r="F6405" t="s">
        <v>10</v>
      </c>
      <c r="G6405" t="str">
        <f t="shared" si="201"/>
        <v>10:09</v>
      </c>
      <c r="H6405">
        <f t="shared" si="202"/>
        <v>619</v>
      </c>
    </row>
    <row r="6406" spans="1:8" x14ac:dyDescent="0.25">
      <c r="A6406" s="6">
        <v>45630</v>
      </c>
      <c r="B6406" s="7">
        <v>0.42295138888888889</v>
      </c>
      <c r="C6406">
        <v>200</v>
      </c>
      <c r="D6406">
        <v>0.01</v>
      </c>
      <c r="E6406">
        <v>0.3</v>
      </c>
      <c r="F6406" t="s">
        <v>10</v>
      </c>
      <c r="G6406" t="str">
        <f t="shared" si="201"/>
        <v>10:09</v>
      </c>
      <c r="H6406">
        <f t="shared" si="202"/>
        <v>619</v>
      </c>
    </row>
    <row r="6407" spans="1:8" x14ac:dyDescent="0.25">
      <c r="A6407" s="6">
        <v>45630</v>
      </c>
      <c r="B6407" s="7">
        <v>0.42295138888888889</v>
      </c>
      <c r="C6407">
        <v>200</v>
      </c>
      <c r="D6407">
        <v>0.01</v>
      </c>
      <c r="E6407">
        <v>0.2</v>
      </c>
      <c r="F6407" t="s">
        <v>10</v>
      </c>
      <c r="G6407" t="str">
        <f t="shared" si="201"/>
        <v>10:09</v>
      </c>
      <c r="H6407">
        <f t="shared" si="202"/>
        <v>619</v>
      </c>
    </row>
    <row r="6408" spans="1:8" x14ac:dyDescent="0.25">
      <c r="A6408" s="6">
        <v>45630</v>
      </c>
      <c r="B6408" s="7">
        <v>0.42295138888888889</v>
      </c>
      <c r="C6408">
        <v>200</v>
      </c>
      <c r="D6408">
        <v>0.01</v>
      </c>
      <c r="E6408">
        <v>0.2</v>
      </c>
      <c r="F6408" t="s">
        <v>10</v>
      </c>
      <c r="G6408" t="str">
        <f t="shared" si="201"/>
        <v>10:09</v>
      </c>
      <c r="H6408">
        <f t="shared" si="202"/>
        <v>619</v>
      </c>
    </row>
    <row r="6409" spans="1:8" x14ac:dyDescent="0.25">
      <c r="A6409" s="6">
        <v>45630</v>
      </c>
      <c r="B6409" s="7">
        <v>0.42296296296296299</v>
      </c>
      <c r="C6409">
        <v>200</v>
      </c>
      <c r="D6409">
        <v>0.01</v>
      </c>
      <c r="E6409">
        <v>0.2</v>
      </c>
      <c r="F6409" t="s">
        <v>10</v>
      </c>
      <c r="G6409" t="str">
        <f t="shared" si="201"/>
        <v>10:09</v>
      </c>
      <c r="H6409">
        <f t="shared" si="202"/>
        <v>619</v>
      </c>
    </row>
    <row r="6410" spans="1:8" x14ac:dyDescent="0.25">
      <c r="A6410" s="6">
        <v>45630</v>
      </c>
      <c r="B6410" s="7">
        <v>0.42296296296296299</v>
      </c>
      <c r="C6410">
        <v>200</v>
      </c>
      <c r="D6410">
        <v>0.01</v>
      </c>
      <c r="E6410">
        <v>0.2</v>
      </c>
      <c r="F6410" t="s">
        <v>10</v>
      </c>
      <c r="G6410" t="str">
        <f t="shared" si="201"/>
        <v>10:09</v>
      </c>
      <c r="H6410">
        <f t="shared" si="202"/>
        <v>619</v>
      </c>
    </row>
    <row r="6411" spans="1:8" x14ac:dyDescent="0.25">
      <c r="A6411" s="6">
        <v>45630</v>
      </c>
      <c r="B6411" s="7">
        <v>0.42296296296296299</v>
      </c>
      <c r="C6411">
        <v>200</v>
      </c>
      <c r="D6411">
        <v>0.01</v>
      </c>
      <c r="E6411">
        <v>0.2</v>
      </c>
      <c r="F6411" t="s">
        <v>10</v>
      </c>
      <c r="G6411" t="str">
        <f t="shared" si="201"/>
        <v>10:09</v>
      </c>
      <c r="H6411">
        <f t="shared" si="202"/>
        <v>619</v>
      </c>
    </row>
    <row r="6412" spans="1:8" x14ac:dyDescent="0.25">
      <c r="A6412" s="6">
        <v>45630</v>
      </c>
      <c r="B6412" s="7">
        <v>0.42296296296296299</v>
      </c>
      <c r="C6412">
        <v>200</v>
      </c>
      <c r="D6412">
        <v>0.01</v>
      </c>
      <c r="E6412">
        <v>0.2</v>
      </c>
      <c r="F6412" t="s">
        <v>10</v>
      </c>
      <c r="G6412" t="str">
        <f t="shared" si="201"/>
        <v>10:09</v>
      </c>
      <c r="H6412">
        <f t="shared" si="202"/>
        <v>619</v>
      </c>
    </row>
    <row r="6413" spans="1:8" x14ac:dyDescent="0.25">
      <c r="A6413" s="6">
        <v>45630</v>
      </c>
      <c r="B6413" s="7">
        <v>0.42296296296296299</v>
      </c>
      <c r="C6413">
        <v>200</v>
      </c>
      <c r="D6413">
        <v>0.01</v>
      </c>
      <c r="E6413">
        <v>0.2</v>
      </c>
      <c r="F6413" t="s">
        <v>10</v>
      </c>
      <c r="G6413" t="str">
        <f t="shared" si="201"/>
        <v>10:09</v>
      </c>
      <c r="H6413">
        <f t="shared" si="202"/>
        <v>619</v>
      </c>
    </row>
    <row r="6414" spans="1:8" x14ac:dyDescent="0.25">
      <c r="A6414" s="6">
        <v>45630</v>
      </c>
      <c r="B6414" s="7">
        <v>0.42296296296296299</v>
      </c>
      <c r="C6414">
        <v>200</v>
      </c>
      <c r="D6414">
        <v>0.01</v>
      </c>
      <c r="E6414">
        <v>0.2</v>
      </c>
      <c r="F6414" t="s">
        <v>10</v>
      </c>
      <c r="G6414" t="str">
        <f t="shared" si="201"/>
        <v>10:09</v>
      </c>
      <c r="H6414">
        <f t="shared" si="202"/>
        <v>619</v>
      </c>
    </row>
    <row r="6415" spans="1:8" x14ac:dyDescent="0.25">
      <c r="A6415" s="6">
        <v>45630</v>
      </c>
      <c r="B6415" s="7">
        <v>0.42296296296296299</v>
      </c>
      <c r="C6415">
        <v>200</v>
      </c>
      <c r="D6415">
        <v>0.01</v>
      </c>
      <c r="E6415">
        <v>0.2</v>
      </c>
      <c r="F6415" t="s">
        <v>10</v>
      </c>
      <c r="G6415" t="str">
        <f t="shared" si="201"/>
        <v>10:09</v>
      </c>
      <c r="H6415">
        <f t="shared" si="202"/>
        <v>619</v>
      </c>
    </row>
    <row r="6416" spans="1:8" x14ac:dyDescent="0.25">
      <c r="A6416" s="6">
        <v>45630</v>
      </c>
      <c r="B6416" s="7">
        <v>0.42296296296296299</v>
      </c>
      <c r="C6416">
        <v>200</v>
      </c>
      <c r="D6416">
        <v>0.01</v>
      </c>
      <c r="E6416">
        <v>0.2</v>
      </c>
      <c r="F6416" t="s">
        <v>10</v>
      </c>
      <c r="G6416" t="str">
        <f t="shared" si="201"/>
        <v>10:09</v>
      </c>
      <c r="H6416">
        <f t="shared" si="202"/>
        <v>619</v>
      </c>
    </row>
    <row r="6417" spans="1:8" x14ac:dyDescent="0.25">
      <c r="A6417" s="6">
        <v>45630</v>
      </c>
      <c r="B6417" s="7">
        <v>0.42296296296296299</v>
      </c>
      <c r="C6417">
        <v>200</v>
      </c>
      <c r="D6417">
        <v>0.01</v>
      </c>
      <c r="E6417">
        <v>0.2</v>
      </c>
      <c r="F6417" t="s">
        <v>10</v>
      </c>
      <c r="G6417" t="str">
        <f t="shared" si="201"/>
        <v>10:09</v>
      </c>
      <c r="H6417">
        <f t="shared" si="202"/>
        <v>619</v>
      </c>
    </row>
    <row r="6418" spans="1:8" x14ac:dyDescent="0.25">
      <c r="A6418" s="6">
        <v>45630</v>
      </c>
      <c r="B6418" s="7">
        <v>0.42296296296296299</v>
      </c>
      <c r="C6418">
        <v>200</v>
      </c>
      <c r="D6418">
        <v>0.01</v>
      </c>
      <c r="E6418">
        <v>0.2</v>
      </c>
      <c r="F6418" t="s">
        <v>10</v>
      </c>
      <c r="G6418" t="str">
        <f t="shared" si="201"/>
        <v>10:09</v>
      </c>
      <c r="H6418">
        <f t="shared" si="202"/>
        <v>619</v>
      </c>
    </row>
    <row r="6419" spans="1:8" x14ac:dyDescent="0.25">
      <c r="A6419" s="6">
        <v>45630</v>
      </c>
      <c r="B6419" s="7">
        <v>0.42296296296296299</v>
      </c>
      <c r="C6419">
        <v>200</v>
      </c>
      <c r="D6419">
        <v>0.01</v>
      </c>
      <c r="E6419">
        <v>0.2</v>
      </c>
      <c r="F6419" t="s">
        <v>10</v>
      </c>
      <c r="G6419" t="str">
        <f t="shared" si="201"/>
        <v>10:09</v>
      </c>
      <c r="H6419">
        <f t="shared" si="202"/>
        <v>619</v>
      </c>
    </row>
    <row r="6420" spans="1:8" x14ac:dyDescent="0.25">
      <c r="A6420" s="6">
        <v>45630</v>
      </c>
      <c r="B6420" s="7">
        <v>0.42297453703703702</v>
      </c>
      <c r="C6420">
        <v>200</v>
      </c>
      <c r="D6420">
        <v>0.01</v>
      </c>
      <c r="E6420">
        <v>0.2</v>
      </c>
      <c r="F6420" t="s">
        <v>10</v>
      </c>
      <c r="G6420" t="str">
        <f t="shared" si="201"/>
        <v>10:09</v>
      </c>
      <c r="H6420">
        <f t="shared" si="202"/>
        <v>619</v>
      </c>
    </row>
    <row r="6421" spans="1:8" x14ac:dyDescent="0.25">
      <c r="A6421" s="6">
        <v>45630</v>
      </c>
      <c r="B6421" s="7">
        <v>0.42297453703703702</v>
      </c>
      <c r="C6421">
        <v>200</v>
      </c>
      <c r="D6421">
        <v>0.01</v>
      </c>
      <c r="E6421">
        <v>0.2</v>
      </c>
      <c r="F6421" t="s">
        <v>10</v>
      </c>
      <c r="G6421" t="str">
        <f t="shared" si="201"/>
        <v>10:09</v>
      </c>
      <c r="H6421">
        <f t="shared" si="202"/>
        <v>619</v>
      </c>
    </row>
    <row r="6422" spans="1:8" x14ac:dyDescent="0.25">
      <c r="A6422" s="6">
        <v>45630</v>
      </c>
      <c r="B6422" s="7">
        <v>0.42297453703703702</v>
      </c>
      <c r="C6422">
        <v>200</v>
      </c>
      <c r="D6422">
        <v>0.01</v>
      </c>
      <c r="E6422">
        <v>0.2</v>
      </c>
      <c r="F6422" t="s">
        <v>10</v>
      </c>
      <c r="G6422" t="str">
        <f t="shared" si="201"/>
        <v>10:09</v>
      </c>
      <c r="H6422">
        <f t="shared" si="202"/>
        <v>619</v>
      </c>
    </row>
    <row r="6423" spans="1:8" x14ac:dyDescent="0.25">
      <c r="A6423" s="6">
        <v>45630</v>
      </c>
      <c r="B6423" s="7">
        <v>0.42297453703703702</v>
      </c>
      <c r="C6423">
        <v>200</v>
      </c>
      <c r="D6423">
        <v>0.01</v>
      </c>
      <c r="E6423">
        <v>0.2</v>
      </c>
      <c r="F6423" t="s">
        <v>10</v>
      </c>
      <c r="G6423" t="str">
        <f t="shared" si="201"/>
        <v>10:09</v>
      </c>
      <c r="H6423">
        <f t="shared" si="202"/>
        <v>619</v>
      </c>
    </row>
    <row r="6424" spans="1:8" x14ac:dyDescent="0.25">
      <c r="A6424" s="6">
        <v>45630</v>
      </c>
      <c r="B6424" s="7">
        <v>0.42297453703703702</v>
      </c>
      <c r="C6424">
        <v>200</v>
      </c>
      <c r="D6424">
        <v>0.01</v>
      </c>
      <c r="E6424">
        <v>0.2</v>
      </c>
      <c r="F6424" t="s">
        <v>10</v>
      </c>
      <c r="G6424" t="str">
        <f t="shared" si="201"/>
        <v>10:09</v>
      </c>
      <c r="H6424">
        <f t="shared" si="202"/>
        <v>619</v>
      </c>
    </row>
    <row r="6425" spans="1:8" x14ac:dyDescent="0.25">
      <c r="A6425" s="6">
        <v>45630</v>
      </c>
      <c r="B6425" s="7">
        <v>0.42297453703703702</v>
      </c>
      <c r="C6425">
        <v>200</v>
      </c>
      <c r="D6425">
        <v>0.01</v>
      </c>
      <c r="E6425">
        <v>0.2</v>
      </c>
      <c r="F6425" t="s">
        <v>10</v>
      </c>
      <c r="G6425" t="str">
        <f t="shared" si="201"/>
        <v>10:09</v>
      </c>
      <c r="H6425">
        <f t="shared" si="202"/>
        <v>619</v>
      </c>
    </row>
    <row r="6426" spans="1:8" x14ac:dyDescent="0.25">
      <c r="A6426" s="6">
        <v>45630</v>
      </c>
      <c r="B6426" s="7">
        <v>0.42297453703703702</v>
      </c>
      <c r="C6426">
        <v>200</v>
      </c>
      <c r="D6426">
        <v>0.01</v>
      </c>
      <c r="E6426">
        <v>0.2</v>
      </c>
      <c r="F6426" t="s">
        <v>10</v>
      </c>
      <c r="G6426" t="str">
        <f t="shared" si="201"/>
        <v>10:09</v>
      </c>
      <c r="H6426">
        <f t="shared" si="202"/>
        <v>619</v>
      </c>
    </row>
    <row r="6427" spans="1:8" x14ac:dyDescent="0.25">
      <c r="A6427" s="6">
        <v>45630</v>
      </c>
      <c r="B6427" s="7">
        <v>0.42297453703703702</v>
      </c>
      <c r="C6427">
        <v>200</v>
      </c>
      <c r="D6427">
        <v>0.01</v>
      </c>
      <c r="E6427">
        <v>0.2</v>
      </c>
      <c r="F6427" t="s">
        <v>10</v>
      </c>
      <c r="G6427" t="str">
        <f t="shared" si="201"/>
        <v>10:09</v>
      </c>
      <c r="H6427">
        <f t="shared" si="202"/>
        <v>619</v>
      </c>
    </row>
    <row r="6428" spans="1:8" x14ac:dyDescent="0.25">
      <c r="A6428" s="6">
        <v>45630</v>
      </c>
      <c r="B6428" s="7">
        <v>0.42297453703703702</v>
      </c>
      <c r="C6428">
        <v>200</v>
      </c>
      <c r="D6428">
        <v>0.01</v>
      </c>
      <c r="E6428">
        <v>0.2</v>
      </c>
      <c r="F6428" t="s">
        <v>10</v>
      </c>
      <c r="G6428" t="str">
        <f t="shared" si="201"/>
        <v>10:09</v>
      </c>
      <c r="H6428">
        <f t="shared" si="202"/>
        <v>619</v>
      </c>
    </row>
    <row r="6429" spans="1:8" x14ac:dyDescent="0.25">
      <c r="A6429" s="6">
        <v>45630</v>
      </c>
      <c r="B6429" s="7">
        <v>0.42297453703703702</v>
      </c>
      <c r="C6429">
        <v>200</v>
      </c>
      <c r="D6429">
        <v>0.01</v>
      </c>
      <c r="E6429">
        <v>0.2</v>
      </c>
      <c r="F6429" t="s">
        <v>10</v>
      </c>
      <c r="G6429" t="str">
        <f t="shared" si="201"/>
        <v>10:09</v>
      </c>
      <c r="H6429">
        <f t="shared" si="202"/>
        <v>619</v>
      </c>
    </row>
    <row r="6430" spans="1:8" x14ac:dyDescent="0.25">
      <c r="A6430" s="6">
        <v>45630</v>
      </c>
      <c r="B6430" s="7">
        <v>0.42298611111111112</v>
      </c>
      <c r="C6430">
        <v>200</v>
      </c>
      <c r="D6430">
        <v>0.01</v>
      </c>
      <c r="E6430">
        <v>0.2</v>
      </c>
      <c r="F6430" t="s">
        <v>10</v>
      </c>
      <c r="G6430" t="str">
        <f t="shared" si="201"/>
        <v>10:09</v>
      </c>
      <c r="H6430">
        <f t="shared" si="202"/>
        <v>619</v>
      </c>
    </row>
    <row r="6431" spans="1:8" x14ac:dyDescent="0.25">
      <c r="A6431" s="6">
        <v>45630</v>
      </c>
      <c r="B6431" s="7">
        <v>0.42298611111111112</v>
      </c>
      <c r="C6431">
        <v>200</v>
      </c>
      <c r="D6431">
        <v>0.01</v>
      </c>
      <c r="E6431">
        <v>0.2</v>
      </c>
      <c r="F6431" t="s">
        <v>10</v>
      </c>
      <c r="G6431" t="str">
        <f t="shared" si="201"/>
        <v>10:09</v>
      </c>
      <c r="H6431">
        <f t="shared" si="202"/>
        <v>619</v>
      </c>
    </row>
    <row r="6432" spans="1:8" x14ac:dyDescent="0.25">
      <c r="A6432" s="6">
        <v>45630</v>
      </c>
      <c r="B6432" s="7">
        <v>0.42298611111111112</v>
      </c>
      <c r="C6432">
        <v>200</v>
      </c>
      <c r="D6432">
        <v>0.01</v>
      </c>
      <c r="E6432">
        <v>0.2</v>
      </c>
      <c r="F6432" t="s">
        <v>10</v>
      </c>
      <c r="G6432" t="str">
        <f t="shared" si="201"/>
        <v>10:09</v>
      </c>
      <c r="H6432">
        <f t="shared" si="202"/>
        <v>619</v>
      </c>
    </row>
    <row r="6433" spans="1:8" x14ac:dyDescent="0.25">
      <c r="A6433" s="6">
        <v>45630</v>
      </c>
      <c r="B6433" s="7">
        <v>0.42298611111111112</v>
      </c>
      <c r="C6433">
        <v>200</v>
      </c>
      <c r="D6433">
        <v>0.01</v>
      </c>
      <c r="E6433">
        <v>0.2</v>
      </c>
      <c r="F6433" t="s">
        <v>10</v>
      </c>
      <c r="G6433" t="str">
        <f t="shared" si="201"/>
        <v>10:09</v>
      </c>
      <c r="H6433">
        <f t="shared" si="202"/>
        <v>619</v>
      </c>
    </row>
    <row r="6434" spans="1:8" x14ac:dyDescent="0.25">
      <c r="A6434" s="6">
        <v>45630</v>
      </c>
      <c r="B6434" s="7">
        <v>0.42298611111111112</v>
      </c>
      <c r="C6434">
        <v>200</v>
      </c>
      <c r="D6434">
        <v>0.01</v>
      </c>
      <c r="E6434">
        <v>0.2</v>
      </c>
      <c r="F6434" t="s">
        <v>10</v>
      </c>
      <c r="G6434" t="str">
        <f t="shared" si="201"/>
        <v>10:09</v>
      </c>
      <c r="H6434">
        <f t="shared" si="202"/>
        <v>619</v>
      </c>
    </row>
    <row r="6435" spans="1:8" x14ac:dyDescent="0.25">
      <c r="A6435" s="6">
        <v>45630</v>
      </c>
      <c r="B6435" s="7">
        <v>0.42298611111111112</v>
      </c>
      <c r="C6435">
        <v>200</v>
      </c>
      <c r="D6435">
        <v>0.01</v>
      </c>
      <c r="E6435">
        <v>0.2</v>
      </c>
      <c r="F6435" t="s">
        <v>10</v>
      </c>
      <c r="G6435" t="str">
        <f t="shared" si="201"/>
        <v>10:09</v>
      </c>
      <c r="H6435">
        <f t="shared" si="202"/>
        <v>619</v>
      </c>
    </row>
    <row r="6436" spans="1:8" x14ac:dyDescent="0.25">
      <c r="A6436" s="6">
        <v>45630</v>
      </c>
      <c r="B6436" s="7">
        <v>0.42298611111111112</v>
      </c>
      <c r="C6436">
        <v>200</v>
      </c>
      <c r="D6436">
        <v>0.01</v>
      </c>
      <c r="E6436">
        <v>0.2</v>
      </c>
      <c r="F6436" t="s">
        <v>10</v>
      </c>
      <c r="G6436" t="str">
        <f t="shared" si="201"/>
        <v>10:09</v>
      </c>
      <c r="H6436">
        <f t="shared" si="202"/>
        <v>619</v>
      </c>
    </row>
    <row r="6437" spans="1:8" x14ac:dyDescent="0.25">
      <c r="A6437" s="6">
        <v>45630</v>
      </c>
      <c r="B6437" s="7">
        <v>0.42298611111111112</v>
      </c>
      <c r="C6437">
        <v>200</v>
      </c>
      <c r="D6437">
        <v>0.01</v>
      </c>
      <c r="E6437">
        <v>0.2</v>
      </c>
      <c r="F6437" t="s">
        <v>10</v>
      </c>
      <c r="G6437" t="str">
        <f t="shared" si="201"/>
        <v>10:09</v>
      </c>
      <c r="H6437">
        <f t="shared" si="202"/>
        <v>619</v>
      </c>
    </row>
    <row r="6438" spans="1:8" x14ac:dyDescent="0.25">
      <c r="A6438" s="6">
        <v>45630</v>
      </c>
      <c r="B6438" s="7">
        <v>0.42298611111111112</v>
      </c>
      <c r="C6438">
        <v>200</v>
      </c>
      <c r="D6438">
        <v>0.01</v>
      </c>
      <c r="E6438">
        <v>0.2</v>
      </c>
      <c r="F6438" t="s">
        <v>10</v>
      </c>
      <c r="G6438" t="str">
        <f t="shared" si="201"/>
        <v>10:09</v>
      </c>
      <c r="H6438">
        <f t="shared" si="202"/>
        <v>619</v>
      </c>
    </row>
    <row r="6439" spans="1:8" x14ac:dyDescent="0.25">
      <c r="A6439" s="6">
        <v>45630</v>
      </c>
      <c r="B6439" s="7">
        <v>0.42298611111111112</v>
      </c>
      <c r="C6439">
        <v>200</v>
      </c>
      <c r="D6439">
        <v>0.01</v>
      </c>
      <c r="E6439">
        <v>0.2</v>
      </c>
      <c r="F6439" t="s">
        <v>10</v>
      </c>
      <c r="G6439" t="str">
        <f t="shared" si="201"/>
        <v>10:09</v>
      </c>
      <c r="H6439">
        <f t="shared" si="202"/>
        <v>619</v>
      </c>
    </row>
    <row r="6440" spans="1:8" x14ac:dyDescent="0.25">
      <c r="A6440" s="6">
        <v>45630</v>
      </c>
      <c r="B6440" s="7">
        <v>0.42298611111111112</v>
      </c>
      <c r="C6440">
        <v>200</v>
      </c>
      <c r="D6440">
        <v>0.01</v>
      </c>
      <c r="E6440">
        <v>0.2</v>
      </c>
      <c r="F6440" t="s">
        <v>10</v>
      </c>
      <c r="G6440" t="str">
        <f t="shared" si="201"/>
        <v>10:09</v>
      </c>
      <c r="H6440">
        <f t="shared" si="202"/>
        <v>619</v>
      </c>
    </row>
    <row r="6441" spans="1:8" x14ac:dyDescent="0.25">
      <c r="A6441" s="6">
        <v>45630</v>
      </c>
      <c r="B6441" s="7">
        <v>0.42299768518518521</v>
      </c>
      <c r="C6441">
        <v>200</v>
      </c>
      <c r="D6441">
        <v>0.01</v>
      </c>
      <c r="E6441">
        <v>0.2</v>
      </c>
      <c r="F6441" t="s">
        <v>10</v>
      </c>
      <c r="G6441" t="str">
        <f t="shared" si="201"/>
        <v>10:09</v>
      </c>
      <c r="H6441">
        <f t="shared" si="202"/>
        <v>619</v>
      </c>
    </row>
    <row r="6442" spans="1:8" x14ac:dyDescent="0.25">
      <c r="A6442" s="6">
        <v>45630</v>
      </c>
      <c r="B6442" s="7">
        <v>0.42299768518518521</v>
      </c>
      <c r="C6442">
        <v>200</v>
      </c>
      <c r="D6442">
        <v>0.01</v>
      </c>
      <c r="E6442">
        <v>0.2</v>
      </c>
      <c r="F6442" t="s">
        <v>10</v>
      </c>
      <c r="G6442" t="str">
        <f t="shared" si="201"/>
        <v>10:09</v>
      </c>
      <c r="H6442">
        <f t="shared" si="202"/>
        <v>619</v>
      </c>
    </row>
    <row r="6443" spans="1:8" x14ac:dyDescent="0.25">
      <c r="A6443" s="6">
        <v>45630</v>
      </c>
      <c r="B6443" s="7">
        <v>0.42299768518518521</v>
      </c>
      <c r="C6443">
        <v>200</v>
      </c>
      <c r="D6443">
        <v>0.01</v>
      </c>
      <c r="E6443">
        <v>0.2</v>
      </c>
      <c r="F6443" t="s">
        <v>10</v>
      </c>
      <c r="G6443" t="str">
        <f t="shared" si="201"/>
        <v>10:09</v>
      </c>
      <c r="H6443">
        <f t="shared" si="202"/>
        <v>619</v>
      </c>
    </row>
    <row r="6444" spans="1:8" x14ac:dyDescent="0.25">
      <c r="A6444" s="6">
        <v>45630</v>
      </c>
      <c r="B6444" s="7">
        <v>0.42299768518518521</v>
      </c>
      <c r="C6444">
        <v>200</v>
      </c>
      <c r="D6444">
        <v>0.01</v>
      </c>
      <c r="E6444">
        <v>0.2</v>
      </c>
      <c r="F6444" t="s">
        <v>10</v>
      </c>
      <c r="G6444" t="str">
        <f t="shared" si="201"/>
        <v>10:09</v>
      </c>
      <c r="H6444">
        <f t="shared" si="202"/>
        <v>619</v>
      </c>
    </row>
    <row r="6445" spans="1:8" x14ac:dyDescent="0.25">
      <c r="A6445" s="6">
        <v>45630</v>
      </c>
      <c r="B6445" s="7">
        <v>0.42299768518518521</v>
      </c>
      <c r="C6445">
        <v>200</v>
      </c>
      <c r="D6445">
        <v>0.01</v>
      </c>
      <c r="E6445">
        <v>0.2</v>
      </c>
      <c r="F6445" t="s">
        <v>10</v>
      </c>
      <c r="G6445" t="str">
        <f t="shared" si="201"/>
        <v>10:09</v>
      </c>
      <c r="H6445">
        <f t="shared" si="202"/>
        <v>619</v>
      </c>
    </row>
    <row r="6446" spans="1:8" x14ac:dyDescent="0.25">
      <c r="A6446" s="6">
        <v>45630</v>
      </c>
      <c r="B6446" s="7">
        <v>0.42299768518518521</v>
      </c>
      <c r="C6446">
        <v>200</v>
      </c>
      <c r="D6446">
        <v>0.01</v>
      </c>
      <c r="E6446">
        <v>0.2</v>
      </c>
      <c r="F6446" t="s">
        <v>10</v>
      </c>
      <c r="G6446" t="str">
        <f t="shared" si="201"/>
        <v>10:09</v>
      </c>
      <c r="H6446">
        <f t="shared" si="202"/>
        <v>619</v>
      </c>
    </row>
    <row r="6447" spans="1:8" x14ac:dyDescent="0.25">
      <c r="A6447" s="6">
        <v>45630</v>
      </c>
      <c r="B6447" s="7">
        <v>0.42299768518518521</v>
      </c>
      <c r="C6447">
        <v>200</v>
      </c>
      <c r="D6447">
        <v>0.01</v>
      </c>
      <c r="E6447">
        <v>0.2</v>
      </c>
      <c r="F6447" t="s">
        <v>10</v>
      </c>
      <c r="G6447" t="str">
        <f t="shared" si="201"/>
        <v>10:09</v>
      </c>
      <c r="H6447">
        <f t="shared" si="202"/>
        <v>619</v>
      </c>
    </row>
    <row r="6448" spans="1:8" x14ac:dyDescent="0.25">
      <c r="A6448" s="6">
        <v>45630</v>
      </c>
      <c r="B6448" s="7">
        <v>0.42299768518518521</v>
      </c>
      <c r="C6448">
        <v>200</v>
      </c>
      <c r="D6448">
        <v>0.01</v>
      </c>
      <c r="E6448">
        <v>0.2</v>
      </c>
      <c r="F6448" t="s">
        <v>10</v>
      </c>
      <c r="G6448" t="str">
        <f t="shared" si="201"/>
        <v>10:09</v>
      </c>
      <c r="H6448">
        <f t="shared" si="202"/>
        <v>619</v>
      </c>
    </row>
    <row r="6449" spans="1:8" x14ac:dyDescent="0.25">
      <c r="A6449" s="6">
        <v>45630</v>
      </c>
      <c r="B6449" s="7">
        <v>0.42299768518518521</v>
      </c>
      <c r="C6449">
        <v>200</v>
      </c>
      <c r="D6449">
        <v>0.01</v>
      </c>
      <c r="E6449">
        <v>0.2</v>
      </c>
      <c r="F6449" t="s">
        <v>10</v>
      </c>
      <c r="G6449" t="str">
        <f t="shared" si="201"/>
        <v>10:09</v>
      </c>
      <c r="H6449">
        <f t="shared" si="202"/>
        <v>619</v>
      </c>
    </row>
    <row r="6450" spans="1:8" x14ac:dyDescent="0.25">
      <c r="A6450" s="6">
        <v>45630</v>
      </c>
      <c r="B6450" s="7">
        <v>0.42299768518518521</v>
      </c>
      <c r="C6450">
        <v>200</v>
      </c>
      <c r="D6450">
        <v>0.01</v>
      </c>
      <c r="E6450">
        <v>0.2</v>
      </c>
      <c r="F6450" t="s">
        <v>10</v>
      </c>
      <c r="G6450" t="str">
        <f t="shared" si="201"/>
        <v>10:09</v>
      </c>
      <c r="H6450">
        <f t="shared" si="202"/>
        <v>619</v>
      </c>
    </row>
    <row r="6451" spans="1:8" x14ac:dyDescent="0.25">
      <c r="A6451" s="6">
        <v>45630</v>
      </c>
      <c r="B6451" s="7">
        <v>0.42299768518518521</v>
      </c>
      <c r="C6451">
        <v>200</v>
      </c>
      <c r="D6451">
        <v>0.01</v>
      </c>
      <c r="E6451">
        <v>0.2</v>
      </c>
      <c r="F6451" t="s">
        <v>10</v>
      </c>
      <c r="G6451" t="str">
        <f t="shared" si="201"/>
        <v>10:09</v>
      </c>
      <c r="H6451">
        <f t="shared" si="202"/>
        <v>619</v>
      </c>
    </row>
    <row r="6452" spans="1:8" x14ac:dyDescent="0.25">
      <c r="A6452" s="6">
        <v>45630</v>
      </c>
      <c r="B6452" s="7">
        <v>0.42300925925925925</v>
      </c>
      <c r="C6452">
        <v>200</v>
      </c>
      <c r="D6452">
        <v>0.01</v>
      </c>
      <c r="E6452">
        <v>0.2</v>
      </c>
      <c r="F6452" t="s">
        <v>10</v>
      </c>
      <c r="G6452" t="str">
        <f t="shared" si="201"/>
        <v>10:09</v>
      </c>
      <c r="H6452">
        <f t="shared" si="202"/>
        <v>619</v>
      </c>
    </row>
    <row r="6453" spans="1:8" x14ac:dyDescent="0.25">
      <c r="A6453" s="6">
        <v>45630</v>
      </c>
      <c r="B6453" s="7">
        <v>0.42300925925925925</v>
      </c>
      <c r="C6453">
        <v>200</v>
      </c>
      <c r="D6453">
        <v>0.01</v>
      </c>
      <c r="E6453">
        <v>0.2</v>
      </c>
      <c r="F6453" t="s">
        <v>10</v>
      </c>
      <c r="G6453" t="str">
        <f t="shared" si="201"/>
        <v>10:09</v>
      </c>
      <c r="H6453">
        <f t="shared" si="202"/>
        <v>619</v>
      </c>
    </row>
    <row r="6454" spans="1:8" x14ac:dyDescent="0.25">
      <c r="A6454" s="6">
        <v>45630</v>
      </c>
      <c r="B6454" s="7">
        <v>0.42300925925925925</v>
      </c>
      <c r="C6454">
        <v>200</v>
      </c>
      <c r="D6454">
        <v>0.01</v>
      </c>
      <c r="E6454">
        <v>0.2</v>
      </c>
      <c r="F6454" t="s">
        <v>10</v>
      </c>
      <c r="G6454" t="str">
        <f t="shared" si="201"/>
        <v>10:09</v>
      </c>
      <c r="H6454">
        <f t="shared" si="202"/>
        <v>619</v>
      </c>
    </row>
    <row r="6455" spans="1:8" x14ac:dyDescent="0.25">
      <c r="A6455" s="6">
        <v>45630</v>
      </c>
      <c r="B6455" s="7">
        <v>0.42300925925925925</v>
      </c>
      <c r="C6455">
        <v>200</v>
      </c>
      <c r="D6455">
        <v>0.01</v>
      </c>
      <c r="E6455">
        <v>0.2</v>
      </c>
      <c r="F6455" t="s">
        <v>10</v>
      </c>
      <c r="G6455" t="str">
        <f t="shared" si="201"/>
        <v>10:09</v>
      </c>
      <c r="H6455">
        <f t="shared" si="202"/>
        <v>619</v>
      </c>
    </row>
    <row r="6456" spans="1:8" x14ac:dyDescent="0.25">
      <c r="A6456" s="6">
        <v>45630</v>
      </c>
      <c r="B6456" s="7">
        <v>0.42300925925925925</v>
      </c>
      <c r="C6456">
        <v>200</v>
      </c>
      <c r="D6456">
        <v>0.01</v>
      </c>
      <c r="E6456">
        <v>0.2</v>
      </c>
      <c r="F6456" t="s">
        <v>10</v>
      </c>
      <c r="G6456" t="str">
        <f t="shared" si="201"/>
        <v>10:09</v>
      </c>
      <c r="H6456">
        <f t="shared" si="202"/>
        <v>619</v>
      </c>
    </row>
    <row r="6457" spans="1:8" x14ac:dyDescent="0.25">
      <c r="A6457" s="6">
        <v>45630</v>
      </c>
      <c r="B6457" s="7">
        <v>0.42300925925925925</v>
      </c>
      <c r="C6457">
        <v>200</v>
      </c>
      <c r="D6457">
        <v>0.01</v>
      </c>
      <c r="E6457">
        <v>0.2</v>
      </c>
      <c r="F6457" t="s">
        <v>10</v>
      </c>
      <c r="G6457" t="str">
        <f t="shared" si="201"/>
        <v>10:09</v>
      </c>
      <c r="H6457">
        <f t="shared" si="202"/>
        <v>619</v>
      </c>
    </row>
    <row r="6458" spans="1:8" x14ac:dyDescent="0.25">
      <c r="A6458" s="6">
        <v>45630</v>
      </c>
      <c r="B6458" s="7">
        <v>0.42300925925925925</v>
      </c>
      <c r="C6458">
        <v>200</v>
      </c>
      <c r="D6458">
        <v>0.01</v>
      </c>
      <c r="E6458">
        <v>0.2</v>
      </c>
      <c r="F6458" t="s">
        <v>10</v>
      </c>
      <c r="G6458" t="str">
        <f t="shared" si="201"/>
        <v>10:09</v>
      </c>
      <c r="H6458">
        <f t="shared" si="202"/>
        <v>619</v>
      </c>
    </row>
    <row r="6459" spans="1:8" x14ac:dyDescent="0.25">
      <c r="A6459" s="6">
        <v>45630</v>
      </c>
      <c r="B6459" s="7">
        <v>0.42300925925925925</v>
      </c>
      <c r="C6459">
        <v>200</v>
      </c>
      <c r="D6459">
        <v>0.01</v>
      </c>
      <c r="E6459">
        <v>0.2</v>
      </c>
      <c r="F6459" t="s">
        <v>10</v>
      </c>
      <c r="G6459" t="str">
        <f t="shared" si="201"/>
        <v>10:09</v>
      </c>
      <c r="H6459">
        <f t="shared" si="202"/>
        <v>619</v>
      </c>
    </row>
    <row r="6460" spans="1:8" x14ac:dyDescent="0.25">
      <c r="A6460" s="6">
        <v>45630</v>
      </c>
      <c r="B6460" s="7">
        <v>0.42300925925925925</v>
      </c>
      <c r="C6460">
        <v>200</v>
      </c>
      <c r="D6460">
        <v>0.01</v>
      </c>
      <c r="E6460">
        <v>0.2</v>
      </c>
      <c r="F6460" t="s">
        <v>10</v>
      </c>
      <c r="G6460" t="str">
        <f t="shared" si="201"/>
        <v>10:09</v>
      </c>
      <c r="H6460">
        <f t="shared" si="202"/>
        <v>619</v>
      </c>
    </row>
    <row r="6461" spans="1:8" x14ac:dyDescent="0.25">
      <c r="A6461" s="6">
        <v>45630</v>
      </c>
      <c r="B6461" s="7">
        <v>0.42300925925925925</v>
      </c>
      <c r="C6461">
        <v>200</v>
      </c>
      <c r="D6461">
        <v>0.01</v>
      </c>
      <c r="E6461">
        <v>0.2</v>
      </c>
      <c r="F6461" t="s">
        <v>10</v>
      </c>
      <c r="G6461" t="str">
        <f t="shared" si="201"/>
        <v>10:09</v>
      </c>
      <c r="H6461">
        <f t="shared" si="202"/>
        <v>619</v>
      </c>
    </row>
    <row r="6462" spans="1:8" x14ac:dyDescent="0.25">
      <c r="A6462" s="6">
        <v>45630</v>
      </c>
      <c r="B6462" s="7">
        <v>0.42302083333333335</v>
      </c>
      <c r="C6462">
        <v>200</v>
      </c>
      <c r="D6462">
        <v>0.01</v>
      </c>
      <c r="E6462">
        <v>0.2</v>
      </c>
      <c r="F6462" t="s">
        <v>10</v>
      </c>
      <c r="G6462" t="str">
        <f t="shared" si="201"/>
        <v>10:09</v>
      </c>
      <c r="H6462">
        <f t="shared" si="202"/>
        <v>619</v>
      </c>
    </row>
    <row r="6463" spans="1:8" x14ac:dyDescent="0.25">
      <c r="A6463" s="6">
        <v>45630</v>
      </c>
      <c r="B6463" s="7">
        <v>0.42302083333333335</v>
      </c>
      <c r="C6463">
        <v>200</v>
      </c>
      <c r="D6463">
        <v>0.01</v>
      </c>
      <c r="E6463">
        <v>0.2</v>
      </c>
      <c r="F6463" t="s">
        <v>10</v>
      </c>
      <c r="G6463" t="str">
        <f t="shared" si="201"/>
        <v>10:09</v>
      </c>
      <c r="H6463">
        <f t="shared" si="202"/>
        <v>619</v>
      </c>
    </row>
    <row r="6464" spans="1:8" x14ac:dyDescent="0.25">
      <c r="A6464" s="6">
        <v>45630</v>
      </c>
      <c r="B6464" s="7">
        <v>0.42302083333333335</v>
      </c>
      <c r="C6464">
        <v>200</v>
      </c>
      <c r="D6464">
        <v>0.01</v>
      </c>
      <c r="E6464">
        <v>0.2</v>
      </c>
      <c r="F6464" t="s">
        <v>10</v>
      </c>
      <c r="G6464" t="str">
        <f t="shared" si="201"/>
        <v>10:09</v>
      </c>
      <c r="H6464">
        <f t="shared" si="202"/>
        <v>619</v>
      </c>
    </row>
    <row r="6465" spans="1:8" x14ac:dyDescent="0.25">
      <c r="A6465" s="6">
        <v>45630</v>
      </c>
      <c r="B6465" s="7">
        <v>0.42302083333333335</v>
      </c>
      <c r="C6465">
        <v>200</v>
      </c>
      <c r="D6465">
        <v>0.01</v>
      </c>
      <c r="E6465">
        <v>0.2</v>
      </c>
      <c r="F6465" t="s">
        <v>10</v>
      </c>
      <c r="G6465" t="str">
        <f t="shared" si="201"/>
        <v>10:09</v>
      </c>
      <c r="H6465">
        <f t="shared" si="202"/>
        <v>619</v>
      </c>
    </row>
    <row r="6466" spans="1:8" x14ac:dyDescent="0.25">
      <c r="A6466" s="6">
        <v>45630</v>
      </c>
      <c r="B6466" s="7">
        <v>0.42302083333333335</v>
      </c>
      <c r="C6466">
        <v>200</v>
      </c>
      <c r="D6466">
        <v>0.01</v>
      </c>
      <c r="E6466">
        <v>0.2</v>
      </c>
      <c r="F6466" t="s">
        <v>10</v>
      </c>
      <c r="G6466" t="str">
        <f t="shared" si="201"/>
        <v>10:09</v>
      </c>
      <c r="H6466">
        <f t="shared" si="202"/>
        <v>619</v>
      </c>
    </row>
    <row r="6467" spans="1:8" x14ac:dyDescent="0.25">
      <c r="A6467" s="6">
        <v>45630</v>
      </c>
      <c r="B6467" s="7">
        <v>0.42302083333333335</v>
      </c>
      <c r="C6467">
        <v>200</v>
      </c>
      <c r="D6467">
        <v>0.01</v>
      </c>
      <c r="E6467">
        <v>0.2</v>
      </c>
      <c r="F6467" t="s">
        <v>10</v>
      </c>
      <c r="G6467" t="str">
        <f t="shared" ref="G6467:G6530" si="203">TEXT(B6467, "hh:mm")</f>
        <v>10:09</v>
      </c>
      <c r="H6467">
        <f t="shared" ref="H6467:H6530" si="204">COUNTIF(G:G, G6467)</f>
        <v>619</v>
      </c>
    </row>
    <row r="6468" spans="1:8" x14ac:dyDescent="0.25">
      <c r="A6468" s="6">
        <v>45630</v>
      </c>
      <c r="B6468" s="7">
        <v>0.42302083333333335</v>
      </c>
      <c r="C6468">
        <v>200</v>
      </c>
      <c r="D6468">
        <v>0.01</v>
      </c>
      <c r="E6468">
        <v>0.2</v>
      </c>
      <c r="F6468" t="s">
        <v>10</v>
      </c>
      <c r="G6468" t="str">
        <f t="shared" si="203"/>
        <v>10:09</v>
      </c>
      <c r="H6468">
        <f t="shared" si="204"/>
        <v>619</v>
      </c>
    </row>
    <row r="6469" spans="1:8" x14ac:dyDescent="0.25">
      <c r="A6469" s="6">
        <v>45630</v>
      </c>
      <c r="B6469" s="7">
        <v>0.42302083333333335</v>
      </c>
      <c r="C6469">
        <v>200</v>
      </c>
      <c r="D6469">
        <v>0.01</v>
      </c>
      <c r="E6469">
        <v>0.2</v>
      </c>
      <c r="F6469" t="s">
        <v>10</v>
      </c>
      <c r="G6469" t="str">
        <f t="shared" si="203"/>
        <v>10:09</v>
      </c>
      <c r="H6469">
        <f t="shared" si="204"/>
        <v>619</v>
      </c>
    </row>
    <row r="6470" spans="1:8" x14ac:dyDescent="0.25">
      <c r="A6470" s="6">
        <v>45630</v>
      </c>
      <c r="B6470" s="7">
        <v>0.42302083333333335</v>
      </c>
      <c r="C6470">
        <v>200</v>
      </c>
      <c r="D6470">
        <v>0.01</v>
      </c>
      <c r="E6470">
        <v>0.2</v>
      </c>
      <c r="F6470" t="s">
        <v>10</v>
      </c>
      <c r="G6470" t="str">
        <f t="shared" si="203"/>
        <v>10:09</v>
      </c>
      <c r="H6470">
        <f t="shared" si="204"/>
        <v>619</v>
      </c>
    </row>
    <row r="6471" spans="1:8" x14ac:dyDescent="0.25">
      <c r="A6471" s="6">
        <v>45630</v>
      </c>
      <c r="B6471" s="7">
        <v>0.42302083333333335</v>
      </c>
      <c r="C6471">
        <v>200</v>
      </c>
      <c r="D6471">
        <v>0.01</v>
      </c>
      <c r="E6471">
        <v>0.2</v>
      </c>
      <c r="F6471" t="s">
        <v>10</v>
      </c>
      <c r="G6471" t="str">
        <f t="shared" si="203"/>
        <v>10:09</v>
      </c>
      <c r="H6471">
        <f t="shared" si="204"/>
        <v>619</v>
      </c>
    </row>
    <row r="6472" spans="1:8" x14ac:dyDescent="0.25">
      <c r="A6472" s="6">
        <v>45630</v>
      </c>
      <c r="B6472" s="7">
        <v>0.42303240740740738</v>
      </c>
      <c r="C6472">
        <v>200</v>
      </c>
      <c r="D6472">
        <v>0.01</v>
      </c>
      <c r="E6472">
        <v>0.2</v>
      </c>
      <c r="F6472" t="s">
        <v>10</v>
      </c>
      <c r="G6472" t="str">
        <f t="shared" si="203"/>
        <v>10:09</v>
      </c>
      <c r="H6472">
        <f t="shared" si="204"/>
        <v>619</v>
      </c>
    </row>
    <row r="6473" spans="1:8" x14ac:dyDescent="0.25">
      <c r="A6473" s="6">
        <v>45630</v>
      </c>
      <c r="B6473" s="7">
        <v>0.42303240740740738</v>
      </c>
      <c r="C6473">
        <v>200</v>
      </c>
      <c r="D6473">
        <v>0.01</v>
      </c>
      <c r="E6473">
        <v>0.2</v>
      </c>
      <c r="F6473" t="s">
        <v>10</v>
      </c>
      <c r="G6473" t="str">
        <f t="shared" si="203"/>
        <v>10:09</v>
      </c>
      <c r="H6473">
        <f t="shared" si="204"/>
        <v>619</v>
      </c>
    </row>
    <row r="6474" spans="1:8" x14ac:dyDescent="0.25">
      <c r="A6474" s="6">
        <v>45630</v>
      </c>
      <c r="B6474" s="7">
        <v>0.42303240740740738</v>
      </c>
      <c r="C6474">
        <v>200</v>
      </c>
      <c r="D6474">
        <v>0.01</v>
      </c>
      <c r="E6474">
        <v>0.2</v>
      </c>
      <c r="F6474" t="s">
        <v>10</v>
      </c>
      <c r="G6474" t="str">
        <f t="shared" si="203"/>
        <v>10:09</v>
      </c>
      <c r="H6474">
        <f t="shared" si="204"/>
        <v>619</v>
      </c>
    </row>
    <row r="6475" spans="1:8" x14ac:dyDescent="0.25">
      <c r="A6475" s="6">
        <v>45630</v>
      </c>
      <c r="B6475" s="7">
        <v>0.42303240740740738</v>
      </c>
      <c r="C6475">
        <v>200</v>
      </c>
      <c r="D6475">
        <v>0.01</v>
      </c>
      <c r="E6475">
        <v>0.2</v>
      </c>
      <c r="F6475" t="s">
        <v>10</v>
      </c>
      <c r="G6475" t="str">
        <f t="shared" si="203"/>
        <v>10:09</v>
      </c>
      <c r="H6475">
        <f t="shared" si="204"/>
        <v>619</v>
      </c>
    </row>
    <row r="6476" spans="1:8" x14ac:dyDescent="0.25">
      <c r="A6476" s="6">
        <v>45630</v>
      </c>
      <c r="B6476" s="7">
        <v>0.42303240740740738</v>
      </c>
      <c r="C6476">
        <v>200</v>
      </c>
      <c r="D6476">
        <v>0.01</v>
      </c>
      <c r="E6476">
        <v>0.2</v>
      </c>
      <c r="F6476" t="s">
        <v>10</v>
      </c>
      <c r="G6476" t="str">
        <f t="shared" si="203"/>
        <v>10:09</v>
      </c>
      <c r="H6476">
        <f t="shared" si="204"/>
        <v>619</v>
      </c>
    </row>
    <row r="6477" spans="1:8" x14ac:dyDescent="0.25">
      <c r="A6477" s="6">
        <v>45630</v>
      </c>
      <c r="B6477" s="7">
        <v>0.42303240740740738</v>
      </c>
      <c r="C6477">
        <v>200</v>
      </c>
      <c r="D6477">
        <v>0.01</v>
      </c>
      <c r="E6477">
        <v>0.2</v>
      </c>
      <c r="F6477" t="s">
        <v>10</v>
      </c>
      <c r="G6477" t="str">
        <f t="shared" si="203"/>
        <v>10:09</v>
      </c>
      <c r="H6477">
        <f t="shared" si="204"/>
        <v>619</v>
      </c>
    </row>
    <row r="6478" spans="1:8" x14ac:dyDescent="0.25">
      <c r="A6478" s="6">
        <v>45630</v>
      </c>
      <c r="B6478" s="7">
        <v>0.42303240740740738</v>
      </c>
      <c r="C6478">
        <v>200</v>
      </c>
      <c r="D6478">
        <v>0.01</v>
      </c>
      <c r="E6478">
        <v>0.2</v>
      </c>
      <c r="F6478" t="s">
        <v>10</v>
      </c>
      <c r="G6478" t="str">
        <f t="shared" si="203"/>
        <v>10:09</v>
      </c>
      <c r="H6478">
        <f t="shared" si="204"/>
        <v>619</v>
      </c>
    </row>
    <row r="6479" spans="1:8" x14ac:dyDescent="0.25">
      <c r="A6479" s="6">
        <v>45630</v>
      </c>
      <c r="B6479" s="7">
        <v>0.42303240740740738</v>
      </c>
      <c r="C6479">
        <v>200</v>
      </c>
      <c r="D6479">
        <v>0.01</v>
      </c>
      <c r="E6479">
        <v>0.2</v>
      </c>
      <c r="F6479" t="s">
        <v>10</v>
      </c>
      <c r="G6479" t="str">
        <f t="shared" si="203"/>
        <v>10:09</v>
      </c>
      <c r="H6479">
        <f t="shared" si="204"/>
        <v>619</v>
      </c>
    </row>
    <row r="6480" spans="1:8" x14ac:dyDescent="0.25">
      <c r="A6480" s="6">
        <v>45630</v>
      </c>
      <c r="B6480" s="7">
        <v>0.42303240740740738</v>
      </c>
      <c r="C6480">
        <v>200</v>
      </c>
      <c r="D6480">
        <v>0.01</v>
      </c>
      <c r="E6480">
        <v>0.2</v>
      </c>
      <c r="F6480" t="s">
        <v>10</v>
      </c>
      <c r="G6480" t="str">
        <f t="shared" si="203"/>
        <v>10:09</v>
      </c>
      <c r="H6480">
        <f t="shared" si="204"/>
        <v>619</v>
      </c>
    </row>
    <row r="6481" spans="1:8" x14ac:dyDescent="0.25">
      <c r="A6481" s="6">
        <v>45630</v>
      </c>
      <c r="B6481" s="7">
        <v>0.42303240740740738</v>
      </c>
      <c r="C6481">
        <v>200</v>
      </c>
      <c r="D6481">
        <v>0.01</v>
      </c>
      <c r="E6481">
        <v>0.2</v>
      </c>
      <c r="F6481" t="s">
        <v>10</v>
      </c>
      <c r="G6481" t="str">
        <f t="shared" si="203"/>
        <v>10:09</v>
      </c>
      <c r="H6481">
        <f t="shared" si="204"/>
        <v>619</v>
      </c>
    </row>
    <row r="6482" spans="1:8" x14ac:dyDescent="0.25">
      <c r="A6482" s="6">
        <v>45630</v>
      </c>
      <c r="B6482" s="7">
        <v>0.42304398148148148</v>
      </c>
      <c r="C6482">
        <v>200</v>
      </c>
      <c r="D6482">
        <v>0.01</v>
      </c>
      <c r="E6482">
        <v>0.2</v>
      </c>
      <c r="F6482" t="s">
        <v>10</v>
      </c>
      <c r="G6482" t="str">
        <f t="shared" si="203"/>
        <v>10:09</v>
      </c>
      <c r="H6482">
        <f t="shared" si="204"/>
        <v>619</v>
      </c>
    </row>
    <row r="6483" spans="1:8" x14ac:dyDescent="0.25">
      <c r="A6483" s="6">
        <v>45630</v>
      </c>
      <c r="B6483" s="7">
        <v>0.42304398148148148</v>
      </c>
      <c r="C6483">
        <v>200</v>
      </c>
      <c r="D6483">
        <v>0.01</v>
      </c>
      <c r="E6483">
        <v>0.2</v>
      </c>
      <c r="F6483" t="s">
        <v>10</v>
      </c>
      <c r="G6483" t="str">
        <f t="shared" si="203"/>
        <v>10:09</v>
      </c>
      <c r="H6483">
        <f t="shared" si="204"/>
        <v>619</v>
      </c>
    </row>
    <row r="6484" spans="1:8" x14ac:dyDescent="0.25">
      <c r="A6484" s="6">
        <v>45630</v>
      </c>
      <c r="B6484" s="7">
        <v>0.42304398148148148</v>
      </c>
      <c r="C6484">
        <v>200</v>
      </c>
      <c r="D6484">
        <v>0.01</v>
      </c>
      <c r="E6484">
        <v>0.2</v>
      </c>
      <c r="F6484" t="s">
        <v>10</v>
      </c>
      <c r="G6484" t="str">
        <f t="shared" si="203"/>
        <v>10:09</v>
      </c>
      <c r="H6484">
        <f t="shared" si="204"/>
        <v>619</v>
      </c>
    </row>
    <row r="6485" spans="1:8" x14ac:dyDescent="0.25">
      <c r="A6485" s="6">
        <v>45630</v>
      </c>
      <c r="B6485" s="7">
        <v>0.42304398148148148</v>
      </c>
      <c r="C6485">
        <v>200</v>
      </c>
      <c r="D6485">
        <v>0.01</v>
      </c>
      <c r="E6485">
        <v>0.2</v>
      </c>
      <c r="F6485" t="s">
        <v>10</v>
      </c>
      <c r="G6485" t="str">
        <f t="shared" si="203"/>
        <v>10:09</v>
      </c>
      <c r="H6485">
        <f t="shared" si="204"/>
        <v>619</v>
      </c>
    </row>
    <row r="6486" spans="1:8" x14ac:dyDescent="0.25">
      <c r="A6486" s="6">
        <v>45630</v>
      </c>
      <c r="B6486" s="7">
        <v>0.42304398148148148</v>
      </c>
      <c r="C6486">
        <v>200</v>
      </c>
      <c r="D6486">
        <v>0.01</v>
      </c>
      <c r="E6486">
        <v>0.2</v>
      </c>
      <c r="F6486" t="s">
        <v>10</v>
      </c>
      <c r="G6486" t="str">
        <f t="shared" si="203"/>
        <v>10:09</v>
      </c>
      <c r="H6486">
        <f t="shared" si="204"/>
        <v>619</v>
      </c>
    </row>
    <row r="6487" spans="1:8" x14ac:dyDescent="0.25">
      <c r="A6487" s="6">
        <v>45630</v>
      </c>
      <c r="B6487" s="7">
        <v>0.42304398148148148</v>
      </c>
      <c r="C6487">
        <v>200</v>
      </c>
      <c r="D6487">
        <v>0.01</v>
      </c>
      <c r="E6487">
        <v>0.2</v>
      </c>
      <c r="F6487" t="s">
        <v>10</v>
      </c>
      <c r="G6487" t="str">
        <f t="shared" si="203"/>
        <v>10:09</v>
      </c>
      <c r="H6487">
        <f t="shared" si="204"/>
        <v>619</v>
      </c>
    </row>
    <row r="6488" spans="1:8" x14ac:dyDescent="0.25">
      <c r="A6488" s="6">
        <v>45630</v>
      </c>
      <c r="B6488" s="7">
        <v>0.42304398148148148</v>
      </c>
      <c r="C6488">
        <v>200</v>
      </c>
      <c r="D6488">
        <v>0.01</v>
      </c>
      <c r="E6488">
        <v>0.2</v>
      </c>
      <c r="F6488" t="s">
        <v>10</v>
      </c>
      <c r="G6488" t="str">
        <f t="shared" si="203"/>
        <v>10:09</v>
      </c>
      <c r="H6488">
        <f t="shared" si="204"/>
        <v>619</v>
      </c>
    </row>
    <row r="6489" spans="1:8" x14ac:dyDescent="0.25">
      <c r="A6489" s="6">
        <v>45630</v>
      </c>
      <c r="B6489" s="7">
        <v>0.42304398148148148</v>
      </c>
      <c r="C6489">
        <v>200</v>
      </c>
      <c r="D6489">
        <v>0.01</v>
      </c>
      <c r="E6489">
        <v>0.2</v>
      </c>
      <c r="F6489" t="s">
        <v>10</v>
      </c>
      <c r="G6489" t="str">
        <f t="shared" si="203"/>
        <v>10:09</v>
      </c>
      <c r="H6489">
        <f t="shared" si="204"/>
        <v>619</v>
      </c>
    </row>
    <row r="6490" spans="1:8" x14ac:dyDescent="0.25">
      <c r="A6490" s="6">
        <v>45630</v>
      </c>
      <c r="B6490" s="7">
        <v>0.42304398148148148</v>
      </c>
      <c r="C6490">
        <v>200</v>
      </c>
      <c r="D6490">
        <v>0.01</v>
      </c>
      <c r="E6490">
        <v>0.2</v>
      </c>
      <c r="F6490" t="s">
        <v>10</v>
      </c>
      <c r="G6490" t="str">
        <f t="shared" si="203"/>
        <v>10:09</v>
      </c>
      <c r="H6490">
        <f t="shared" si="204"/>
        <v>619</v>
      </c>
    </row>
    <row r="6491" spans="1:8" x14ac:dyDescent="0.25">
      <c r="A6491" s="6">
        <v>45630</v>
      </c>
      <c r="B6491" s="7">
        <v>0.42305555555555557</v>
      </c>
      <c r="C6491">
        <v>200</v>
      </c>
      <c r="D6491">
        <v>0.01</v>
      </c>
      <c r="E6491">
        <v>0.2</v>
      </c>
      <c r="F6491" t="s">
        <v>10</v>
      </c>
      <c r="G6491" t="str">
        <f t="shared" si="203"/>
        <v>10:09</v>
      </c>
      <c r="H6491">
        <f t="shared" si="204"/>
        <v>619</v>
      </c>
    </row>
    <row r="6492" spans="1:8" x14ac:dyDescent="0.25">
      <c r="A6492" s="6">
        <v>45630</v>
      </c>
      <c r="B6492" s="7">
        <v>0.42305555555555557</v>
      </c>
      <c r="C6492">
        <v>200</v>
      </c>
      <c r="D6492">
        <v>0.01</v>
      </c>
      <c r="E6492">
        <v>0.2</v>
      </c>
      <c r="F6492" t="s">
        <v>10</v>
      </c>
      <c r="G6492" t="str">
        <f t="shared" si="203"/>
        <v>10:09</v>
      </c>
      <c r="H6492">
        <f t="shared" si="204"/>
        <v>619</v>
      </c>
    </row>
    <row r="6493" spans="1:8" x14ac:dyDescent="0.25">
      <c r="A6493" s="6">
        <v>45630</v>
      </c>
      <c r="B6493" s="7">
        <v>0.42305555555555557</v>
      </c>
      <c r="C6493">
        <v>200</v>
      </c>
      <c r="D6493">
        <v>0.01</v>
      </c>
      <c r="E6493">
        <v>0.2</v>
      </c>
      <c r="F6493" t="s">
        <v>10</v>
      </c>
      <c r="G6493" t="str">
        <f t="shared" si="203"/>
        <v>10:09</v>
      </c>
      <c r="H6493">
        <f t="shared" si="204"/>
        <v>619</v>
      </c>
    </row>
    <row r="6494" spans="1:8" x14ac:dyDescent="0.25">
      <c r="A6494" s="6">
        <v>45630</v>
      </c>
      <c r="B6494" s="7">
        <v>0.42305555555555557</v>
      </c>
      <c r="C6494">
        <v>200</v>
      </c>
      <c r="D6494">
        <v>0.01</v>
      </c>
      <c r="E6494">
        <v>0.2</v>
      </c>
      <c r="F6494" t="s">
        <v>10</v>
      </c>
      <c r="G6494" t="str">
        <f t="shared" si="203"/>
        <v>10:09</v>
      </c>
      <c r="H6494">
        <f t="shared" si="204"/>
        <v>619</v>
      </c>
    </row>
    <row r="6495" spans="1:8" x14ac:dyDescent="0.25">
      <c r="A6495" s="6">
        <v>45630</v>
      </c>
      <c r="B6495" s="7">
        <v>0.42305555555555557</v>
      </c>
      <c r="C6495">
        <v>200</v>
      </c>
      <c r="D6495">
        <v>0.01</v>
      </c>
      <c r="E6495">
        <v>0.2</v>
      </c>
      <c r="F6495" t="s">
        <v>10</v>
      </c>
      <c r="G6495" t="str">
        <f t="shared" si="203"/>
        <v>10:09</v>
      </c>
      <c r="H6495">
        <f t="shared" si="204"/>
        <v>619</v>
      </c>
    </row>
    <row r="6496" spans="1:8" x14ac:dyDescent="0.25">
      <c r="A6496" s="6">
        <v>45630</v>
      </c>
      <c r="B6496" s="7">
        <v>0.42305555555555557</v>
      </c>
      <c r="C6496">
        <v>200</v>
      </c>
      <c r="D6496">
        <v>0.01</v>
      </c>
      <c r="E6496">
        <v>0.2</v>
      </c>
      <c r="F6496" t="s">
        <v>10</v>
      </c>
      <c r="G6496" t="str">
        <f t="shared" si="203"/>
        <v>10:09</v>
      </c>
      <c r="H6496">
        <f t="shared" si="204"/>
        <v>619</v>
      </c>
    </row>
    <row r="6497" spans="1:8" x14ac:dyDescent="0.25">
      <c r="A6497" s="6">
        <v>45630</v>
      </c>
      <c r="B6497" s="7">
        <v>0.42305555555555557</v>
      </c>
      <c r="C6497">
        <v>200</v>
      </c>
      <c r="D6497">
        <v>0.01</v>
      </c>
      <c r="E6497">
        <v>0.2</v>
      </c>
      <c r="F6497" t="s">
        <v>10</v>
      </c>
      <c r="G6497" t="str">
        <f t="shared" si="203"/>
        <v>10:09</v>
      </c>
      <c r="H6497">
        <f t="shared" si="204"/>
        <v>619</v>
      </c>
    </row>
    <row r="6498" spans="1:8" x14ac:dyDescent="0.25">
      <c r="A6498" s="6">
        <v>45630</v>
      </c>
      <c r="B6498" s="7">
        <v>0.42305555555555557</v>
      </c>
      <c r="C6498">
        <v>200</v>
      </c>
      <c r="D6498">
        <v>0.01</v>
      </c>
      <c r="E6498">
        <v>0.2</v>
      </c>
      <c r="F6498" t="s">
        <v>10</v>
      </c>
      <c r="G6498" t="str">
        <f t="shared" si="203"/>
        <v>10:09</v>
      </c>
      <c r="H6498">
        <f t="shared" si="204"/>
        <v>619</v>
      </c>
    </row>
    <row r="6499" spans="1:8" x14ac:dyDescent="0.25">
      <c r="A6499" s="6">
        <v>45630</v>
      </c>
      <c r="B6499" s="7">
        <v>0.42305555555555557</v>
      </c>
      <c r="C6499">
        <v>200</v>
      </c>
      <c r="D6499">
        <v>0.01</v>
      </c>
      <c r="E6499">
        <v>0.2</v>
      </c>
      <c r="F6499" t="s">
        <v>10</v>
      </c>
      <c r="G6499" t="str">
        <f t="shared" si="203"/>
        <v>10:09</v>
      </c>
      <c r="H6499">
        <f t="shared" si="204"/>
        <v>619</v>
      </c>
    </row>
    <row r="6500" spans="1:8" x14ac:dyDescent="0.25">
      <c r="A6500" s="6">
        <v>45630</v>
      </c>
      <c r="B6500" s="7">
        <v>0.42305555555555557</v>
      </c>
      <c r="C6500">
        <v>200</v>
      </c>
      <c r="D6500">
        <v>0.01</v>
      </c>
      <c r="E6500">
        <v>0.2</v>
      </c>
      <c r="F6500" t="s">
        <v>10</v>
      </c>
      <c r="G6500" t="str">
        <f t="shared" si="203"/>
        <v>10:09</v>
      </c>
      <c r="H6500">
        <f t="shared" si="204"/>
        <v>619</v>
      </c>
    </row>
    <row r="6501" spans="1:8" x14ac:dyDescent="0.25">
      <c r="A6501" s="6">
        <v>45630</v>
      </c>
      <c r="B6501" s="7">
        <v>0.42305555555555557</v>
      </c>
      <c r="C6501">
        <v>200</v>
      </c>
      <c r="D6501">
        <v>0.01</v>
      </c>
      <c r="E6501">
        <v>0.2</v>
      </c>
      <c r="F6501" t="s">
        <v>10</v>
      </c>
      <c r="G6501" t="str">
        <f t="shared" si="203"/>
        <v>10:09</v>
      </c>
      <c r="H6501">
        <f t="shared" si="204"/>
        <v>619</v>
      </c>
    </row>
    <row r="6502" spans="1:8" x14ac:dyDescent="0.25">
      <c r="A6502" s="6">
        <v>45630</v>
      </c>
      <c r="B6502" s="7">
        <v>0.42306712962962961</v>
      </c>
      <c r="C6502">
        <v>200</v>
      </c>
      <c r="D6502">
        <v>0.01</v>
      </c>
      <c r="E6502">
        <v>0.2</v>
      </c>
      <c r="F6502" t="s">
        <v>10</v>
      </c>
      <c r="G6502" t="str">
        <f t="shared" si="203"/>
        <v>10:09</v>
      </c>
      <c r="H6502">
        <f t="shared" si="204"/>
        <v>619</v>
      </c>
    </row>
    <row r="6503" spans="1:8" x14ac:dyDescent="0.25">
      <c r="A6503" s="6">
        <v>45630</v>
      </c>
      <c r="B6503" s="7">
        <v>0.42306712962962961</v>
      </c>
      <c r="C6503">
        <v>200</v>
      </c>
      <c r="D6503">
        <v>0.01</v>
      </c>
      <c r="E6503">
        <v>0.2</v>
      </c>
      <c r="F6503" t="s">
        <v>10</v>
      </c>
      <c r="G6503" t="str">
        <f t="shared" si="203"/>
        <v>10:09</v>
      </c>
      <c r="H6503">
        <f t="shared" si="204"/>
        <v>619</v>
      </c>
    </row>
    <row r="6504" spans="1:8" x14ac:dyDescent="0.25">
      <c r="A6504" s="6">
        <v>45630</v>
      </c>
      <c r="B6504" s="7">
        <v>0.42306712962962961</v>
      </c>
      <c r="C6504">
        <v>200</v>
      </c>
      <c r="D6504">
        <v>0.01</v>
      </c>
      <c r="E6504">
        <v>0.2</v>
      </c>
      <c r="F6504" t="s">
        <v>10</v>
      </c>
      <c r="G6504" t="str">
        <f t="shared" si="203"/>
        <v>10:09</v>
      </c>
      <c r="H6504">
        <f t="shared" si="204"/>
        <v>619</v>
      </c>
    </row>
    <row r="6505" spans="1:8" x14ac:dyDescent="0.25">
      <c r="A6505" s="6">
        <v>45630</v>
      </c>
      <c r="B6505" s="7">
        <v>0.42306712962962961</v>
      </c>
      <c r="C6505">
        <v>200</v>
      </c>
      <c r="D6505">
        <v>0.01</v>
      </c>
      <c r="E6505">
        <v>0.2</v>
      </c>
      <c r="F6505" t="s">
        <v>10</v>
      </c>
      <c r="G6505" t="str">
        <f t="shared" si="203"/>
        <v>10:09</v>
      </c>
      <c r="H6505">
        <f t="shared" si="204"/>
        <v>619</v>
      </c>
    </row>
    <row r="6506" spans="1:8" x14ac:dyDescent="0.25">
      <c r="A6506" s="6">
        <v>45630</v>
      </c>
      <c r="B6506" s="7">
        <v>0.42306712962962961</v>
      </c>
      <c r="C6506">
        <v>200</v>
      </c>
      <c r="D6506">
        <v>0.01</v>
      </c>
      <c r="E6506">
        <v>0.2</v>
      </c>
      <c r="F6506" t="s">
        <v>10</v>
      </c>
      <c r="G6506" t="str">
        <f t="shared" si="203"/>
        <v>10:09</v>
      </c>
      <c r="H6506">
        <f t="shared" si="204"/>
        <v>619</v>
      </c>
    </row>
    <row r="6507" spans="1:8" x14ac:dyDescent="0.25">
      <c r="A6507" s="6">
        <v>45630</v>
      </c>
      <c r="B6507" s="7">
        <v>0.42306712962962961</v>
      </c>
      <c r="C6507">
        <v>200</v>
      </c>
      <c r="D6507">
        <v>0.01</v>
      </c>
      <c r="E6507">
        <v>0.2</v>
      </c>
      <c r="F6507" t="s">
        <v>10</v>
      </c>
      <c r="G6507" t="str">
        <f t="shared" si="203"/>
        <v>10:09</v>
      </c>
      <c r="H6507">
        <f t="shared" si="204"/>
        <v>619</v>
      </c>
    </row>
    <row r="6508" spans="1:8" x14ac:dyDescent="0.25">
      <c r="A6508" s="6">
        <v>45630</v>
      </c>
      <c r="B6508" s="7">
        <v>0.42306712962962961</v>
      </c>
      <c r="C6508">
        <v>200</v>
      </c>
      <c r="D6508">
        <v>0.01</v>
      </c>
      <c r="E6508">
        <v>0.2</v>
      </c>
      <c r="F6508" t="s">
        <v>10</v>
      </c>
      <c r="G6508" t="str">
        <f t="shared" si="203"/>
        <v>10:09</v>
      </c>
      <c r="H6508">
        <f t="shared" si="204"/>
        <v>619</v>
      </c>
    </row>
    <row r="6509" spans="1:8" x14ac:dyDescent="0.25">
      <c r="A6509" s="6">
        <v>45630</v>
      </c>
      <c r="B6509" s="7">
        <v>0.42306712962962961</v>
      </c>
      <c r="C6509">
        <v>200</v>
      </c>
      <c r="D6509">
        <v>0.01</v>
      </c>
      <c r="E6509">
        <v>0.2</v>
      </c>
      <c r="F6509" t="s">
        <v>10</v>
      </c>
      <c r="G6509" t="str">
        <f t="shared" si="203"/>
        <v>10:09</v>
      </c>
      <c r="H6509">
        <f t="shared" si="204"/>
        <v>619</v>
      </c>
    </row>
    <row r="6510" spans="1:8" x14ac:dyDescent="0.25">
      <c r="A6510" s="6">
        <v>45630</v>
      </c>
      <c r="B6510" s="7">
        <v>0.42306712962962961</v>
      </c>
      <c r="C6510">
        <v>200</v>
      </c>
      <c r="D6510">
        <v>0.01</v>
      </c>
      <c r="E6510">
        <v>0.2</v>
      </c>
      <c r="F6510" t="s">
        <v>10</v>
      </c>
      <c r="G6510" t="str">
        <f t="shared" si="203"/>
        <v>10:09</v>
      </c>
      <c r="H6510">
        <f t="shared" si="204"/>
        <v>619</v>
      </c>
    </row>
    <row r="6511" spans="1:8" x14ac:dyDescent="0.25">
      <c r="A6511" s="6">
        <v>45630</v>
      </c>
      <c r="B6511" s="7">
        <v>0.42307870370370371</v>
      </c>
      <c r="C6511">
        <v>200</v>
      </c>
      <c r="D6511">
        <v>0.01</v>
      </c>
      <c r="E6511">
        <v>0.2</v>
      </c>
      <c r="F6511" t="s">
        <v>10</v>
      </c>
      <c r="G6511" t="str">
        <f t="shared" si="203"/>
        <v>10:09</v>
      </c>
      <c r="H6511">
        <f t="shared" si="204"/>
        <v>619</v>
      </c>
    </row>
    <row r="6512" spans="1:8" x14ac:dyDescent="0.25">
      <c r="A6512" s="6">
        <v>45630</v>
      </c>
      <c r="B6512" s="7">
        <v>0.42307870370370371</v>
      </c>
      <c r="C6512">
        <v>200</v>
      </c>
      <c r="D6512">
        <v>0.01</v>
      </c>
      <c r="E6512">
        <v>0.2</v>
      </c>
      <c r="F6512" t="s">
        <v>10</v>
      </c>
      <c r="G6512" t="str">
        <f t="shared" si="203"/>
        <v>10:09</v>
      </c>
      <c r="H6512">
        <f t="shared" si="204"/>
        <v>619</v>
      </c>
    </row>
    <row r="6513" spans="1:8" x14ac:dyDescent="0.25">
      <c r="A6513" s="6">
        <v>45630</v>
      </c>
      <c r="B6513" s="7">
        <v>0.42307870370370371</v>
      </c>
      <c r="C6513">
        <v>200</v>
      </c>
      <c r="D6513">
        <v>0.01</v>
      </c>
      <c r="E6513">
        <v>0.2</v>
      </c>
      <c r="F6513" t="s">
        <v>10</v>
      </c>
      <c r="G6513" t="str">
        <f t="shared" si="203"/>
        <v>10:09</v>
      </c>
      <c r="H6513">
        <f t="shared" si="204"/>
        <v>619</v>
      </c>
    </row>
    <row r="6514" spans="1:8" x14ac:dyDescent="0.25">
      <c r="A6514" s="6">
        <v>45630</v>
      </c>
      <c r="B6514" s="7">
        <v>0.42307870370370371</v>
      </c>
      <c r="C6514">
        <v>200</v>
      </c>
      <c r="D6514">
        <v>0.01</v>
      </c>
      <c r="E6514">
        <v>0.2</v>
      </c>
      <c r="F6514" t="s">
        <v>10</v>
      </c>
      <c r="G6514" t="str">
        <f t="shared" si="203"/>
        <v>10:09</v>
      </c>
      <c r="H6514">
        <f t="shared" si="204"/>
        <v>619</v>
      </c>
    </row>
    <row r="6515" spans="1:8" x14ac:dyDescent="0.25">
      <c r="A6515" s="6">
        <v>45630</v>
      </c>
      <c r="B6515" s="7">
        <v>0.42307870370370371</v>
      </c>
      <c r="C6515">
        <v>200</v>
      </c>
      <c r="D6515">
        <v>0.01</v>
      </c>
      <c r="E6515">
        <v>0.2</v>
      </c>
      <c r="F6515" t="s">
        <v>10</v>
      </c>
      <c r="G6515" t="str">
        <f t="shared" si="203"/>
        <v>10:09</v>
      </c>
      <c r="H6515">
        <f t="shared" si="204"/>
        <v>619</v>
      </c>
    </row>
    <row r="6516" spans="1:8" x14ac:dyDescent="0.25">
      <c r="A6516" s="6">
        <v>45630</v>
      </c>
      <c r="B6516" s="7">
        <v>0.42307870370370371</v>
      </c>
      <c r="C6516">
        <v>200</v>
      </c>
      <c r="D6516">
        <v>0.01</v>
      </c>
      <c r="E6516">
        <v>0.2</v>
      </c>
      <c r="F6516" t="s">
        <v>10</v>
      </c>
      <c r="G6516" t="str">
        <f t="shared" si="203"/>
        <v>10:09</v>
      </c>
      <c r="H6516">
        <f t="shared" si="204"/>
        <v>619</v>
      </c>
    </row>
    <row r="6517" spans="1:8" x14ac:dyDescent="0.25">
      <c r="A6517" s="6">
        <v>45630</v>
      </c>
      <c r="B6517" s="7">
        <v>0.42307870370370371</v>
      </c>
      <c r="C6517">
        <v>200</v>
      </c>
      <c r="D6517">
        <v>0.01</v>
      </c>
      <c r="E6517">
        <v>0.2</v>
      </c>
      <c r="F6517" t="s">
        <v>10</v>
      </c>
      <c r="G6517" t="str">
        <f t="shared" si="203"/>
        <v>10:09</v>
      </c>
      <c r="H6517">
        <f t="shared" si="204"/>
        <v>619</v>
      </c>
    </row>
    <row r="6518" spans="1:8" x14ac:dyDescent="0.25">
      <c r="A6518" s="6">
        <v>45630</v>
      </c>
      <c r="B6518" s="7">
        <v>0.42307870370370371</v>
      </c>
      <c r="C6518">
        <v>200</v>
      </c>
      <c r="D6518">
        <v>0.01</v>
      </c>
      <c r="E6518">
        <v>0.2</v>
      </c>
      <c r="F6518" t="s">
        <v>10</v>
      </c>
      <c r="G6518" t="str">
        <f t="shared" si="203"/>
        <v>10:09</v>
      </c>
      <c r="H6518">
        <f t="shared" si="204"/>
        <v>619</v>
      </c>
    </row>
    <row r="6519" spans="1:8" x14ac:dyDescent="0.25">
      <c r="A6519" s="6">
        <v>45630</v>
      </c>
      <c r="B6519" s="7">
        <v>0.42307870370370371</v>
      </c>
      <c r="C6519">
        <v>200</v>
      </c>
      <c r="D6519">
        <v>0.01</v>
      </c>
      <c r="E6519">
        <v>0.2</v>
      </c>
      <c r="F6519" t="s">
        <v>10</v>
      </c>
      <c r="G6519" t="str">
        <f t="shared" si="203"/>
        <v>10:09</v>
      </c>
      <c r="H6519">
        <f t="shared" si="204"/>
        <v>619</v>
      </c>
    </row>
    <row r="6520" spans="1:8" x14ac:dyDescent="0.25">
      <c r="A6520" s="6">
        <v>45630</v>
      </c>
      <c r="B6520" s="7">
        <v>0.42307870370370371</v>
      </c>
      <c r="C6520">
        <v>200</v>
      </c>
      <c r="D6520">
        <v>0.01</v>
      </c>
      <c r="E6520">
        <v>0.3</v>
      </c>
      <c r="F6520" t="s">
        <v>10</v>
      </c>
      <c r="G6520" t="str">
        <f t="shared" si="203"/>
        <v>10:09</v>
      </c>
      <c r="H6520">
        <f t="shared" si="204"/>
        <v>619</v>
      </c>
    </row>
    <row r="6521" spans="1:8" x14ac:dyDescent="0.25">
      <c r="A6521" s="6">
        <v>45630</v>
      </c>
      <c r="B6521" s="7">
        <v>0.4230902777777778</v>
      </c>
      <c r="C6521">
        <v>200</v>
      </c>
      <c r="D6521">
        <v>0.01</v>
      </c>
      <c r="E6521">
        <v>0.2</v>
      </c>
      <c r="F6521" t="s">
        <v>10</v>
      </c>
      <c r="G6521" t="str">
        <f t="shared" si="203"/>
        <v>10:09</v>
      </c>
      <c r="H6521">
        <f t="shared" si="204"/>
        <v>619</v>
      </c>
    </row>
    <row r="6522" spans="1:8" x14ac:dyDescent="0.25">
      <c r="A6522" s="6">
        <v>45630</v>
      </c>
      <c r="B6522" s="7">
        <v>0.4230902777777778</v>
      </c>
      <c r="C6522">
        <v>200</v>
      </c>
      <c r="D6522">
        <v>0.01</v>
      </c>
      <c r="E6522">
        <v>0.2</v>
      </c>
      <c r="F6522" t="s">
        <v>10</v>
      </c>
      <c r="G6522" t="str">
        <f t="shared" si="203"/>
        <v>10:09</v>
      </c>
      <c r="H6522">
        <f t="shared" si="204"/>
        <v>619</v>
      </c>
    </row>
    <row r="6523" spans="1:8" x14ac:dyDescent="0.25">
      <c r="A6523" s="6">
        <v>45630</v>
      </c>
      <c r="B6523" s="7">
        <v>0.4230902777777778</v>
      </c>
      <c r="C6523">
        <v>200</v>
      </c>
      <c r="D6523">
        <v>0.01</v>
      </c>
      <c r="E6523">
        <v>0.2</v>
      </c>
      <c r="F6523" t="s">
        <v>10</v>
      </c>
      <c r="G6523" t="str">
        <f t="shared" si="203"/>
        <v>10:09</v>
      </c>
      <c r="H6523">
        <f t="shared" si="204"/>
        <v>619</v>
      </c>
    </row>
    <row r="6524" spans="1:8" x14ac:dyDescent="0.25">
      <c r="A6524" s="6">
        <v>45630</v>
      </c>
      <c r="B6524" s="7">
        <v>0.4230902777777778</v>
      </c>
      <c r="C6524">
        <v>200</v>
      </c>
      <c r="D6524">
        <v>0.01</v>
      </c>
      <c r="E6524">
        <v>0.2</v>
      </c>
      <c r="F6524" t="s">
        <v>10</v>
      </c>
      <c r="G6524" t="str">
        <f t="shared" si="203"/>
        <v>10:09</v>
      </c>
      <c r="H6524">
        <f t="shared" si="204"/>
        <v>619</v>
      </c>
    </row>
    <row r="6525" spans="1:8" x14ac:dyDescent="0.25">
      <c r="A6525" s="6">
        <v>45630</v>
      </c>
      <c r="B6525" s="7">
        <v>0.4230902777777778</v>
      </c>
      <c r="C6525">
        <v>200</v>
      </c>
      <c r="D6525">
        <v>0.01</v>
      </c>
      <c r="E6525">
        <v>0.2</v>
      </c>
      <c r="F6525" t="s">
        <v>10</v>
      </c>
      <c r="G6525" t="str">
        <f t="shared" si="203"/>
        <v>10:09</v>
      </c>
      <c r="H6525">
        <f t="shared" si="204"/>
        <v>619</v>
      </c>
    </row>
    <row r="6526" spans="1:8" x14ac:dyDescent="0.25">
      <c r="A6526" s="6">
        <v>45630</v>
      </c>
      <c r="B6526" s="7">
        <v>0.4230902777777778</v>
      </c>
      <c r="C6526">
        <v>200</v>
      </c>
      <c r="D6526">
        <v>0.01</v>
      </c>
      <c r="E6526">
        <v>0.2</v>
      </c>
      <c r="F6526" t="s">
        <v>10</v>
      </c>
      <c r="G6526" t="str">
        <f t="shared" si="203"/>
        <v>10:09</v>
      </c>
      <c r="H6526">
        <f t="shared" si="204"/>
        <v>619</v>
      </c>
    </row>
    <row r="6527" spans="1:8" x14ac:dyDescent="0.25">
      <c r="A6527" s="6">
        <v>45630</v>
      </c>
      <c r="B6527" s="7">
        <v>0.4230902777777778</v>
      </c>
      <c r="C6527">
        <v>200</v>
      </c>
      <c r="D6527">
        <v>0.01</v>
      </c>
      <c r="E6527">
        <v>0.2</v>
      </c>
      <c r="F6527" t="s">
        <v>10</v>
      </c>
      <c r="G6527" t="str">
        <f t="shared" si="203"/>
        <v>10:09</v>
      </c>
      <c r="H6527">
        <f t="shared" si="204"/>
        <v>619</v>
      </c>
    </row>
    <row r="6528" spans="1:8" x14ac:dyDescent="0.25">
      <c r="A6528" s="6">
        <v>45630</v>
      </c>
      <c r="B6528" s="7">
        <v>0.4230902777777778</v>
      </c>
      <c r="C6528">
        <v>200</v>
      </c>
      <c r="D6528">
        <v>0.01</v>
      </c>
      <c r="E6528">
        <v>0.2</v>
      </c>
      <c r="F6528" t="s">
        <v>10</v>
      </c>
      <c r="G6528" t="str">
        <f t="shared" si="203"/>
        <v>10:09</v>
      </c>
      <c r="H6528">
        <f t="shared" si="204"/>
        <v>619</v>
      </c>
    </row>
    <row r="6529" spans="1:8" x14ac:dyDescent="0.25">
      <c r="A6529" s="6">
        <v>45630</v>
      </c>
      <c r="B6529" s="7">
        <v>0.4230902777777778</v>
      </c>
      <c r="C6529">
        <v>200</v>
      </c>
      <c r="D6529">
        <v>0.01</v>
      </c>
      <c r="E6529">
        <v>0.2</v>
      </c>
      <c r="F6529" t="s">
        <v>10</v>
      </c>
      <c r="G6529" t="str">
        <f t="shared" si="203"/>
        <v>10:09</v>
      </c>
      <c r="H6529">
        <f t="shared" si="204"/>
        <v>619</v>
      </c>
    </row>
    <row r="6530" spans="1:8" x14ac:dyDescent="0.25">
      <c r="A6530" s="6">
        <v>45630</v>
      </c>
      <c r="B6530" s="7">
        <v>0.4230902777777778</v>
      </c>
      <c r="C6530">
        <v>200</v>
      </c>
      <c r="D6530">
        <v>0.01</v>
      </c>
      <c r="E6530">
        <v>0.2</v>
      </c>
      <c r="F6530" t="s">
        <v>10</v>
      </c>
      <c r="G6530" t="str">
        <f t="shared" si="203"/>
        <v>10:09</v>
      </c>
      <c r="H6530">
        <f t="shared" si="204"/>
        <v>619</v>
      </c>
    </row>
    <row r="6531" spans="1:8" x14ac:dyDescent="0.25">
      <c r="A6531" s="6">
        <v>45630</v>
      </c>
      <c r="B6531" s="7">
        <v>0.4230902777777778</v>
      </c>
      <c r="C6531">
        <v>200</v>
      </c>
      <c r="D6531">
        <v>0.01</v>
      </c>
      <c r="E6531">
        <v>0.2</v>
      </c>
      <c r="F6531" t="s">
        <v>10</v>
      </c>
      <c r="G6531" t="str">
        <f t="shared" ref="G6531:G6594" si="205">TEXT(B6531, "hh:mm")</f>
        <v>10:09</v>
      </c>
      <c r="H6531">
        <f t="shared" ref="H6531:H6594" si="206">COUNTIF(G:G, G6531)</f>
        <v>619</v>
      </c>
    </row>
    <row r="6532" spans="1:8" x14ac:dyDescent="0.25">
      <c r="A6532" s="6">
        <v>45630</v>
      </c>
      <c r="B6532" s="7">
        <v>0.42310185185185184</v>
      </c>
      <c r="C6532">
        <v>200</v>
      </c>
      <c r="D6532">
        <v>0.01</v>
      </c>
      <c r="E6532">
        <v>0.2</v>
      </c>
      <c r="F6532" t="s">
        <v>10</v>
      </c>
      <c r="G6532" t="str">
        <f t="shared" si="205"/>
        <v>10:09</v>
      </c>
      <c r="H6532">
        <f t="shared" si="206"/>
        <v>619</v>
      </c>
    </row>
    <row r="6533" spans="1:8" x14ac:dyDescent="0.25">
      <c r="A6533" s="6">
        <v>45630</v>
      </c>
      <c r="B6533" s="7">
        <v>0.42310185185185184</v>
      </c>
      <c r="C6533">
        <v>200</v>
      </c>
      <c r="D6533">
        <v>0.01</v>
      </c>
      <c r="E6533">
        <v>0.2</v>
      </c>
      <c r="F6533" t="s">
        <v>10</v>
      </c>
      <c r="G6533" t="str">
        <f t="shared" si="205"/>
        <v>10:09</v>
      </c>
      <c r="H6533">
        <f t="shared" si="206"/>
        <v>619</v>
      </c>
    </row>
    <row r="6534" spans="1:8" x14ac:dyDescent="0.25">
      <c r="A6534" s="6">
        <v>45630</v>
      </c>
      <c r="B6534" s="7">
        <v>0.42310185185185184</v>
      </c>
      <c r="C6534">
        <v>200</v>
      </c>
      <c r="D6534">
        <v>0.01</v>
      </c>
      <c r="E6534">
        <v>0.2</v>
      </c>
      <c r="F6534" t="s">
        <v>10</v>
      </c>
      <c r="G6534" t="str">
        <f t="shared" si="205"/>
        <v>10:09</v>
      </c>
      <c r="H6534">
        <f t="shared" si="206"/>
        <v>619</v>
      </c>
    </row>
    <row r="6535" spans="1:8" x14ac:dyDescent="0.25">
      <c r="A6535" s="6">
        <v>45630</v>
      </c>
      <c r="B6535" s="7">
        <v>0.42310185185185184</v>
      </c>
      <c r="C6535">
        <v>200</v>
      </c>
      <c r="D6535">
        <v>0.01</v>
      </c>
      <c r="E6535">
        <v>0.2</v>
      </c>
      <c r="F6535" t="s">
        <v>10</v>
      </c>
      <c r="G6535" t="str">
        <f t="shared" si="205"/>
        <v>10:09</v>
      </c>
      <c r="H6535">
        <f t="shared" si="206"/>
        <v>619</v>
      </c>
    </row>
    <row r="6536" spans="1:8" x14ac:dyDescent="0.25">
      <c r="A6536" s="6">
        <v>45630</v>
      </c>
      <c r="B6536" s="7">
        <v>0.42310185185185184</v>
      </c>
      <c r="C6536">
        <v>200</v>
      </c>
      <c r="D6536">
        <v>0.01</v>
      </c>
      <c r="E6536">
        <v>0.2</v>
      </c>
      <c r="F6536" t="s">
        <v>10</v>
      </c>
      <c r="G6536" t="str">
        <f t="shared" si="205"/>
        <v>10:09</v>
      </c>
      <c r="H6536">
        <f t="shared" si="206"/>
        <v>619</v>
      </c>
    </row>
    <row r="6537" spans="1:8" x14ac:dyDescent="0.25">
      <c r="A6537" s="6">
        <v>45630</v>
      </c>
      <c r="B6537" s="7">
        <v>0.42310185185185184</v>
      </c>
      <c r="C6537">
        <v>200</v>
      </c>
      <c r="D6537">
        <v>0.01</v>
      </c>
      <c r="E6537">
        <v>0.2</v>
      </c>
      <c r="F6537" t="s">
        <v>10</v>
      </c>
      <c r="G6537" t="str">
        <f t="shared" si="205"/>
        <v>10:09</v>
      </c>
      <c r="H6537">
        <f t="shared" si="206"/>
        <v>619</v>
      </c>
    </row>
    <row r="6538" spans="1:8" x14ac:dyDescent="0.25">
      <c r="A6538" s="6">
        <v>45630</v>
      </c>
      <c r="B6538" s="7">
        <v>0.42310185185185184</v>
      </c>
      <c r="C6538">
        <v>200</v>
      </c>
      <c r="D6538">
        <v>0.01</v>
      </c>
      <c r="E6538">
        <v>0.2</v>
      </c>
      <c r="F6538" t="s">
        <v>10</v>
      </c>
      <c r="G6538" t="str">
        <f t="shared" si="205"/>
        <v>10:09</v>
      </c>
      <c r="H6538">
        <f t="shared" si="206"/>
        <v>619</v>
      </c>
    </row>
    <row r="6539" spans="1:8" x14ac:dyDescent="0.25">
      <c r="A6539" s="6">
        <v>45630</v>
      </c>
      <c r="B6539" s="7">
        <v>0.42310185185185184</v>
      </c>
      <c r="C6539">
        <v>200</v>
      </c>
      <c r="D6539">
        <v>0.01</v>
      </c>
      <c r="E6539">
        <v>0.2</v>
      </c>
      <c r="F6539" t="s">
        <v>10</v>
      </c>
      <c r="G6539" t="str">
        <f t="shared" si="205"/>
        <v>10:09</v>
      </c>
      <c r="H6539">
        <f t="shared" si="206"/>
        <v>619</v>
      </c>
    </row>
    <row r="6540" spans="1:8" x14ac:dyDescent="0.25">
      <c r="A6540" s="6">
        <v>45630</v>
      </c>
      <c r="B6540" s="7">
        <v>0.42310185185185184</v>
      </c>
      <c r="C6540">
        <v>200</v>
      </c>
      <c r="D6540">
        <v>0.01</v>
      </c>
      <c r="E6540">
        <v>0.2</v>
      </c>
      <c r="F6540" t="s">
        <v>10</v>
      </c>
      <c r="G6540" t="str">
        <f t="shared" si="205"/>
        <v>10:09</v>
      </c>
      <c r="H6540">
        <f t="shared" si="206"/>
        <v>619</v>
      </c>
    </row>
    <row r="6541" spans="1:8" x14ac:dyDescent="0.25">
      <c r="A6541" s="6">
        <v>45630</v>
      </c>
      <c r="B6541" s="7">
        <v>0.42311342592592593</v>
      </c>
      <c r="C6541">
        <v>200</v>
      </c>
      <c r="D6541">
        <v>0.01</v>
      </c>
      <c r="E6541">
        <v>0.2</v>
      </c>
      <c r="F6541" t="s">
        <v>10</v>
      </c>
      <c r="G6541" t="str">
        <f t="shared" si="205"/>
        <v>10:09</v>
      </c>
      <c r="H6541">
        <f t="shared" si="206"/>
        <v>619</v>
      </c>
    </row>
    <row r="6542" spans="1:8" x14ac:dyDescent="0.25">
      <c r="A6542" s="6">
        <v>45630</v>
      </c>
      <c r="B6542" s="7">
        <v>0.42311342592592593</v>
      </c>
      <c r="C6542">
        <v>200</v>
      </c>
      <c r="D6542">
        <v>0.01</v>
      </c>
      <c r="E6542">
        <v>0.2</v>
      </c>
      <c r="F6542" t="s">
        <v>10</v>
      </c>
      <c r="G6542" t="str">
        <f t="shared" si="205"/>
        <v>10:09</v>
      </c>
      <c r="H6542">
        <f t="shared" si="206"/>
        <v>619</v>
      </c>
    </row>
    <row r="6543" spans="1:8" x14ac:dyDescent="0.25">
      <c r="A6543" s="6">
        <v>45630</v>
      </c>
      <c r="B6543" s="7">
        <v>0.42311342592592593</v>
      </c>
      <c r="C6543">
        <v>200</v>
      </c>
      <c r="D6543">
        <v>0.01</v>
      </c>
      <c r="E6543">
        <v>0.2</v>
      </c>
      <c r="F6543" t="s">
        <v>10</v>
      </c>
      <c r="G6543" t="str">
        <f t="shared" si="205"/>
        <v>10:09</v>
      </c>
      <c r="H6543">
        <f t="shared" si="206"/>
        <v>619</v>
      </c>
    </row>
    <row r="6544" spans="1:8" x14ac:dyDescent="0.25">
      <c r="A6544" s="6">
        <v>45630</v>
      </c>
      <c r="B6544" s="7">
        <v>0.42311342592592593</v>
      </c>
      <c r="C6544">
        <v>200</v>
      </c>
      <c r="D6544">
        <v>0.01</v>
      </c>
      <c r="E6544">
        <v>0.2</v>
      </c>
      <c r="F6544" t="s">
        <v>10</v>
      </c>
      <c r="G6544" t="str">
        <f t="shared" si="205"/>
        <v>10:09</v>
      </c>
      <c r="H6544">
        <f t="shared" si="206"/>
        <v>619</v>
      </c>
    </row>
    <row r="6545" spans="1:8" x14ac:dyDescent="0.25">
      <c r="A6545" s="6">
        <v>45630</v>
      </c>
      <c r="B6545" s="7">
        <v>0.42311342592592593</v>
      </c>
      <c r="C6545">
        <v>200</v>
      </c>
      <c r="D6545">
        <v>0.01</v>
      </c>
      <c r="E6545">
        <v>0.2</v>
      </c>
      <c r="F6545" t="s">
        <v>10</v>
      </c>
      <c r="G6545" t="str">
        <f t="shared" si="205"/>
        <v>10:09</v>
      </c>
      <c r="H6545">
        <f t="shared" si="206"/>
        <v>619</v>
      </c>
    </row>
    <row r="6546" spans="1:8" x14ac:dyDescent="0.25">
      <c r="A6546" s="6">
        <v>45630</v>
      </c>
      <c r="B6546" s="7">
        <v>0.42311342592592593</v>
      </c>
      <c r="C6546">
        <v>200</v>
      </c>
      <c r="D6546">
        <v>0.01</v>
      </c>
      <c r="E6546">
        <v>0.2</v>
      </c>
      <c r="F6546" t="s">
        <v>10</v>
      </c>
      <c r="G6546" t="str">
        <f t="shared" si="205"/>
        <v>10:09</v>
      </c>
      <c r="H6546">
        <f t="shared" si="206"/>
        <v>619</v>
      </c>
    </row>
    <row r="6547" spans="1:8" x14ac:dyDescent="0.25">
      <c r="A6547" s="6">
        <v>45630</v>
      </c>
      <c r="B6547" s="7">
        <v>0.42311342592592593</v>
      </c>
      <c r="C6547">
        <v>200</v>
      </c>
      <c r="D6547">
        <v>0.01</v>
      </c>
      <c r="E6547">
        <v>0.2</v>
      </c>
      <c r="F6547" t="s">
        <v>10</v>
      </c>
      <c r="G6547" t="str">
        <f t="shared" si="205"/>
        <v>10:09</v>
      </c>
      <c r="H6547">
        <f t="shared" si="206"/>
        <v>619</v>
      </c>
    </row>
    <row r="6548" spans="1:8" x14ac:dyDescent="0.25">
      <c r="A6548" s="6">
        <v>45630</v>
      </c>
      <c r="B6548" s="7">
        <v>0.42311342592592593</v>
      </c>
      <c r="C6548">
        <v>200</v>
      </c>
      <c r="D6548">
        <v>0.01</v>
      </c>
      <c r="E6548">
        <v>0.2</v>
      </c>
      <c r="F6548" t="s">
        <v>10</v>
      </c>
      <c r="G6548" t="str">
        <f t="shared" si="205"/>
        <v>10:09</v>
      </c>
      <c r="H6548">
        <f t="shared" si="206"/>
        <v>619</v>
      </c>
    </row>
    <row r="6549" spans="1:8" x14ac:dyDescent="0.25">
      <c r="A6549" s="6">
        <v>45630</v>
      </c>
      <c r="B6549" s="7">
        <v>0.42311342592592593</v>
      </c>
      <c r="C6549">
        <v>200</v>
      </c>
      <c r="D6549">
        <v>0.01</v>
      </c>
      <c r="E6549">
        <v>0.2</v>
      </c>
      <c r="F6549" t="s">
        <v>10</v>
      </c>
      <c r="G6549" t="str">
        <f t="shared" si="205"/>
        <v>10:09</v>
      </c>
      <c r="H6549">
        <f t="shared" si="206"/>
        <v>619</v>
      </c>
    </row>
    <row r="6550" spans="1:8" x14ac:dyDescent="0.25">
      <c r="A6550" s="6">
        <v>45630</v>
      </c>
      <c r="B6550" s="7">
        <v>0.42311342592592593</v>
      </c>
      <c r="C6550">
        <v>200</v>
      </c>
      <c r="D6550">
        <v>0.01</v>
      </c>
      <c r="E6550">
        <v>0.2</v>
      </c>
      <c r="F6550" t="s">
        <v>10</v>
      </c>
      <c r="G6550" t="str">
        <f t="shared" si="205"/>
        <v>10:09</v>
      </c>
      <c r="H6550">
        <f t="shared" si="206"/>
        <v>619</v>
      </c>
    </row>
    <row r="6551" spans="1:8" x14ac:dyDescent="0.25">
      <c r="A6551" s="6">
        <v>45630</v>
      </c>
      <c r="B6551" s="7">
        <v>0.42312499999999997</v>
      </c>
      <c r="C6551">
        <v>200</v>
      </c>
      <c r="D6551">
        <v>0.01</v>
      </c>
      <c r="E6551">
        <v>0.2</v>
      </c>
      <c r="F6551" t="s">
        <v>10</v>
      </c>
      <c r="G6551" t="str">
        <f t="shared" si="205"/>
        <v>10:09</v>
      </c>
      <c r="H6551">
        <f t="shared" si="206"/>
        <v>619</v>
      </c>
    </row>
    <row r="6552" spans="1:8" x14ac:dyDescent="0.25">
      <c r="A6552" s="6">
        <v>45630</v>
      </c>
      <c r="B6552" s="7">
        <v>0.42312499999999997</v>
      </c>
      <c r="C6552">
        <v>200</v>
      </c>
      <c r="D6552">
        <v>0.01</v>
      </c>
      <c r="E6552">
        <v>0.2</v>
      </c>
      <c r="F6552" t="s">
        <v>10</v>
      </c>
      <c r="G6552" t="str">
        <f t="shared" si="205"/>
        <v>10:09</v>
      </c>
      <c r="H6552">
        <f t="shared" si="206"/>
        <v>619</v>
      </c>
    </row>
    <row r="6553" spans="1:8" x14ac:dyDescent="0.25">
      <c r="A6553" s="6">
        <v>45630</v>
      </c>
      <c r="B6553" s="7">
        <v>0.42312499999999997</v>
      </c>
      <c r="C6553">
        <v>200</v>
      </c>
      <c r="D6553">
        <v>0.01</v>
      </c>
      <c r="E6553">
        <v>0.2</v>
      </c>
      <c r="F6553" t="s">
        <v>10</v>
      </c>
      <c r="G6553" t="str">
        <f t="shared" si="205"/>
        <v>10:09</v>
      </c>
      <c r="H6553">
        <f t="shared" si="206"/>
        <v>619</v>
      </c>
    </row>
    <row r="6554" spans="1:8" x14ac:dyDescent="0.25">
      <c r="A6554" s="6">
        <v>45630</v>
      </c>
      <c r="B6554" s="7">
        <v>0.42312499999999997</v>
      </c>
      <c r="C6554">
        <v>200</v>
      </c>
      <c r="D6554">
        <v>0.01</v>
      </c>
      <c r="E6554">
        <v>0.2</v>
      </c>
      <c r="F6554" t="s">
        <v>10</v>
      </c>
      <c r="G6554" t="str">
        <f t="shared" si="205"/>
        <v>10:09</v>
      </c>
      <c r="H6554">
        <f t="shared" si="206"/>
        <v>619</v>
      </c>
    </row>
    <row r="6555" spans="1:8" x14ac:dyDescent="0.25">
      <c r="A6555" s="6">
        <v>45630</v>
      </c>
      <c r="B6555" s="7">
        <v>0.42312499999999997</v>
      </c>
      <c r="C6555">
        <v>200</v>
      </c>
      <c r="D6555">
        <v>0.01</v>
      </c>
      <c r="E6555">
        <v>0.2</v>
      </c>
      <c r="F6555" t="s">
        <v>10</v>
      </c>
      <c r="G6555" t="str">
        <f t="shared" si="205"/>
        <v>10:09</v>
      </c>
      <c r="H6555">
        <f t="shared" si="206"/>
        <v>619</v>
      </c>
    </row>
    <row r="6556" spans="1:8" x14ac:dyDescent="0.25">
      <c r="A6556" s="6">
        <v>45630</v>
      </c>
      <c r="B6556" s="7">
        <v>0.42312499999999997</v>
      </c>
      <c r="C6556">
        <v>200</v>
      </c>
      <c r="D6556">
        <v>0.01</v>
      </c>
      <c r="E6556">
        <v>0.2</v>
      </c>
      <c r="F6556" t="s">
        <v>10</v>
      </c>
      <c r="G6556" t="str">
        <f t="shared" si="205"/>
        <v>10:09</v>
      </c>
      <c r="H6556">
        <f t="shared" si="206"/>
        <v>619</v>
      </c>
    </row>
    <row r="6557" spans="1:8" x14ac:dyDescent="0.25">
      <c r="A6557" s="6">
        <v>45630</v>
      </c>
      <c r="B6557" s="7">
        <v>0.42312499999999997</v>
      </c>
      <c r="C6557">
        <v>200</v>
      </c>
      <c r="D6557">
        <v>0.01</v>
      </c>
      <c r="E6557">
        <v>0.2</v>
      </c>
      <c r="F6557" t="s">
        <v>10</v>
      </c>
      <c r="G6557" t="str">
        <f t="shared" si="205"/>
        <v>10:09</v>
      </c>
      <c r="H6557">
        <f t="shared" si="206"/>
        <v>619</v>
      </c>
    </row>
    <row r="6558" spans="1:8" x14ac:dyDescent="0.25">
      <c r="A6558" s="6">
        <v>45630</v>
      </c>
      <c r="B6558" s="7">
        <v>0.42312499999999997</v>
      </c>
      <c r="C6558">
        <v>200</v>
      </c>
      <c r="D6558">
        <v>0.01</v>
      </c>
      <c r="E6558">
        <v>0.2</v>
      </c>
      <c r="F6558" t="s">
        <v>10</v>
      </c>
      <c r="G6558" t="str">
        <f t="shared" si="205"/>
        <v>10:09</v>
      </c>
      <c r="H6558">
        <f t="shared" si="206"/>
        <v>619</v>
      </c>
    </row>
    <row r="6559" spans="1:8" x14ac:dyDescent="0.25">
      <c r="A6559" s="6">
        <v>45630</v>
      </c>
      <c r="B6559" s="7">
        <v>0.42312499999999997</v>
      </c>
      <c r="C6559">
        <v>200</v>
      </c>
      <c r="D6559">
        <v>0.01</v>
      </c>
      <c r="E6559">
        <v>0.2</v>
      </c>
      <c r="F6559" t="s">
        <v>10</v>
      </c>
      <c r="G6559" t="str">
        <f t="shared" si="205"/>
        <v>10:09</v>
      </c>
      <c r="H6559">
        <f t="shared" si="206"/>
        <v>619</v>
      </c>
    </row>
    <row r="6560" spans="1:8" x14ac:dyDescent="0.25">
      <c r="A6560" s="6">
        <v>45630</v>
      </c>
      <c r="B6560" s="7">
        <v>0.42312499999999997</v>
      </c>
      <c r="C6560">
        <v>200</v>
      </c>
      <c r="D6560">
        <v>0.01</v>
      </c>
      <c r="E6560">
        <v>0.2</v>
      </c>
      <c r="F6560" t="s">
        <v>10</v>
      </c>
      <c r="G6560" t="str">
        <f t="shared" si="205"/>
        <v>10:09</v>
      </c>
      <c r="H6560">
        <f t="shared" si="206"/>
        <v>619</v>
      </c>
    </row>
    <row r="6561" spans="1:8" x14ac:dyDescent="0.25">
      <c r="A6561" s="6">
        <v>45630</v>
      </c>
      <c r="B6561" s="7">
        <v>0.42312499999999997</v>
      </c>
      <c r="C6561">
        <v>200</v>
      </c>
      <c r="D6561">
        <v>0.01</v>
      </c>
      <c r="E6561">
        <v>0.2</v>
      </c>
      <c r="F6561" t="s">
        <v>10</v>
      </c>
      <c r="G6561" t="str">
        <f t="shared" si="205"/>
        <v>10:09</v>
      </c>
      <c r="H6561">
        <f t="shared" si="206"/>
        <v>619</v>
      </c>
    </row>
    <row r="6562" spans="1:8" x14ac:dyDescent="0.25">
      <c r="A6562" s="6">
        <v>45630</v>
      </c>
      <c r="B6562" s="7">
        <v>0.42313657407407407</v>
      </c>
      <c r="C6562">
        <v>200</v>
      </c>
      <c r="D6562">
        <v>0.01</v>
      </c>
      <c r="E6562">
        <v>0.2</v>
      </c>
      <c r="F6562" t="s">
        <v>10</v>
      </c>
      <c r="G6562" t="str">
        <f t="shared" si="205"/>
        <v>10:09</v>
      </c>
      <c r="H6562">
        <f t="shared" si="206"/>
        <v>619</v>
      </c>
    </row>
    <row r="6563" spans="1:8" x14ac:dyDescent="0.25">
      <c r="A6563" s="6">
        <v>45630</v>
      </c>
      <c r="B6563" s="7">
        <v>0.42313657407407407</v>
      </c>
      <c r="C6563">
        <v>200</v>
      </c>
      <c r="D6563">
        <v>0.01</v>
      </c>
      <c r="E6563">
        <v>0.2</v>
      </c>
      <c r="F6563" t="s">
        <v>10</v>
      </c>
      <c r="G6563" t="str">
        <f t="shared" si="205"/>
        <v>10:09</v>
      </c>
      <c r="H6563">
        <f t="shared" si="206"/>
        <v>619</v>
      </c>
    </row>
    <row r="6564" spans="1:8" x14ac:dyDescent="0.25">
      <c r="A6564" s="6">
        <v>45630</v>
      </c>
      <c r="B6564" s="7">
        <v>0.42313657407407407</v>
      </c>
      <c r="C6564">
        <v>200</v>
      </c>
      <c r="D6564">
        <v>0.01</v>
      </c>
      <c r="E6564">
        <v>0.2</v>
      </c>
      <c r="F6564" t="s">
        <v>10</v>
      </c>
      <c r="G6564" t="str">
        <f t="shared" si="205"/>
        <v>10:09</v>
      </c>
      <c r="H6564">
        <f t="shared" si="206"/>
        <v>619</v>
      </c>
    </row>
    <row r="6565" spans="1:8" x14ac:dyDescent="0.25">
      <c r="A6565" s="6">
        <v>45630</v>
      </c>
      <c r="B6565" s="7">
        <v>0.42313657407407407</v>
      </c>
      <c r="C6565">
        <v>200</v>
      </c>
      <c r="D6565">
        <v>0.01</v>
      </c>
      <c r="E6565">
        <v>0.2</v>
      </c>
      <c r="F6565" t="s">
        <v>10</v>
      </c>
      <c r="G6565" t="str">
        <f t="shared" si="205"/>
        <v>10:09</v>
      </c>
      <c r="H6565">
        <f t="shared" si="206"/>
        <v>619</v>
      </c>
    </row>
    <row r="6566" spans="1:8" x14ac:dyDescent="0.25">
      <c r="A6566" s="6">
        <v>45630</v>
      </c>
      <c r="B6566" s="7">
        <v>0.42313657407407407</v>
      </c>
      <c r="C6566">
        <v>200</v>
      </c>
      <c r="D6566">
        <v>0.01</v>
      </c>
      <c r="E6566">
        <v>0.2</v>
      </c>
      <c r="F6566" t="s">
        <v>10</v>
      </c>
      <c r="G6566" t="str">
        <f t="shared" si="205"/>
        <v>10:09</v>
      </c>
      <c r="H6566">
        <f t="shared" si="206"/>
        <v>619</v>
      </c>
    </row>
    <row r="6567" spans="1:8" x14ac:dyDescent="0.25">
      <c r="A6567" s="6">
        <v>45630</v>
      </c>
      <c r="B6567" s="7">
        <v>0.42313657407407407</v>
      </c>
      <c r="C6567">
        <v>200</v>
      </c>
      <c r="D6567">
        <v>0.01</v>
      </c>
      <c r="E6567">
        <v>0.2</v>
      </c>
      <c r="F6567" t="s">
        <v>10</v>
      </c>
      <c r="G6567" t="str">
        <f t="shared" si="205"/>
        <v>10:09</v>
      </c>
      <c r="H6567">
        <f t="shared" si="206"/>
        <v>619</v>
      </c>
    </row>
    <row r="6568" spans="1:8" x14ac:dyDescent="0.25">
      <c r="A6568" s="6">
        <v>45630</v>
      </c>
      <c r="B6568" s="7">
        <v>0.42313657407407407</v>
      </c>
      <c r="C6568">
        <v>200</v>
      </c>
      <c r="D6568">
        <v>0.01</v>
      </c>
      <c r="E6568">
        <v>0.2</v>
      </c>
      <c r="F6568" t="s">
        <v>10</v>
      </c>
      <c r="G6568" t="str">
        <f t="shared" si="205"/>
        <v>10:09</v>
      </c>
      <c r="H6568">
        <f t="shared" si="206"/>
        <v>619</v>
      </c>
    </row>
    <row r="6569" spans="1:8" x14ac:dyDescent="0.25">
      <c r="A6569" s="6">
        <v>45630</v>
      </c>
      <c r="B6569" s="7">
        <v>0.42313657407407407</v>
      </c>
      <c r="C6569">
        <v>200</v>
      </c>
      <c r="D6569">
        <v>0.01</v>
      </c>
      <c r="E6569">
        <v>0.2</v>
      </c>
      <c r="F6569" t="s">
        <v>10</v>
      </c>
      <c r="G6569" t="str">
        <f t="shared" si="205"/>
        <v>10:09</v>
      </c>
      <c r="H6569">
        <f t="shared" si="206"/>
        <v>619</v>
      </c>
    </row>
    <row r="6570" spans="1:8" x14ac:dyDescent="0.25">
      <c r="A6570" s="6">
        <v>45630</v>
      </c>
      <c r="B6570" s="7">
        <v>0.42313657407407407</v>
      </c>
      <c r="C6570">
        <v>200</v>
      </c>
      <c r="D6570">
        <v>0.01</v>
      </c>
      <c r="E6570">
        <v>0.2</v>
      </c>
      <c r="F6570" t="s">
        <v>10</v>
      </c>
      <c r="G6570" t="str">
        <f t="shared" si="205"/>
        <v>10:09</v>
      </c>
      <c r="H6570">
        <f t="shared" si="206"/>
        <v>619</v>
      </c>
    </row>
    <row r="6571" spans="1:8" x14ac:dyDescent="0.25">
      <c r="A6571" s="6">
        <v>45630</v>
      </c>
      <c r="B6571" s="7">
        <v>0.42313657407407407</v>
      </c>
      <c r="C6571">
        <v>200</v>
      </c>
      <c r="D6571">
        <v>0.01</v>
      </c>
      <c r="E6571">
        <v>0.2</v>
      </c>
      <c r="F6571" t="s">
        <v>10</v>
      </c>
      <c r="G6571" t="str">
        <f t="shared" si="205"/>
        <v>10:09</v>
      </c>
      <c r="H6571">
        <f t="shared" si="206"/>
        <v>619</v>
      </c>
    </row>
    <row r="6572" spans="1:8" x14ac:dyDescent="0.25">
      <c r="A6572" s="6">
        <v>45630</v>
      </c>
      <c r="B6572" s="7">
        <v>0.42314814814814816</v>
      </c>
      <c r="C6572">
        <v>200</v>
      </c>
      <c r="D6572">
        <v>0.01</v>
      </c>
      <c r="E6572">
        <v>0.2</v>
      </c>
      <c r="F6572" t="s">
        <v>10</v>
      </c>
      <c r="G6572" t="str">
        <f t="shared" si="205"/>
        <v>10:09</v>
      </c>
      <c r="H6572">
        <f t="shared" si="206"/>
        <v>619</v>
      </c>
    </row>
    <row r="6573" spans="1:8" x14ac:dyDescent="0.25">
      <c r="A6573" s="6">
        <v>45630</v>
      </c>
      <c r="B6573" s="7">
        <v>0.42314814814814816</v>
      </c>
      <c r="C6573">
        <v>200</v>
      </c>
      <c r="D6573">
        <v>0.01</v>
      </c>
      <c r="E6573">
        <v>0.2</v>
      </c>
      <c r="F6573" t="s">
        <v>10</v>
      </c>
      <c r="G6573" t="str">
        <f t="shared" si="205"/>
        <v>10:09</v>
      </c>
      <c r="H6573">
        <f t="shared" si="206"/>
        <v>619</v>
      </c>
    </row>
    <row r="6574" spans="1:8" x14ac:dyDescent="0.25">
      <c r="A6574" s="6">
        <v>45630</v>
      </c>
      <c r="B6574" s="7">
        <v>0.42314814814814816</v>
      </c>
      <c r="C6574">
        <v>200</v>
      </c>
      <c r="D6574">
        <v>0.01</v>
      </c>
      <c r="E6574">
        <v>0.2</v>
      </c>
      <c r="F6574" t="s">
        <v>10</v>
      </c>
      <c r="G6574" t="str">
        <f t="shared" si="205"/>
        <v>10:09</v>
      </c>
      <c r="H6574">
        <f t="shared" si="206"/>
        <v>619</v>
      </c>
    </row>
    <row r="6575" spans="1:8" x14ac:dyDescent="0.25">
      <c r="A6575" s="6">
        <v>45630</v>
      </c>
      <c r="B6575" s="7">
        <v>0.42314814814814816</v>
      </c>
      <c r="C6575">
        <v>200</v>
      </c>
      <c r="D6575">
        <v>0.01</v>
      </c>
      <c r="E6575">
        <v>0.2</v>
      </c>
      <c r="F6575" t="s">
        <v>10</v>
      </c>
      <c r="G6575" t="str">
        <f t="shared" si="205"/>
        <v>10:09</v>
      </c>
      <c r="H6575">
        <f t="shared" si="206"/>
        <v>619</v>
      </c>
    </row>
    <row r="6576" spans="1:8" x14ac:dyDescent="0.25">
      <c r="A6576" s="6">
        <v>45630</v>
      </c>
      <c r="B6576" s="7">
        <v>0.42314814814814816</v>
      </c>
      <c r="C6576">
        <v>200</v>
      </c>
      <c r="D6576">
        <v>0.01</v>
      </c>
      <c r="E6576">
        <v>0.2</v>
      </c>
      <c r="F6576" t="s">
        <v>10</v>
      </c>
      <c r="G6576" t="str">
        <f t="shared" si="205"/>
        <v>10:09</v>
      </c>
      <c r="H6576">
        <f t="shared" si="206"/>
        <v>619</v>
      </c>
    </row>
    <row r="6577" spans="1:8" x14ac:dyDescent="0.25">
      <c r="A6577" s="6">
        <v>45630</v>
      </c>
      <c r="B6577" s="7">
        <v>0.42314814814814816</v>
      </c>
      <c r="C6577">
        <v>200</v>
      </c>
      <c r="D6577">
        <v>0.01</v>
      </c>
      <c r="E6577">
        <v>0.2</v>
      </c>
      <c r="F6577" t="s">
        <v>10</v>
      </c>
      <c r="G6577" t="str">
        <f t="shared" si="205"/>
        <v>10:09</v>
      </c>
      <c r="H6577">
        <f t="shared" si="206"/>
        <v>619</v>
      </c>
    </row>
    <row r="6578" spans="1:8" x14ac:dyDescent="0.25">
      <c r="A6578" s="6">
        <v>45630</v>
      </c>
      <c r="B6578" s="7">
        <v>0.42314814814814816</v>
      </c>
      <c r="C6578">
        <v>200</v>
      </c>
      <c r="D6578">
        <v>0.01</v>
      </c>
      <c r="E6578">
        <v>0.2</v>
      </c>
      <c r="F6578" t="s">
        <v>10</v>
      </c>
      <c r="G6578" t="str">
        <f t="shared" si="205"/>
        <v>10:09</v>
      </c>
      <c r="H6578">
        <f t="shared" si="206"/>
        <v>619</v>
      </c>
    </row>
    <row r="6579" spans="1:8" x14ac:dyDescent="0.25">
      <c r="A6579" s="6">
        <v>45630</v>
      </c>
      <c r="B6579" s="7">
        <v>0.42314814814814816</v>
      </c>
      <c r="C6579">
        <v>200</v>
      </c>
      <c r="D6579">
        <v>0.01</v>
      </c>
      <c r="E6579">
        <v>0.2</v>
      </c>
      <c r="F6579" t="s">
        <v>10</v>
      </c>
      <c r="G6579" t="str">
        <f t="shared" si="205"/>
        <v>10:09</v>
      </c>
      <c r="H6579">
        <f t="shared" si="206"/>
        <v>619</v>
      </c>
    </row>
    <row r="6580" spans="1:8" x14ac:dyDescent="0.25">
      <c r="A6580" s="6">
        <v>45630</v>
      </c>
      <c r="B6580" s="7">
        <v>0.42314814814814816</v>
      </c>
      <c r="C6580">
        <v>200</v>
      </c>
      <c r="D6580">
        <v>0.01</v>
      </c>
      <c r="E6580">
        <v>0.2</v>
      </c>
      <c r="F6580" t="s">
        <v>10</v>
      </c>
      <c r="G6580" t="str">
        <f t="shared" si="205"/>
        <v>10:09</v>
      </c>
      <c r="H6580">
        <f t="shared" si="206"/>
        <v>619</v>
      </c>
    </row>
    <row r="6581" spans="1:8" x14ac:dyDescent="0.25">
      <c r="A6581" s="6">
        <v>45630</v>
      </c>
      <c r="B6581" s="7">
        <v>0.4231597222222222</v>
      </c>
      <c r="C6581">
        <v>200</v>
      </c>
      <c r="D6581">
        <v>0.01</v>
      </c>
      <c r="E6581">
        <v>0.2</v>
      </c>
      <c r="F6581" t="s">
        <v>10</v>
      </c>
      <c r="G6581" t="str">
        <f t="shared" si="205"/>
        <v>10:09</v>
      </c>
      <c r="H6581">
        <f t="shared" si="206"/>
        <v>619</v>
      </c>
    </row>
    <row r="6582" spans="1:8" x14ac:dyDescent="0.25">
      <c r="A6582" s="6">
        <v>45630</v>
      </c>
      <c r="B6582" s="7">
        <v>0.4231597222222222</v>
      </c>
      <c r="C6582">
        <v>200</v>
      </c>
      <c r="D6582">
        <v>0.01</v>
      </c>
      <c r="E6582">
        <v>0.3</v>
      </c>
      <c r="F6582" t="s">
        <v>10</v>
      </c>
      <c r="G6582" t="str">
        <f t="shared" si="205"/>
        <v>10:09</v>
      </c>
      <c r="H6582">
        <f t="shared" si="206"/>
        <v>619</v>
      </c>
    </row>
    <row r="6583" spans="1:8" x14ac:dyDescent="0.25">
      <c r="A6583" s="6">
        <v>45630</v>
      </c>
      <c r="B6583" s="7">
        <v>0.4231597222222222</v>
      </c>
      <c r="C6583">
        <v>200</v>
      </c>
      <c r="D6583">
        <v>0.01</v>
      </c>
      <c r="E6583">
        <v>0.2</v>
      </c>
      <c r="F6583" t="s">
        <v>10</v>
      </c>
      <c r="G6583" t="str">
        <f t="shared" si="205"/>
        <v>10:09</v>
      </c>
      <c r="H6583">
        <f t="shared" si="206"/>
        <v>619</v>
      </c>
    </row>
    <row r="6584" spans="1:8" x14ac:dyDescent="0.25">
      <c r="A6584" s="6">
        <v>45630</v>
      </c>
      <c r="B6584" s="7">
        <v>0.4231597222222222</v>
      </c>
      <c r="C6584">
        <v>200</v>
      </c>
      <c r="D6584">
        <v>0.01</v>
      </c>
      <c r="E6584">
        <v>0.2</v>
      </c>
      <c r="F6584" t="s">
        <v>10</v>
      </c>
      <c r="G6584" t="str">
        <f t="shared" si="205"/>
        <v>10:09</v>
      </c>
      <c r="H6584">
        <f t="shared" si="206"/>
        <v>619</v>
      </c>
    </row>
    <row r="6585" spans="1:8" x14ac:dyDescent="0.25">
      <c r="A6585" s="6">
        <v>45630</v>
      </c>
      <c r="B6585" s="7">
        <v>0.4231597222222222</v>
      </c>
      <c r="C6585">
        <v>200</v>
      </c>
      <c r="D6585">
        <v>0.01</v>
      </c>
      <c r="E6585">
        <v>0.2</v>
      </c>
      <c r="F6585" t="s">
        <v>10</v>
      </c>
      <c r="G6585" t="str">
        <f t="shared" si="205"/>
        <v>10:09</v>
      </c>
      <c r="H6585">
        <f t="shared" si="206"/>
        <v>619</v>
      </c>
    </row>
    <row r="6586" spans="1:8" x14ac:dyDescent="0.25">
      <c r="A6586" s="6">
        <v>45630</v>
      </c>
      <c r="B6586" s="7">
        <v>0.4231597222222222</v>
      </c>
      <c r="C6586">
        <v>200</v>
      </c>
      <c r="D6586">
        <v>0.01</v>
      </c>
      <c r="E6586">
        <v>0.2</v>
      </c>
      <c r="F6586" t="s">
        <v>10</v>
      </c>
      <c r="G6586" t="str">
        <f t="shared" si="205"/>
        <v>10:09</v>
      </c>
      <c r="H6586">
        <f t="shared" si="206"/>
        <v>619</v>
      </c>
    </row>
    <row r="6587" spans="1:8" x14ac:dyDescent="0.25">
      <c r="A6587" s="6">
        <v>45630</v>
      </c>
      <c r="B6587" s="7">
        <v>0.4231597222222222</v>
      </c>
      <c r="C6587">
        <v>200</v>
      </c>
      <c r="D6587">
        <v>0.01</v>
      </c>
      <c r="E6587">
        <v>0.2</v>
      </c>
      <c r="F6587" t="s">
        <v>10</v>
      </c>
      <c r="G6587" t="str">
        <f t="shared" si="205"/>
        <v>10:09</v>
      </c>
      <c r="H6587">
        <f t="shared" si="206"/>
        <v>619</v>
      </c>
    </row>
    <row r="6588" spans="1:8" x14ac:dyDescent="0.25">
      <c r="A6588" s="6">
        <v>45630</v>
      </c>
      <c r="B6588" s="7">
        <v>0.4231597222222222</v>
      </c>
      <c r="C6588">
        <v>200</v>
      </c>
      <c r="D6588">
        <v>0.01</v>
      </c>
      <c r="E6588">
        <v>0.2</v>
      </c>
      <c r="F6588" t="s">
        <v>10</v>
      </c>
      <c r="G6588" t="str">
        <f t="shared" si="205"/>
        <v>10:09</v>
      </c>
      <c r="H6588">
        <f t="shared" si="206"/>
        <v>619</v>
      </c>
    </row>
    <row r="6589" spans="1:8" x14ac:dyDescent="0.25">
      <c r="A6589" s="6">
        <v>45630</v>
      </c>
      <c r="B6589" s="7">
        <v>0.4231597222222222</v>
      </c>
      <c r="C6589">
        <v>200</v>
      </c>
      <c r="D6589">
        <v>0.01</v>
      </c>
      <c r="E6589">
        <v>0.2</v>
      </c>
      <c r="F6589" t="s">
        <v>10</v>
      </c>
      <c r="G6589" t="str">
        <f t="shared" si="205"/>
        <v>10:09</v>
      </c>
      <c r="H6589">
        <f t="shared" si="206"/>
        <v>619</v>
      </c>
    </row>
    <row r="6590" spans="1:8" x14ac:dyDescent="0.25">
      <c r="A6590" s="6">
        <v>45630</v>
      </c>
      <c r="B6590" s="7">
        <v>0.4231597222222222</v>
      </c>
      <c r="C6590">
        <v>200</v>
      </c>
      <c r="D6590">
        <v>0.01</v>
      </c>
      <c r="E6590">
        <v>0.2</v>
      </c>
      <c r="F6590" t="s">
        <v>10</v>
      </c>
      <c r="G6590" t="str">
        <f t="shared" si="205"/>
        <v>10:09</v>
      </c>
      <c r="H6590">
        <f t="shared" si="206"/>
        <v>619</v>
      </c>
    </row>
    <row r="6591" spans="1:8" x14ac:dyDescent="0.25">
      <c r="A6591" s="6">
        <v>45630</v>
      </c>
      <c r="B6591" s="7">
        <v>0.4231597222222222</v>
      </c>
      <c r="C6591">
        <v>200</v>
      </c>
      <c r="D6591">
        <v>0.01</v>
      </c>
      <c r="E6591">
        <v>0.2</v>
      </c>
      <c r="F6591" t="s">
        <v>10</v>
      </c>
      <c r="G6591" t="str">
        <f t="shared" si="205"/>
        <v>10:09</v>
      </c>
      <c r="H6591">
        <f t="shared" si="206"/>
        <v>619</v>
      </c>
    </row>
    <row r="6592" spans="1:8" x14ac:dyDescent="0.25">
      <c r="A6592" s="6">
        <v>45630</v>
      </c>
      <c r="B6592" s="7">
        <v>0.4231597222222222</v>
      </c>
      <c r="C6592">
        <v>200</v>
      </c>
      <c r="D6592">
        <v>0.01</v>
      </c>
      <c r="E6592">
        <v>0.2</v>
      </c>
      <c r="F6592" t="s">
        <v>10</v>
      </c>
      <c r="G6592" t="str">
        <f t="shared" si="205"/>
        <v>10:09</v>
      </c>
      <c r="H6592">
        <f t="shared" si="206"/>
        <v>619</v>
      </c>
    </row>
    <row r="6593" spans="1:8" x14ac:dyDescent="0.25">
      <c r="A6593" s="6">
        <v>45630</v>
      </c>
      <c r="B6593" s="7">
        <v>0.4231597222222222</v>
      </c>
      <c r="C6593">
        <v>200</v>
      </c>
      <c r="D6593">
        <v>0.01</v>
      </c>
      <c r="E6593">
        <v>0.2</v>
      </c>
      <c r="F6593" t="s">
        <v>10</v>
      </c>
      <c r="G6593" t="str">
        <f t="shared" si="205"/>
        <v>10:09</v>
      </c>
      <c r="H6593">
        <f t="shared" si="206"/>
        <v>619</v>
      </c>
    </row>
    <row r="6594" spans="1:8" x14ac:dyDescent="0.25">
      <c r="A6594" s="6">
        <v>45630</v>
      </c>
      <c r="B6594" s="7">
        <v>0.4231712962962963</v>
      </c>
      <c r="C6594">
        <v>200</v>
      </c>
      <c r="D6594">
        <v>0.01</v>
      </c>
      <c r="E6594">
        <v>0.2</v>
      </c>
      <c r="F6594" t="s">
        <v>10</v>
      </c>
      <c r="G6594" t="str">
        <f t="shared" si="205"/>
        <v>10:09</v>
      </c>
      <c r="H6594">
        <f t="shared" si="206"/>
        <v>619</v>
      </c>
    </row>
    <row r="6595" spans="1:8" x14ac:dyDescent="0.25">
      <c r="A6595" s="6">
        <v>45630</v>
      </c>
      <c r="B6595" s="7">
        <v>0.4231712962962963</v>
      </c>
      <c r="C6595">
        <v>200</v>
      </c>
      <c r="D6595">
        <v>0.01</v>
      </c>
      <c r="E6595">
        <v>0.2</v>
      </c>
      <c r="F6595" t="s">
        <v>10</v>
      </c>
      <c r="G6595" t="str">
        <f t="shared" ref="G6595:G6658" si="207">TEXT(B6595, "hh:mm")</f>
        <v>10:09</v>
      </c>
      <c r="H6595">
        <f t="shared" ref="H6595:H6658" si="208">COUNTIF(G:G, G6595)</f>
        <v>619</v>
      </c>
    </row>
    <row r="6596" spans="1:8" x14ac:dyDescent="0.25">
      <c r="A6596" s="6">
        <v>45630</v>
      </c>
      <c r="B6596" s="7">
        <v>0.4231712962962963</v>
      </c>
      <c r="C6596">
        <v>200</v>
      </c>
      <c r="D6596">
        <v>0.01</v>
      </c>
      <c r="E6596">
        <v>0.2</v>
      </c>
      <c r="F6596" t="s">
        <v>10</v>
      </c>
      <c r="G6596" t="str">
        <f t="shared" si="207"/>
        <v>10:09</v>
      </c>
      <c r="H6596">
        <f t="shared" si="208"/>
        <v>619</v>
      </c>
    </row>
    <row r="6597" spans="1:8" x14ac:dyDescent="0.25">
      <c r="A6597" s="6">
        <v>45630</v>
      </c>
      <c r="B6597" s="7">
        <v>0.4231712962962963</v>
      </c>
      <c r="C6597">
        <v>200</v>
      </c>
      <c r="D6597">
        <v>0.01</v>
      </c>
      <c r="E6597">
        <v>0.2</v>
      </c>
      <c r="F6597" t="s">
        <v>10</v>
      </c>
      <c r="G6597" t="str">
        <f t="shared" si="207"/>
        <v>10:09</v>
      </c>
      <c r="H6597">
        <f t="shared" si="208"/>
        <v>619</v>
      </c>
    </row>
    <row r="6598" spans="1:8" x14ac:dyDescent="0.25">
      <c r="A6598" s="6">
        <v>45630</v>
      </c>
      <c r="B6598" s="7">
        <v>0.4231712962962963</v>
      </c>
      <c r="C6598">
        <v>200</v>
      </c>
      <c r="D6598">
        <v>0.01</v>
      </c>
      <c r="E6598">
        <v>0.2</v>
      </c>
      <c r="F6598" t="s">
        <v>10</v>
      </c>
      <c r="G6598" t="str">
        <f t="shared" si="207"/>
        <v>10:09</v>
      </c>
      <c r="H6598">
        <f t="shared" si="208"/>
        <v>619</v>
      </c>
    </row>
    <row r="6599" spans="1:8" x14ac:dyDescent="0.25">
      <c r="A6599" s="6">
        <v>45630</v>
      </c>
      <c r="B6599" s="7">
        <v>0.4231712962962963</v>
      </c>
      <c r="C6599">
        <v>200</v>
      </c>
      <c r="D6599">
        <v>0.01</v>
      </c>
      <c r="E6599">
        <v>0.2</v>
      </c>
      <c r="F6599" t="s">
        <v>10</v>
      </c>
      <c r="G6599" t="str">
        <f t="shared" si="207"/>
        <v>10:09</v>
      </c>
      <c r="H6599">
        <f t="shared" si="208"/>
        <v>619</v>
      </c>
    </row>
    <row r="6600" spans="1:8" x14ac:dyDescent="0.25">
      <c r="A6600" s="6">
        <v>45630</v>
      </c>
      <c r="B6600" s="7">
        <v>0.4231712962962963</v>
      </c>
      <c r="C6600">
        <v>200</v>
      </c>
      <c r="D6600">
        <v>0.01</v>
      </c>
      <c r="E6600">
        <v>0.2</v>
      </c>
      <c r="F6600" t="s">
        <v>10</v>
      </c>
      <c r="G6600" t="str">
        <f t="shared" si="207"/>
        <v>10:09</v>
      </c>
      <c r="H6600">
        <f t="shared" si="208"/>
        <v>619</v>
      </c>
    </row>
    <row r="6601" spans="1:8" x14ac:dyDescent="0.25">
      <c r="A6601" s="6">
        <v>45630</v>
      </c>
      <c r="B6601" s="7">
        <v>0.4231712962962963</v>
      </c>
      <c r="C6601">
        <v>200</v>
      </c>
      <c r="D6601">
        <v>0.01</v>
      </c>
      <c r="E6601">
        <v>0.2</v>
      </c>
      <c r="F6601" t="s">
        <v>10</v>
      </c>
      <c r="G6601" t="str">
        <f t="shared" si="207"/>
        <v>10:09</v>
      </c>
      <c r="H6601">
        <f t="shared" si="208"/>
        <v>619</v>
      </c>
    </row>
    <row r="6602" spans="1:8" x14ac:dyDescent="0.25">
      <c r="A6602" s="6">
        <v>45630</v>
      </c>
      <c r="B6602" s="7">
        <v>0.42318287037037039</v>
      </c>
      <c r="C6602">
        <v>200</v>
      </c>
      <c r="D6602">
        <v>0.01</v>
      </c>
      <c r="E6602">
        <v>0.3</v>
      </c>
      <c r="F6602" t="s">
        <v>10</v>
      </c>
      <c r="G6602" t="str">
        <f t="shared" si="207"/>
        <v>10:09</v>
      </c>
      <c r="H6602">
        <f t="shared" si="208"/>
        <v>619</v>
      </c>
    </row>
    <row r="6603" spans="1:8" x14ac:dyDescent="0.25">
      <c r="A6603" s="6">
        <v>45630</v>
      </c>
      <c r="B6603" s="7">
        <v>0.42318287037037039</v>
      </c>
      <c r="C6603">
        <v>200</v>
      </c>
      <c r="D6603">
        <v>0.01</v>
      </c>
      <c r="E6603">
        <v>0.3</v>
      </c>
      <c r="F6603" t="s">
        <v>10</v>
      </c>
      <c r="G6603" t="str">
        <f t="shared" si="207"/>
        <v>10:09</v>
      </c>
      <c r="H6603">
        <f t="shared" si="208"/>
        <v>619</v>
      </c>
    </row>
    <row r="6604" spans="1:8" x14ac:dyDescent="0.25">
      <c r="A6604" s="6">
        <v>45630</v>
      </c>
      <c r="B6604" s="7">
        <v>0.42318287037037039</v>
      </c>
      <c r="C6604">
        <v>200</v>
      </c>
      <c r="D6604">
        <v>0.01</v>
      </c>
      <c r="E6604">
        <v>0.2</v>
      </c>
      <c r="F6604" t="s">
        <v>10</v>
      </c>
      <c r="G6604" t="str">
        <f t="shared" si="207"/>
        <v>10:09</v>
      </c>
      <c r="H6604">
        <f t="shared" si="208"/>
        <v>619</v>
      </c>
    </row>
    <row r="6605" spans="1:8" x14ac:dyDescent="0.25">
      <c r="A6605" s="6">
        <v>45630</v>
      </c>
      <c r="B6605" s="7">
        <v>0.42318287037037039</v>
      </c>
      <c r="C6605">
        <v>200</v>
      </c>
      <c r="D6605">
        <v>0.01</v>
      </c>
      <c r="E6605">
        <v>0.2</v>
      </c>
      <c r="F6605" t="s">
        <v>10</v>
      </c>
      <c r="G6605" t="str">
        <f t="shared" si="207"/>
        <v>10:09</v>
      </c>
      <c r="H6605">
        <f t="shared" si="208"/>
        <v>619</v>
      </c>
    </row>
    <row r="6606" spans="1:8" x14ac:dyDescent="0.25">
      <c r="A6606" s="6">
        <v>45630</v>
      </c>
      <c r="B6606" s="7">
        <v>0.42318287037037039</v>
      </c>
      <c r="C6606">
        <v>200</v>
      </c>
      <c r="D6606">
        <v>0.01</v>
      </c>
      <c r="E6606">
        <v>0.2</v>
      </c>
      <c r="F6606" t="s">
        <v>10</v>
      </c>
      <c r="G6606" t="str">
        <f t="shared" si="207"/>
        <v>10:09</v>
      </c>
      <c r="H6606">
        <f t="shared" si="208"/>
        <v>619</v>
      </c>
    </row>
    <row r="6607" spans="1:8" x14ac:dyDescent="0.25">
      <c r="A6607" s="6">
        <v>45630</v>
      </c>
      <c r="B6607" s="7">
        <v>0.42318287037037039</v>
      </c>
      <c r="C6607">
        <v>200</v>
      </c>
      <c r="D6607">
        <v>0.01</v>
      </c>
      <c r="E6607">
        <v>0.2</v>
      </c>
      <c r="F6607" t="s">
        <v>10</v>
      </c>
      <c r="G6607" t="str">
        <f t="shared" si="207"/>
        <v>10:09</v>
      </c>
      <c r="H6607">
        <f t="shared" si="208"/>
        <v>619</v>
      </c>
    </row>
    <row r="6608" spans="1:8" x14ac:dyDescent="0.25">
      <c r="A6608" s="6">
        <v>45630</v>
      </c>
      <c r="B6608" s="7">
        <v>0.42318287037037039</v>
      </c>
      <c r="C6608">
        <v>200</v>
      </c>
      <c r="D6608">
        <v>0.01</v>
      </c>
      <c r="E6608">
        <v>0.2</v>
      </c>
      <c r="F6608" t="s">
        <v>10</v>
      </c>
      <c r="G6608" t="str">
        <f t="shared" si="207"/>
        <v>10:09</v>
      </c>
      <c r="H6608">
        <f t="shared" si="208"/>
        <v>619</v>
      </c>
    </row>
    <row r="6609" spans="1:8" x14ac:dyDescent="0.25">
      <c r="A6609" s="6">
        <v>45630</v>
      </c>
      <c r="B6609" s="7">
        <v>0.42318287037037039</v>
      </c>
      <c r="C6609">
        <v>200</v>
      </c>
      <c r="D6609">
        <v>0.01</v>
      </c>
      <c r="E6609">
        <v>0.2</v>
      </c>
      <c r="F6609" t="s">
        <v>10</v>
      </c>
      <c r="G6609" t="str">
        <f t="shared" si="207"/>
        <v>10:09</v>
      </c>
      <c r="H6609">
        <f t="shared" si="208"/>
        <v>619</v>
      </c>
    </row>
    <row r="6610" spans="1:8" x14ac:dyDescent="0.25">
      <c r="A6610" s="6">
        <v>45630</v>
      </c>
      <c r="B6610" s="7">
        <v>0.42318287037037039</v>
      </c>
      <c r="C6610">
        <v>200</v>
      </c>
      <c r="D6610">
        <v>0.01</v>
      </c>
      <c r="E6610">
        <v>0.2</v>
      </c>
      <c r="F6610" t="s">
        <v>10</v>
      </c>
      <c r="G6610" t="str">
        <f t="shared" si="207"/>
        <v>10:09</v>
      </c>
      <c r="H6610">
        <f t="shared" si="208"/>
        <v>619</v>
      </c>
    </row>
    <row r="6611" spans="1:8" x14ac:dyDescent="0.25">
      <c r="A6611" s="6">
        <v>45630</v>
      </c>
      <c r="B6611" s="7">
        <v>0.42318287037037039</v>
      </c>
      <c r="C6611">
        <v>200</v>
      </c>
      <c r="D6611">
        <v>0.01</v>
      </c>
      <c r="E6611">
        <v>0.2</v>
      </c>
      <c r="F6611" t="s">
        <v>10</v>
      </c>
      <c r="G6611" t="str">
        <f t="shared" si="207"/>
        <v>10:09</v>
      </c>
      <c r="H6611">
        <f t="shared" si="208"/>
        <v>619</v>
      </c>
    </row>
    <row r="6612" spans="1:8" x14ac:dyDescent="0.25">
      <c r="A6612" s="6">
        <v>45630</v>
      </c>
      <c r="B6612" s="7">
        <v>0.42318287037037039</v>
      </c>
      <c r="C6612">
        <v>200</v>
      </c>
      <c r="D6612">
        <v>0.01</v>
      </c>
      <c r="E6612">
        <v>0.2</v>
      </c>
      <c r="F6612" t="s">
        <v>10</v>
      </c>
      <c r="G6612" t="str">
        <f t="shared" si="207"/>
        <v>10:09</v>
      </c>
      <c r="H6612">
        <f t="shared" si="208"/>
        <v>619</v>
      </c>
    </row>
    <row r="6613" spans="1:8" x14ac:dyDescent="0.25">
      <c r="A6613" s="6">
        <v>45630</v>
      </c>
      <c r="B6613" s="7">
        <v>0.42318287037037039</v>
      </c>
      <c r="C6613">
        <v>200</v>
      </c>
      <c r="D6613">
        <v>0.01</v>
      </c>
      <c r="E6613">
        <v>0.2</v>
      </c>
      <c r="F6613" t="s">
        <v>10</v>
      </c>
      <c r="G6613" t="str">
        <f t="shared" si="207"/>
        <v>10:09</v>
      </c>
      <c r="H6613">
        <f t="shared" si="208"/>
        <v>619</v>
      </c>
    </row>
    <row r="6614" spans="1:8" x14ac:dyDescent="0.25">
      <c r="A6614" s="6">
        <v>45630</v>
      </c>
      <c r="B6614" s="7">
        <v>0.42319444444444443</v>
      </c>
      <c r="C6614">
        <v>200</v>
      </c>
      <c r="D6614">
        <v>0.01</v>
      </c>
      <c r="E6614">
        <v>0.2</v>
      </c>
      <c r="F6614" t="s">
        <v>10</v>
      </c>
      <c r="G6614" t="str">
        <f t="shared" si="207"/>
        <v>10:09</v>
      </c>
      <c r="H6614">
        <f t="shared" si="208"/>
        <v>619</v>
      </c>
    </row>
    <row r="6615" spans="1:8" x14ac:dyDescent="0.25">
      <c r="A6615" s="6">
        <v>45630</v>
      </c>
      <c r="B6615" s="7">
        <v>0.42319444444444443</v>
      </c>
      <c r="C6615">
        <v>200</v>
      </c>
      <c r="D6615">
        <v>0.01</v>
      </c>
      <c r="E6615">
        <v>0.2</v>
      </c>
      <c r="F6615" t="s">
        <v>10</v>
      </c>
      <c r="G6615" t="str">
        <f t="shared" si="207"/>
        <v>10:09</v>
      </c>
      <c r="H6615">
        <f t="shared" si="208"/>
        <v>619</v>
      </c>
    </row>
    <row r="6616" spans="1:8" x14ac:dyDescent="0.25">
      <c r="A6616" s="6">
        <v>45630</v>
      </c>
      <c r="B6616" s="7">
        <v>0.42319444444444443</v>
      </c>
      <c r="C6616">
        <v>200</v>
      </c>
      <c r="D6616">
        <v>0.01</v>
      </c>
      <c r="E6616">
        <v>0.3</v>
      </c>
      <c r="F6616" t="s">
        <v>10</v>
      </c>
      <c r="G6616" t="str">
        <f t="shared" si="207"/>
        <v>10:09</v>
      </c>
      <c r="H6616">
        <f t="shared" si="208"/>
        <v>619</v>
      </c>
    </row>
    <row r="6617" spans="1:8" x14ac:dyDescent="0.25">
      <c r="A6617" s="6">
        <v>45630</v>
      </c>
      <c r="B6617" s="7">
        <v>0.42319444444444443</v>
      </c>
      <c r="C6617">
        <v>200</v>
      </c>
      <c r="D6617">
        <v>0.01</v>
      </c>
      <c r="E6617">
        <v>0.2</v>
      </c>
      <c r="F6617" t="s">
        <v>10</v>
      </c>
      <c r="G6617" t="str">
        <f t="shared" si="207"/>
        <v>10:09</v>
      </c>
      <c r="H6617">
        <f t="shared" si="208"/>
        <v>619</v>
      </c>
    </row>
    <row r="6618" spans="1:8" x14ac:dyDescent="0.25">
      <c r="A6618" s="6">
        <v>45630</v>
      </c>
      <c r="B6618" s="7">
        <v>0.42319444444444443</v>
      </c>
      <c r="C6618">
        <v>200</v>
      </c>
      <c r="D6618">
        <v>0.01</v>
      </c>
      <c r="E6618">
        <v>0.4</v>
      </c>
      <c r="F6618" t="s">
        <v>10</v>
      </c>
      <c r="G6618" t="str">
        <f t="shared" si="207"/>
        <v>10:09</v>
      </c>
      <c r="H6618">
        <f t="shared" si="208"/>
        <v>619</v>
      </c>
    </row>
    <row r="6619" spans="1:8" x14ac:dyDescent="0.25">
      <c r="A6619" s="6">
        <v>45630</v>
      </c>
      <c r="B6619" s="7">
        <v>0.42319444444444443</v>
      </c>
      <c r="C6619">
        <v>200</v>
      </c>
      <c r="D6619">
        <v>0.01</v>
      </c>
      <c r="E6619">
        <v>0.5</v>
      </c>
      <c r="F6619" t="s">
        <v>10</v>
      </c>
      <c r="G6619" t="str">
        <f t="shared" si="207"/>
        <v>10:09</v>
      </c>
      <c r="H6619">
        <f t="shared" si="208"/>
        <v>619</v>
      </c>
    </row>
    <row r="6620" spans="1:8" x14ac:dyDescent="0.25">
      <c r="A6620" s="6">
        <v>45630</v>
      </c>
      <c r="B6620" s="7">
        <v>0.42319444444444443</v>
      </c>
      <c r="C6620">
        <v>200</v>
      </c>
      <c r="D6620">
        <v>0.01</v>
      </c>
      <c r="E6620">
        <v>0.5</v>
      </c>
      <c r="F6620" t="s">
        <v>10</v>
      </c>
      <c r="G6620" t="str">
        <f t="shared" si="207"/>
        <v>10:09</v>
      </c>
      <c r="H6620">
        <f t="shared" si="208"/>
        <v>619</v>
      </c>
    </row>
    <row r="6621" spans="1:8" x14ac:dyDescent="0.25">
      <c r="A6621" s="6">
        <v>45630</v>
      </c>
      <c r="B6621" s="7">
        <v>0.42319444444444443</v>
      </c>
      <c r="C6621">
        <v>200</v>
      </c>
      <c r="D6621">
        <v>0.01</v>
      </c>
      <c r="E6621">
        <v>0.5</v>
      </c>
      <c r="F6621" t="s">
        <v>10</v>
      </c>
      <c r="G6621" t="str">
        <f t="shared" si="207"/>
        <v>10:09</v>
      </c>
      <c r="H6621">
        <f t="shared" si="208"/>
        <v>619</v>
      </c>
    </row>
    <row r="6622" spans="1:8" x14ac:dyDescent="0.25">
      <c r="A6622" s="6">
        <v>45630</v>
      </c>
      <c r="B6622" s="7">
        <v>0.42319444444444443</v>
      </c>
      <c r="C6622">
        <v>200</v>
      </c>
      <c r="D6622">
        <v>0.01</v>
      </c>
      <c r="E6622">
        <v>0.3</v>
      </c>
      <c r="F6622" t="s">
        <v>10</v>
      </c>
      <c r="G6622" t="str">
        <f t="shared" si="207"/>
        <v>10:09</v>
      </c>
      <c r="H6622">
        <f t="shared" si="208"/>
        <v>619</v>
      </c>
    </row>
    <row r="6623" spans="1:8" x14ac:dyDescent="0.25">
      <c r="A6623" s="6">
        <v>45630</v>
      </c>
      <c r="B6623" s="7">
        <v>0.42320601851851852</v>
      </c>
      <c r="C6623">
        <v>200</v>
      </c>
      <c r="D6623">
        <v>0.01</v>
      </c>
      <c r="E6623">
        <v>0.2</v>
      </c>
      <c r="F6623" t="s">
        <v>10</v>
      </c>
      <c r="G6623" t="str">
        <f t="shared" si="207"/>
        <v>10:09</v>
      </c>
      <c r="H6623">
        <f t="shared" si="208"/>
        <v>619</v>
      </c>
    </row>
    <row r="6624" spans="1:8" x14ac:dyDescent="0.25">
      <c r="A6624" s="6">
        <v>45630</v>
      </c>
      <c r="B6624" s="7">
        <v>0.42320601851851852</v>
      </c>
      <c r="C6624">
        <v>200</v>
      </c>
      <c r="D6624">
        <v>0.01</v>
      </c>
      <c r="E6624">
        <v>0.2</v>
      </c>
      <c r="F6624" t="s">
        <v>10</v>
      </c>
      <c r="G6624" t="str">
        <f t="shared" si="207"/>
        <v>10:09</v>
      </c>
      <c r="H6624">
        <f t="shared" si="208"/>
        <v>619</v>
      </c>
    </row>
    <row r="6625" spans="1:8" x14ac:dyDescent="0.25">
      <c r="A6625" s="6">
        <v>45630</v>
      </c>
      <c r="B6625" s="7">
        <v>0.42320601851851852</v>
      </c>
      <c r="C6625">
        <v>200</v>
      </c>
      <c r="D6625">
        <v>0.01</v>
      </c>
      <c r="E6625">
        <v>0.2</v>
      </c>
      <c r="F6625" t="s">
        <v>10</v>
      </c>
      <c r="G6625" t="str">
        <f t="shared" si="207"/>
        <v>10:09</v>
      </c>
      <c r="H6625">
        <f t="shared" si="208"/>
        <v>619</v>
      </c>
    </row>
    <row r="6626" spans="1:8" x14ac:dyDescent="0.25">
      <c r="A6626" s="6">
        <v>45630</v>
      </c>
      <c r="B6626" s="7">
        <v>0.42320601851851852</v>
      </c>
      <c r="C6626">
        <v>200</v>
      </c>
      <c r="D6626">
        <v>0.01</v>
      </c>
      <c r="E6626">
        <v>0.2</v>
      </c>
      <c r="F6626" t="s">
        <v>10</v>
      </c>
      <c r="G6626" t="str">
        <f t="shared" si="207"/>
        <v>10:09</v>
      </c>
      <c r="H6626">
        <f t="shared" si="208"/>
        <v>619</v>
      </c>
    </row>
    <row r="6627" spans="1:8" x14ac:dyDescent="0.25">
      <c r="A6627" s="6">
        <v>45630</v>
      </c>
      <c r="B6627" s="7">
        <v>0.42320601851851852</v>
      </c>
      <c r="C6627">
        <v>200</v>
      </c>
      <c r="D6627">
        <v>0.01</v>
      </c>
      <c r="E6627">
        <v>0.2</v>
      </c>
      <c r="F6627" t="s">
        <v>10</v>
      </c>
      <c r="G6627" t="str">
        <f t="shared" si="207"/>
        <v>10:09</v>
      </c>
      <c r="H6627">
        <f t="shared" si="208"/>
        <v>619</v>
      </c>
    </row>
    <row r="6628" spans="1:8" x14ac:dyDescent="0.25">
      <c r="A6628" s="6">
        <v>45630</v>
      </c>
      <c r="B6628" s="7">
        <v>0.42320601851851852</v>
      </c>
      <c r="C6628">
        <v>200</v>
      </c>
      <c r="D6628">
        <v>0.01</v>
      </c>
      <c r="E6628">
        <v>0.2</v>
      </c>
      <c r="F6628" t="s">
        <v>10</v>
      </c>
      <c r="G6628" t="str">
        <f t="shared" si="207"/>
        <v>10:09</v>
      </c>
      <c r="H6628">
        <f t="shared" si="208"/>
        <v>619</v>
      </c>
    </row>
    <row r="6629" spans="1:8" x14ac:dyDescent="0.25">
      <c r="A6629" s="6">
        <v>45630</v>
      </c>
      <c r="B6629" s="7">
        <v>0.42320601851851852</v>
      </c>
      <c r="C6629">
        <v>200</v>
      </c>
      <c r="D6629">
        <v>0.01</v>
      </c>
      <c r="E6629">
        <v>0.2</v>
      </c>
      <c r="F6629" t="s">
        <v>10</v>
      </c>
      <c r="G6629" t="str">
        <f t="shared" si="207"/>
        <v>10:09</v>
      </c>
      <c r="H6629">
        <f t="shared" si="208"/>
        <v>619</v>
      </c>
    </row>
    <row r="6630" spans="1:8" x14ac:dyDescent="0.25">
      <c r="A6630" s="6">
        <v>45630</v>
      </c>
      <c r="B6630" s="7">
        <v>0.42320601851851852</v>
      </c>
      <c r="C6630">
        <v>200</v>
      </c>
      <c r="D6630">
        <v>0.01</v>
      </c>
      <c r="E6630">
        <v>0.3</v>
      </c>
      <c r="F6630" t="s">
        <v>10</v>
      </c>
      <c r="G6630" t="str">
        <f t="shared" si="207"/>
        <v>10:09</v>
      </c>
      <c r="H6630">
        <f t="shared" si="208"/>
        <v>619</v>
      </c>
    </row>
    <row r="6631" spans="1:8" x14ac:dyDescent="0.25">
      <c r="A6631" s="6">
        <v>45630</v>
      </c>
      <c r="B6631" s="7">
        <v>0.42320601851851852</v>
      </c>
      <c r="C6631">
        <v>200</v>
      </c>
      <c r="D6631">
        <v>0.01</v>
      </c>
      <c r="E6631">
        <v>0.2</v>
      </c>
      <c r="F6631" t="s">
        <v>10</v>
      </c>
      <c r="G6631" t="str">
        <f t="shared" si="207"/>
        <v>10:09</v>
      </c>
      <c r="H6631">
        <f t="shared" si="208"/>
        <v>619</v>
      </c>
    </row>
    <row r="6632" spans="1:8" x14ac:dyDescent="0.25">
      <c r="A6632" s="6">
        <v>45630</v>
      </c>
      <c r="B6632" s="7">
        <v>0.42320601851851852</v>
      </c>
      <c r="C6632">
        <v>200</v>
      </c>
      <c r="D6632">
        <v>0.01</v>
      </c>
      <c r="E6632">
        <v>0.2</v>
      </c>
      <c r="F6632" t="s">
        <v>10</v>
      </c>
      <c r="G6632" t="str">
        <f t="shared" si="207"/>
        <v>10:09</v>
      </c>
      <c r="H6632">
        <f t="shared" si="208"/>
        <v>619</v>
      </c>
    </row>
    <row r="6633" spans="1:8" x14ac:dyDescent="0.25">
      <c r="A6633" s="6">
        <v>45630</v>
      </c>
      <c r="B6633" s="7">
        <v>0.42321759259259262</v>
      </c>
      <c r="C6633">
        <v>200</v>
      </c>
      <c r="D6633">
        <v>0.01</v>
      </c>
      <c r="E6633">
        <v>0.2</v>
      </c>
      <c r="F6633" t="s">
        <v>10</v>
      </c>
      <c r="G6633" t="str">
        <f t="shared" si="207"/>
        <v>10:09</v>
      </c>
      <c r="H6633">
        <f t="shared" si="208"/>
        <v>619</v>
      </c>
    </row>
    <row r="6634" spans="1:8" x14ac:dyDescent="0.25">
      <c r="A6634" s="6">
        <v>45630</v>
      </c>
      <c r="B6634" s="7">
        <v>0.42321759259259262</v>
      </c>
      <c r="C6634">
        <v>200</v>
      </c>
      <c r="D6634">
        <v>0.01</v>
      </c>
      <c r="E6634">
        <v>0.2</v>
      </c>
      <c r="F6634" t="s">
        <v>10</v>
      </c>
      <c r="G6634" t="str">
        <f t="shared" si="207"/>
        <v>10:09</v>
      </c>
      <c r="H6634">
        <f t="shared" si="208"/>
        <v>619</v>
      </c>
    </row>
    <row r="6635" spans="1:8" x14ac:dyDescent="0.25">
      <c r="A6635" s="6">
        <v>45630</v>
      </c>
      <c r="B6635" s="7">
        <v>0.42321759259259262</v>
      </c>
      <c r="C6635">
        <v>200</v>
      </c>
      <c r="D6635">
        <v>0.01</v>
      </c>
      <c r="E6635">
        <v>0.2</v>
      </c>
      <c r="F6635" t="s">
        <v>10</v>
      </c>
      <c r="G6635" t="str">
        <f t="shared" si="207"/>
        <v>10:09</v>
      </c>
      <c r="H6635">
        <f t="shared" si="208"/>
        <v>619</v>
      </c>
    </row>
    <row r="6636" spans="1:8" x14ac:dyDescent="0.25">
      <c r="A6636" s="6">
        <v>45630</v>
      </c>
      <c r="B6636" s="7">
        <v>0.42321759259259262</v>
      </c>
      <c r="C6636">
        <v>200</v>
      </c>
      <c r="D6636">
        <v>0.01</v>
      </c>
      <c r="E6636">
        <v>0.2</v>
      </c>
      <c r="F6636" t="s">
        <v>10</v>
      </c>
      <c r="G6636" t="str">
        <f t="shared" si="207"/>
        <v>10:09</v>
      </c>
      <c r="H6636">
        <f t="shared" si="208"/>
        <v>619</v>
      </c>
    </row>
    <row r="6637" spans="1:8" x14ac:dyDescent="0.25">
      <c r="A6637" s="6">
        <v>45630</v>
      </c>
      <c r="B6637" s="7">
        <v>0.42321759259259262</v>
      </c>
      <c r="C6637">
        <v>200</v>
      </c>
      <c r="D6637">
        <v>0.01</v>
      </c>
      <c r="E6637">
        <v>0.2</v>
      </c>
      <c r="F6637" t="s">
        <v>10</v>
      </c>
      <c r="G6637" t="str">
        <f t="shared" si="207"/>
        <v>10:09</v>
      </c>
      <c r="H6637">
        <f t="shared" si="208"/>
        <v>619</v>
      </c>
    </row>
    <row r="6638" spans="1:8" x14ac:dyDescent="0.25">
      <c r="A6638" s="6">
        <v>45630</v>
      </c>
      <c r="B6638" s="7">
        <v>0.42321759259259262</v>
      </c>
      <c r="C6638">
        <v>200</v>
      </c>
      <c r="D6638">
        <v>0.01</v>
      </c>
      <c r="E6638">
        <v>0.2</v>
      </c>
      <c r="F6638" t="s">
        <v>10</v>
      </c>
      <c r="G6638" t="str">
        <f t="shared" si="207"/>
        <v>10:09</v>
      </c>
      <c r="H6638">
        <f t="shared" si="208"/>
        <v>619</v>
      </c>
    </row>
    <row r="6639" spans="1:8" x14ac:dyDescent="0.25">
      <c r="A6639" s="6">
        <v>45630</v>
      </c>
      <c r="B6639" s="7">
        <v>0.42321759259259262</v>
      </c>
      <c r="C6639">
        <v>200</v>
      </c>
      <c r="D6639">
        <v>0.01</v>
      </c>
      <c r="E6639">
        <v>0.2</v>
      </c>
      <c r="F6639" t="s">
        <v>10</v>
      </c>
      <c r="G6639" t="str">
        <f t="shared" si="207"/>
        <v>10:09</v>
      </c>
      <c r="H6639">
        <f t="shared" si="208"/>
        <v>619</v>
      </c>
    </row>
    <row r="6640" spans="1:8" x14ac:dyDescent="0.25">
      <c r="A6640" s="6">
        <v>45630</v>
      </c>
      <c r="B6640" s="7">
        <v>0.42321759259259262</v>
      </c>
      <c r="C6640">
        <v>200</v>
      </c>
      <c r="D6640">
        <v>0.01</v>
      </c>
      <c r="E6640">
        <v>0.2</v>
      </c>
      <c r="F6640" t="s">
        <v>10</v>
      </c>
      <c r="G6640" t="str">
        <f t="shared" si="207"/>
        <v>10:09</v>
      </c>
      <c r="H6640">
        <f t="shared" si="208"/>
        <v>619</v>
      </c>
    </row>
    <row r="6641" spans="1:8" x14ac:dyDescent="0.25">
      <c r="A6641" s="6">
        <v>45630</v>
      </c>
      <c r="B6641" s="7">
        <v>0.42321759259259262</v>
      </c>
      <c r="C6641">
        <v>200</v>
      </c>
      <c r="D6641">
        <v>0.01</v>
      </c>
      <c r="E6641">
        <v>0.2</v>
      </c>
      <c r="F6641" t="s">
        <v>10</v>
      </c>
      <c r="G6641" t="str">
        <f t="shared" si="207"/>
        <v>10:09</v>
      </c>
      <c r="H6641">
        <f t="shared" si="208"/>
        <v>619</v>
      </c>
    </row>
    <row r="6642" spans="1:8" x14ac:dyDescent="0.25">
      <c r="A6642" s="6">
        <v>45630</v>
      </c>
      <c r="B6642" s="7">
        <v>0.42322916666666666</v>
      </c>
      <c r="C6642">
        <v>200</v>
      </c>
      <c r="D6642">
        <v>0.01</v>
      </c>
      <c r="E6642">
        <v>0.2</v>
      </c>
      <c r="F6642" t="s">
        <v>10</v>
      </c>
      <c r="G6642" t="str">
        <f t="shared" si="207"/>
        <v>10:09</v>
      </c>
      <c r="H6642">
        <f t="shared" si="208"/>
        <v>619</v>
      </c>
    </row>
    <row r="6643" spans="1:8" x14ac:dyDescent="0.25">
      <c r="A6643" s="6">
        <v>45630</v>
      </c>
      <c r="B6643" s="7">
        <v>0.42322916666666666</v>
      </c>
      <c r="C6643">
        <v>200</v>
      </c>
      <c r="D6643">
        <v>0.01</v>
      </c>
      <c r="E6643">
        <v>0.2</v>
      </c>
      <c r="F6643" t="s">
        <v>10</v>
      </c>
      <c r="G6643" t="str">
        <f t="shared" si="207"/>
        <v>10:09</v>
      </c>
      <c r="H6643">
        <f t="shared" si="208"/>
        <v>619</v>
      </c>
    </row>
    <row r="6644" spans="1:8" x14ac:dyDescent="0.25">
      <c r="A6644" s="6">
        <v>45630</v>
      </c>
      <c r="B6644" s="7">
        <v>0.42322916666666666</v>
      </c>
      <c r="C6644">
        <v>200</v>
      </c>
      <c r="D6644">
        <v>0.01</v>
      </c>
      <c r="E6644">
        <v>0.2</v>
      </c>
      <c r="F6644" t="s">
        <v>10</v>
      </c>
      <c r="G6644" t="str">
        <f t="shared" si="207"/>
        <v>10:09</v>
      </c>
      <c r="H6644">
        <f t="shared" si="208"/>
        <v>619</v>
      </c>
    </row>
    <row r="6645" spans="1:8" x14ac:dyDescent="0.25">
      <c r="A6645" s="6">
        <v>45630</v>
      </c>
      <c r="B6645" s="7">
        <v>0.42322916666666666</v>
      </c>
      <c r="C6645">
        <v>200</v>
      </c>
      <c r="D6645">
        <v>0.01</v>
      </c>
      <c r="E6645">
        <v>0.2</v>
      </c>
      <c r="F6645" t="s">
        <v>10</v>
      </c>
      <c r="G6645" t="str">
        <f t="shared" si="207"/>
        <v>10:09</v>
      </c>
      <c r="H6645">
        <f t="shared" si="208"/>
        <v>619</v>
      </c>
    </row>
    <row r="6646" spans="1:8" x14ac:dyDescent="0.25">
      <c r="A6646" s="6">
        <v>45630</v>
      </c>
      <c r="B6646" s="7">
        <v>0.42322916666666666</v>
      </c>
      <c r="C6646">
        <v>200</v>
      </c>
      <c r="D6646">
        <v>0.01</v>
      </c>
      <c r="E6646">
        <v>0.3</v>
      </c>
      <c r="F6646" t="s">
        <v>10</v>
      </c>
      <c r="G6646" t="str">
        <f t="shared" si="207"/>
        <v>10:09</v>
      </c>
      <c r="H6646">
        <f t="shared" si="208"/>
        <v>619</v>
      </c>
    </row>
    <row r="6647" spans="1:8" x14ac:dyDescent="0.25">
      <c r="A6647" s="6">
        <v>45630</v>
      </c>
      <c r="B6647" s="7">
        <v>0.42322916666666666</v>
      </c>
      <c r="C6647">
        <v>200</v>
      </c>
      <c r="D6647">
        <v>0.01</v>
      </c>
      <c r="E6647">
        <v>0.2</v>
      </c>
      <c r="F6647" t="s">
        <v>10</v>
      </c>
      <c r="G6647" t="str">
        <f t="shared" si="207"/>
        <v>10:09</v>
      </c>
      <c r="H6647">
        <f t="shared" si="208"/>
        <v>619</v>
      </c>
    </row>
    <row r="6648" spans="1:8" x14ac:dyDescent="0.25">
      <c r="A6648" s="6">
        <v>45630</v>
      </c>
      <c r="B6648" s="7">
        <v>0.42322916666666666</v>
      </c>
      <c r="C6648">
        <v>200</v>
      </c>
      <c r="D6648">
        <v>0.01</v>
      </c>
      <c r="E6648">
        <v>0.2</v>
      </c>
      <c r="F6648" t="s">
        <v>10</v>
      </c>
      <c r="G6648" t="str">
        <f t="shared" si="207"/>
        <v>10:09</v>
      </c>
      <c r="H6648">
        <f t="shared" si="208"/>
        <v>619</v>
      </c>
    </row>
    <row r="6649" spans="1:8" x14ac:dyDescent="0.25">
      <c r="A6649" s="6">
        <v>45630</v>
      </c>
      <c r="B6649" s="7">
        <v>0.42322916666666666</v>
      </c>
      <c r="C6649">
        <v>200</v>
      </c>
      <c r="D6649">
        <v>0.01</v>
      </c>
      <c r="E6649">
        <v>0.2</v>
      </c>
      <c r="F6649" t="s">
        <v>10</v>
      </c>
      <c r="G6649" t="str">
        <f t="shared" si="207"/>
        <v>10:09</v>
      </c>
      <c r="H6649">
        <f t="shared" si="208"/>
        <v>619</v>
      </c>
    </row>
    <row r="6650" spans="1:8" x14ac:dyDescent="0.25">
      <c r="A6650" s="6">
        <v>45630</v>
      </c>
      <c r="B6650" s="7">
        <v>0.42322916666666666</v>
      </c>
      <c r="C6650">
        <v>200</v>
      </c>
      <c r="D6650">
        <v>0.01</v>
      </c>
      <c r="E6650">
        <v>0.2</v>
      </c>
      <c r="F6650" t="s">
        <v>10</v>
      </c>
      <c r="G6650" t="str">
        <f t="shared" si="207"/>
        <v>10:09</v>
      </c>
      <c r="H6650">
        <f t="shared" si="208"/>
        <v>619</v>
      </c>
    </row>
    <row r="6651" spans="1:8" x14ac:dyDescent="0.25">
      <c r="A6651" s="6">
        <v>45630</v>
      </c>
      <c r="B6651" s="7">
        <v>0.42322916666666666</v>
      </c>
      <c r="C6651">
        <v>200</v>
      </c>
      <c r="D6651">
        <v>0.01</v>
      </c>
      <c r="E6651">
        <v>0.2</v>
      </c>
      <c r="F6651" t="s">
        <v>10</v>
      </c>
      <c r="G6651" t="str">
        <f t="shared" si="207"/>
        <v>10:09</v>
      </c>
      <c r="H6651">
        <f t="shared" si="208"/>
        <v>619</v>
      </c>
    </row>
    <row r="6652" spans="1:8" x14ac:dyDescent="0.25">
      <c r="A6652" s="6">
        <v>45630</v>
      </c>
      <c r="B6652" s="7">
        <v>0.42322916666666666</v>
      </c>
      <c r="C6652">
        <v>200</v>
      </c>
      <c r="D6652">
        <v>0.01</v>
      </c>
      <c r="E6652">
        <v>0.2</v>
      </c>
      <c r="F6652" t="s">
        <v>10</v>
      </c>
      <c r="G6652" t="str">
        <f t="shared" si="207"/>
        <v>10:09</v>
      </c>
      <c r="H6652">
        <f t="shared" si="208"/>
        <v>619</v>
      </c>
    </row>
    <row r="6653" spans="1:8" x14ac:dyDescent="0.25">
      <c r="A6653" s="6">
        <v>45630</v>
      </c>
      <c r="B6653" s="7">
        <v>0.42322916666666666</v>
      </c>
      <c r="C6653">
        <v>200</v>
      </c>
      <c r="D6653">
        <v>0.01</v>
      </c>
      <c r="E6653">
        <v>0.2</v>
      </c>
      <c r="F6653" t="s">
        <v>10</v>
      </c>
      <c r="G6653" t="str">
        <f t="shared" si="207"/>
        <v>10:09</v>
      </c>
      <c r="H6653">
        <f t="shared" si="208"/>
        <v>619</v>
      </c>
    </row>
    <row r="6654" spans="1:8" x14ac:dyDescent="0.25">
      <c r="A6654" s="6">
        <v>45630</v>
      </c>
      <c r="B6654" s="7">
        <v>0.42324074074074075</v>
      </c>
      <c r="C6654">
        <v>200</v>
      </c>
      <c r="D6654">
        <v>0.01</v>
      </c>
      <c r="E6654">
        <v>0.2</v>
      </c>
      <c r="F6654" t="s">
        <v>10</v>
      </c>
      <c r="G6654" t="str">
        <f t="shared" si="207"/>
        <v>10:09</v>
      </c>
      <c r="H6654">
        <f t="shared" si="208"/>
        <v>619</v>
      </c>
    </row>
    <row r="6655" spans="1:8" x14ac:dyDescent="0.25">
      <c r="A6655" s="6">
        <v>45630</v>
      </c>
      <c r="B6655" s="7">
        <v>0.42324074074074075</v>
      </c>
      <c r="C6655">
        <v>200</v>
      </c>
      <c r="D6655">
        <v>0.01</v>
      </c>
      <c r="E6655">
        <v>0.2</v>
      </c>
      <c r="F6655" t="s">
        <v>10</v>
      </c>
      <c r="G6655" t="str">
        <f t="shared" si="207"/>
        <v>10:09</v>
      </c>
      <c r="H6655">
        <f t="shared" si="208"/>
        <v>619</v>
      </c>
    </row>
    <row r="6656" spans="1:8" x14ac:dyDescent="0.25">
      <c r="A6656" s="6">
        <v>45630</v>
      </c>
      <c r="B6656" s="7">
        <v>0.42324074074074075</v>
      </c>
      <c r="C6656">
        <v>200</v>
      </c>
      <c r="D6656">
        <v>0.01</v>
      </c>
      <c r="E6656">
        <v>0.2</v>
      </c>
      <c r="F6656" t="s">
        <v>10</v>
      </c>
      <c r="G6656" t="str">
        <f t="shared" si="207"/>
        <v>10:09</v>
      </c>
      <c r="H6656">
        <f t="shared" si="208"/>
        <v>619</v>
      </c>
    </row>
    <row r="6657" spans="1:8" x14ac:dyDescent="0.25">
      <c r="A6657" s="6">
        <v>45630</v>
      </c>
      <c r="B6657" s="7">
        <v>0.42324074074074075</v>
      </c>
      <c r="C6657">
        <v>200</v>
      </c>
      <c r="D6657">
        <v>0.01</v>
      </c>
      <c r="E6657">
        <v>0.2</v>
      </c>
      <c r="F6657" t="s">
        <v>10</v>
      </c>
      <c r="G6657" t="str">
        <f t="shared" si="207"/>
        <v>10:09</v>
      </c>
      <c r="H6657">
        <f t="shared" si="208"/>
        <v>619</v>
      </c>
    </row>
    <row r="6658" spans="1:8" x14ac:dyDescent="0.25">
      <c r="A6658" s="6">
        <v>45630</v>
      </c>
      <c r="B6658" s="7">
        <v>0.42324074074074075</v>
      </c>
      <c r="C6658">
        <v>200</v>
      </c>
      <c r="D6658">
        <v>0.01</v>
      </c>
      <c r="E6658">
        <v>0.2</v>
      </c>
      <c r="F6658" t="s">
        <v>10</v>
      </c>
      <c r="G6658" t="str">
        <f t="shared" si="207"/>
        <v>10:09</v>
      </c>
      <c r="H6658">
        <f t="shared" si="208"/>
        <v>619</v>
      </c>
    </row>
    <row r="6659" spans="1:8" x14ac:dyDescent="0.25">
      <c r="A6659" s="6">
        <v>45630</v>
      </c>
      <c r="B6659" s="7">
        <v>0.42324074074074075</v>
      </c>
      <c r="C6659">
        <v>200</v>
      </c>
      <c r="D6659">
        <v>0.01</v>
      </c>
      <c r="E6659">
        <v>0.2</v>
      </c>
      <c r="F6659" t="s">
        <v>10</v>
      </c>
      <c r="G6659" t="str">
        <f t="shared" ref="G6659:G6722" si="209">TEXT(B6659, "hh:mm")</f>
        <v>10:09</v>
      </c>
      <c r="H6659">
        <f t="shared" ref="H6659:H6722" si="210">COUNTIF(G:G, G6659)</f>
        <v>619</v>
      </c>
    </row>
    <row r="6660" spans="1:8" x14ac:dyDescent="0.25">
      <c r="A6660" s="6">
        <v>45630</v>
      </c>
      <c r="B6660" s="7">
        <v>0.42324074074074075</v>
      </c>
      <c r="C6660">
        <v>200</v>
      </c>
      <c r="D6660">
        <v>0.01</v>
      </c>
      <c r="E6660">
        <v>0.2</v>
      </c>
      <c r="F6660" t="s">
        <v>10</v>
      </c>
      <c r="G6660" t="str">
        <f t="shared" si="209"/>
        <v>10:09</v>
      </c>
      <c r="H6660">
        <f t="shared" si="210"/>
        <v>619</v>
      </c>
    </row>
    <row r="6661" spans="1:8" x14ac:dyDescent="0.25">
      <c r="A6661" s="6">
        <v>45630</v>
      </c>
      <c r="B6661" s="7">
        <v>0.42324074074074075</v>
      </c>
      <c r="C6661">
        <v>200</v>
      </c>
      <c r="D6661">
        <v>0.01</v>
      </c>
      <c r="E6661">
        <v>0.2</v>
      </c>
      <c r="F6661" t="s">
        <v>10</v>
      </c>
      <c r="G6661" t="str">
        <f t="shared" si="209"/>
        <v>10:09</v>
      </c>
      <c r="H6661">
        <f t="shared" si="210"/>
        <v>619</v>
      </c>
    </row>
    <row r="6662" spans="1:8" x14ac:dyDescent="0.25">
      <c r="A6662" s="6">
        <v>45630</v>
      </c>
      <c r="B6662" s="7">
        <v>0.42324074074074075</v>
      </c>
      <c r="C6662">
        <v>200</v>
      </c>
      <c r="D6662">
        <v>0.01</v>
      </c>
      <c r="E6662">
        <v>0.2</v>
      </c>
      <c r="F6662" t="s">
        <v>10</v>
      </c>
      <c r="G6662" t="str">
        <f t="shared" si="209"/>
        <v>10:09</v>
      </c>
      <c r="H6662">
        <f t="shared" si="210"/>
        <v>619</v>
      </c>
    </row>
    <row r="6663" spans="1:8" x14ac:dyDescent="0.25">
      <c r="A6663" s="6">
        <v>45630</v>
      </c>
      <c r="B6663" s="7">
        <v>0.42324074074074075</v>
      </c>
      <c r="C6663">
        <v>200</v>
      </c>
      <c r="D6663">
        <v>0.01</v>
      </c>
      <c r="E6663">
        <v>0.2</v>
      </c>
      <c r="F6663" t="s">
        <v>10</v>
      </c>
      <c r="G6663" t="str">
        <f t="shared" si="209"/>
        <v>10:09</v>
      </c>
      <c r="H6663">
        <f t="shared" si="210"/>
        <v>619</v>
      </c>
    </row>
    <row r="6664" spans="1:8" x14ac:dyDescent="0.25">
      <c r="A6664" s="6">
        <v>45630</v>
      </c>
      <c r="B6664" s="7">
        <v>0.42325231481481479</v>
      </c>
      <c r="C6664">
        <v>200</v>
      </c>
      <c r="D6664">
        <v>0.01</v>
      </c>
      <c r="E6664">
        <v>0.3</v>
      </c>
      <c r="F6664" t="s">
        <v>10</v>
      </c>
      <c r="G6664" t="str">
        <f t="shared" si="209"/>
        <v>10:09</v>
      </c>
      <c r="H6664">
        <f t="shared" si="210"/>
        <v>619</v>
      </c>
    </row>
    <row r="6665" spans="1:8" x14ac:dyDescent="0.25">
      <c r="A6665" s="6">
        <v>45630</v>
      </c>
      <c r="B6665" s="7">
        <v>0.42325231481481479</v>
      </c>
      <c r="C6665">
        <v>200</v>
      </c>
      <c r="D6665">
        <v>0.01</v>
      </c>
      <c r="E6665">
        <v>0.2</v>
      </c>
      <c r="F6665" t="s">
        <v>10</v>
      </c>
      <c r="G6665" t="str">
        <f t="shared" si="209"/>
        <v>10:09</v>
      </c>
      <c r="H6665">
        <f t="shared" si="210"/>
        <v>619</v>
      </c>
    </row>
    <row r="6666" spans="1:8" x14ac:dyDescent="0.25">
      <c r="A6666" s="6">
        <v>45630</v>
      </c>
      <c r="B6666" s="7">
        <v>0.42325231481481479</v>
      </c>
      <c r="C6666">
        <v>200</v>
      </c>
      <c r="D6666">
        <v>0.01</v>
      </c>
      <c r="E6666">
        <v>0.2</v>
      </c>
      <c r="F6666" t="s">
        <v>10</v>
      </c>
      <c r="G6666" t="str">
        <f t="shared" si="209"/>
        <v>10:09</v>
      </c>
      <c r="H6666">
        <f t="shared" si="210"/>
        <v>619</v>
      </c>
    </row>
    <row r="6667" spans="1:8" x14ac:dyDescent="0.25">
      <c r="A6667" s="6">
        <v>45630</v>
      </c>
      <c r="B6667" s="7">
        <v>0.42325231481481479</v>
      </c>
      <c r="C6667">
        <v>200</v>
      </c>
      <c r="D6667">
        <v>0.01</v>
      </c>
      <c r="E6667">
        <v>0.2</v>
      </c>
      <c r="F6667" t="s">
        <v>10</v>
      </c>
      <c r="G6667" t="str">
        <f t="shared" si="209"/>
        <v>10:09</v>
      </c>
      <c r="H6667">
        <f t="shared" si="210"/>
        <v>619</v>
      </c>
    </row>
    <row r="6668" spans="1:8" x14ac:dyDescent="0.25">
      <c r="A6668" s="6">
        <v>45630</v>
      </c>
      <c r="B6668" s="7">
        <v>0.42325231481481479</v>
      </c>
      <c r="C6668">
        <v>200</v>
      </c>
      <c r="D6668">
        <v>0.01</v>
      </c>
      <c r="E6668">
        <v>0.2</v>
      </c>
      <c r="F6668" t="s">
        <v>10</v>
      </c>
      <c r="G6668" t="str">
        <f t="shared" si="209"/>
        <v>10:09</v>
      </c>
      <c r="H6668">
        <f t="shared" si="210"/>
        <v>619</v>
      </c>
    </row>
    <row r="6669" spans="1:8" x14ac:dyDescent="0.25">
      <c r="A6669" s="6">
        <v>45630</v>
      </c>
      <c r="B6669" s="7">
        <v>0.42325231481481479</v>
      </c>
      <c r="C6669">
        <v>200</v>
      </c>
      <c r="D6669">
        <v>0.01</v>
      </c>
      <c r="E6669">
        <v>0.2</v>
      </c>
      <c r="F6669" t="s">
        <v>10</v>
      </c>
      <c r="G6669" t="str">
        <f t="shared" si="209"/>
        <v>10:09</v>
      </c>
      <c r="H6669">
        <f t="shared" si="210"/>
        <v>619</v>
      </c>
    </row>
    <row r="6670" spans="1:8" x14ac:dyDescent="0.25">
      <c r="A6670" s="6">
        <v>45630</v>
      </c>
      <c r="B6670" s="7">
        <v>0.42325231481481479</v>
      </c>
      <c r="C6670">
        <v>200</v>
      </c>
      <c r="D6670">
        <v>0.01</v>
      </c>
      <c r="E6670">
        <v>0.2</v>
      </c>
      <c r="F6670" t="s">
        <v>10</v>
      </c>
      <c r="G6670" t="str">
        <f t="shared" si="209"/>
        <v>10:09</v>
      </c>
      <c r="H6670">
        <f t="shared" si="210"/>
        <v>619</v>
      </c>
    </row>
    <row r="6671" spans="1:8" x14ac:dyDescent="0.25">
      <c r="A6671" s="6">
        <v>45630</v>
      </c>
      <c r="B6671" s="7">
        <v>0.42325231481481479</v>
      </c>
      <c r="C6671">
        <v>200</v>
      </c>
      <c r="D6671">
        <v>0.01</v>
      </c>
      <c r="E6671">
        <v>0.2</v>
      </c>
      <c r="F6671" t="s">
        <v>10</v>
      </c>
      <c r="G6671" t="str">
        <f t="shared" si="209"/>
        <v>10:09</v>
      </c>
      <c r="H6671">
        <f t="shared" si="210"/>
        <v>619</v>
      </c>
    </row>
    <row r="6672" spans="1:8" x14ac:dyDescent="0.25">
      <c r="A6672" s="6">
        <v>45630</v>
      </c>
      <c r="B6672" s="7">
        <v>0.42325231481481479</v>
      </c>
      <c r="C6672">
        <v>200</v>
      </c>
      <c r="D6672">
        <v>0.01</v>
      </c>
      <c r="E6672">
        <v>0.2</v>
      </c>
      <c r="F6672" t="s">
        <v>10</v>
      </c>
      <c r="G6672" t="str">
        <f t="shared" si="209"/>
        <v>10:09</v>
      </c>
      <c r="H6672">
        <f t="shared" si="210"/>
        <v>619</v>
      </c>
    </row>
    <row r="6673" spans="1:8" x14ac:dyDescent="0.25">
      <c r="A6673" s="6">
        <v>45630</v>
      </c>
      <c r="B6673" s="7">
        <v>0.42325231481481479</v>
      </c>
      <c r="C6673">
        <v>200</v>
      </c>
      <c r="D6673">
        <v>0.01</v>
      </c>
      <c r="E6673">
        <v>0.2</v>
      </c>
      <c r="F6673" t="s">
        <v>10</v>
      </c>
      <c r="G6673" t="str">
        <f t="shared" si="209"/>
        <v>10:09</v>
      </c>
      <c r="H6673">
        <f t="shared" si="210"/>
        <v>619</v>
      </c>
    </row>
    <row r="6674" spans="1:8" x14ac:dyDescent="0.25">
      <c r="A6674" s="6">
        <v>45630</v>
      </c>
      <c r="B6674" s="7">
        <v>0.42325231481481479</v>
      </c>
      <c r="C6674">
        <v>200</v>
      </c>
      <c r="D6674">
        <v>0.01</v>
      </c>
      <c r="E6674">
        <v>0.2</v>
      </c>
      <c r="F6674" t="s">
        <v>10</v>
      </c>
      <c r="G6674" t="str">
        <f t="shared" si="209"/>
        <v>10:09</v>
      </c>
      <c r="H6674">
        <f t="shared" si="210"/>
        <v>619</v>
      </c>
    </row>
    <row r="6675" spans="1:8" x14ac:dyDescent="0.25">
      <c r="A6675" s="6">
        <v>45630</v>
      </c>
      <c r="B6675" s="7">
        <v>0.42325231481481479</v>
      </c>
      <c r="C6675">
        <v>200</v>
      </c>
      <c r="D6675">
        <v>0.01</v>
      </c>
      <c r="E6675">
        <v>0.2</v>
      </c>
      <c r="F6675" t="s">
        <v>10</v>
      </c>
      <c r="G6675" t="str">
        <f t="shared" si="209"/>
        <v>10:09</v>
      </c>
      <c r="H6675">
        <f t="shared" si="210"/>
        <v>619</v>
      </c>
    </row>
    <row r="6676" spans="1:8" x14ac:dyDescent="0.25">
      <c r="A6676" s="6">
        <v>45630</v>
      </c>
      <c r="B6676" s="7">
        <v>0.42325231481481479</v>
      </c>
      <c r="C6676">
        <v>200</v>
      </c>
      <c r="D6676">
        <v>0.01</v>
      </c>
      <c r="E6676">
        <v>0.2</v>
      </c>
      <c r="F6676" t="s">
        <v>10</v>
      </c>
      <c r="G6676" t="str">
        <f t="shared" si="209"/>
        <v>10:09</v>
      </c>
      <c r="H6676">
        <f t="shared" si="210"/>
        <v>619</v>
      </c>
    </row>
    <row r="6677" spans="1:8" x14ac:dyDescent="0.25">
      <c r="A6677" s="6">
        <v>45630</v>
      </c>
      <c r="B6677" s="7">
        <v>0.42326388888888888</v>
      </c>
      <c r="C6677">
        <v>200</v>
      </c>
      <c r="D6677">
        <v>0.01</v>
      </c>
      <c r="E6677">
        <v>0.2</v>
      </c>
      <c r="F6677" t="s">
        <v>10</v>
      </c>
      <c r="G6677" t="str">
        <f t="shared" si="209"/>
        <v>10:09</v>
      </c>
      <c r="H6677">
        <f t="shared" si="210"/>
        <v>619</v>
      </c>
    </row>
    <row r="6678" spans="1:8" x14ac:dyDescent="0.25">
      <c r="A6678" s="6">
        <v>45630</v>
      </c>
      <c r="B6678" s="7">
        <v>0.42326388888888888</v>
      </c>
      <c r="C6678">
        <v>200</v>
      </c>
      <c r="D6678">
        <v>0.01</v>
      </c>
      <c r="E6678">
        <v>0.2</v>
      </c>
      <c r="F6678" t="s">
        <v>10</v>
      </c>
      <c r="G6678" t="str">
        <f t="shared" si="209"/>
        <v>10:09</v>
      </c>
      <c r="H6678">
        <f t="shared" si="210"/>
        <v>619</v>
      </c>
    </row>
    <row r="6679" spans="1:8" x14ac:dyDescent="0.25">
      <c r="A6679" s="6">
        <v>45630</v>
      </c>
      <c r="B6679" s="7">
        <v>0.42326388888888888</v>
      </c>
      <c r="C6679">
        <v>200</v>
      </c>
      <c r="D6679">
        <v>0.01</v>
      </c>
      <c r="E6679">
        <v>0.2</v>
      </c>
      <c r="F6679" t="s">
        <v>10</v>
      </c>
      <c r="G6679" t="str">
        <f t="shared" si="209"/>
        <v>10:09</v>
      </c>
      <c r="H6679">
        <f t="shared" si="210"/>
        <v>619</v>
      </c>
    </row>
    <row r="6680" spans="1:8" x14ac:dyDescent="0.25">
      <c r="A6680" s="6">
        <v>45630</v>
      </c>
      <c r="B6680" s="7">
        <v>0.42326388888888888</v>
      </c>
      <c r="C6680">
        <v>200</v>
      </c>
      <c r="D6680">
        <v>0.01</v>
      </c>
      <c r="E6680">
        <v>0.2</v>
      </c>
      <c r="F6680" t="s">
        <v>10</v>
      </c>
      <c r="G6680" t="str">
        <f t="shared" si="209"/>
        <v>10:09</v>
      </c>
      <c r="H6680">
        <f t="shared" si="210"/>
        <v>619</v>
      </c>
    </row>
    <row r="6681" spans="1:8" x14ac:dyDescent="0.25">
      <c r="A6681" s="6">
        <v>45630</v>
      </c>
      <c r="B6681" s="7">
        <v>0.42326388888888888</v>
      </c>
      <c r="C6681">
        <v>200</v>
      </c>
      <c r="D6681">
        <v>0.01</v>
      </c>
      <c r="E6681">
        <v>0.2</v>
      </c>
      <c r="F6681" t="s">
        <v>10</v>
      </c>
      <c r="G6681" t="str">
        <f t="shared" si="209"/>
        <v>10:09</v>
      </c>
      <c r="H6681">
        <f t="shared" si="210"/>
        <v>619</v>
      </c>
    </row>
    <row r="6682" spans="1:8" x14ac:dyDescent="0.25">
      <c r="A6682" s="6">
        <v>45630</v>
      </c>
      <c r="B6682" s="7">
        <v>0.42326388888888888</v>
      </c>
      <c r="C6682">
        <v>200</v>
      </c>
      <c r="D6682">
        <v>0.01</v>
      </c>
      <c r="E6682">
        <v>0.2</v>
      </c>
      <c r="F6682" t="s">
        <v>10</v>
      </c>
      <c r="G6682" t="str">
        <f t="shared" si="209"/>
        <v>10:09</v>
      </c>
      <c r="H6682">
        <f t="shared" si="210"/>
        <v>619</v>
      </c>
    </row>
    <row r="6683" spans="1:8" x14ac:dyDescent="0.25">
      <c r="A6683" s="6">
        <v>45630</v>
      </c>
      <c r="B6683" s="7">
        <v>0.42326388888888888</v>
      </c>
      <c r="C6683">
        <v>200</v>
      </c>
      <c r="D6683">
        <v>0.01</v>
      </c>
      <c r="E6683">
        <v>0.2</v>
      </c>
      <c r="F6683" t="s">
        <v>10</v>
      </c>
      <c r="G6683" t="str">
        <f t="shared" si="209"/>
        <v>10:09</v>
      </c>
      <c r="H6683">
        <f t="shared" si="210"/>
        <v>619</v>
      </c>
    </row>
    <row r="6684" spans="1:8" x14ac:dyDescent="0.25">
      <c r="A6684" s="6">
        <v>45630</v>
      </c>
      <c r="B6684" s="7">
        <v>0.42326388888888888</v>
      </c>
      <c r="C6684">
        <v>200</v>
      </c>
      <c r="D6684">
        <v>0.01</v>
      </c>
      <c r="E6684">
        <v>0.2</v>
      </c>
      <c r="F6684" t="s">
        <v>10</v>
      </c>
      <c r="G6684" t="str">
        <f t="shared" si="209"/>
        <v>10:09</v>
      </c>
      <c r="H6684">
        <f t="shared" si="210"/>
        <v>619</v>
      </c>
    </row>
    <row r="6685" spans="1:8" x14ac:dyDescent="0.25">
      <c r="A6685" s="6">
        <v>45630</v>
      </c>
      <c r="B6685" s="7">
        <v>0.42326388888888888</v>
      </c>
      <c r="C6685">
        <v>200</v>
      </c>
      <c r="D6685">
        <v>0.01</v>
      </c>
      <c r="E6685">
        <v>0.2</v>
      </c>
      <c r="F6685" t="s">
        <v>10</v>
      </c>
      <c r="G6685" t="str">
        <f t="shared" si="209"/>
        <v>10:09</v>
      </c>
      <c r="H6685">
        <f t="shared" si="210"/>
        <v>619</v>
      </c>
    </row>
    <row r="6686" spans="1:8" x14ac:dyDescent="0.25">
      <c r="A6686" s="6">
        <v>45630</v>
      </c>
      <c r="B6686" s="7">
        <v>0.42327546296296298</v>
      </c>
      <c r="C6686">
        <v>200</v>
      </c>
      <c r="D6686">
        <v>0.01</v>
      </c>
      <c r="E6686">
        <v>0.2</v>
      </c>
      <c r="F6686" t="s">
        <v>10</v>
      </c>
      <c r="G6686" t="str">
        <f t="shared" si="209"/>
        <v>10:09</v>
      </c>
      <c r="H6686">
        <f t="shared" si="210"/>
        <v>619</v>
      </c>
    </row>
    <row r="6687" spans="1:8" x14ac:dyDescent="0.25">
      <c r="A6687" s="6">
        <v>45630</v>
      </c>
      <c r="B6687" s="7">
        <v>0.42327546296296298</v>
      </c>
      <c r="C6687">
        <v>200</v>
      </c>
      <c r="D6687">
        <v>0.01</v>
      </c>
      <c r="E6687">
        <v>0.2</v>
      </c>
      <c r="F6687" t="s">
        <v>10</v>
      </c>
      <c r="G6687" t="str">
        <f t="shared" si="209"/>
        <v>10:09</v>
      </c>
      <c r="H6687">
        <f t="shared" si="210"/>
        <v>619</v>
      </c>
    </row>
    <row r="6688" spans="1:8" x14ac:dyDescent="0.25">
      <c r="A6688" s="6">
        <v>45630</v>
      </c>
      <c r="B6688" s="7">
        <v>0.42327546296296298</v>
      </c>
      <c r="C6688">
        <v>200</v>
      </c>
      <c r="D6688">
        <v>0.01</v>
      </c>
      <c r="E6688">
        <v>0.2</v>
      </c>
      <c r="F6688" t="s">
        <v>10</v>
      </c>
      <c r="G6688" t="str">
        <f t="shared" si="209"/>
        <v>10:09</v>
      </c>
      <c r="H6688">
        <f t="shared" si="210"/>
        <v>619</v>
      </c>
    </row>
    <row r="6689" spans="1:8" x14ac:dyDescent="0.25">
      <c r="A6689" s="6">
        <v>45630</v>
      </c>
      <c r="B6689" s="7">
        <v>0.42327546296296298</v>
      </c>
      <c r="C6689">
        <v>200</v>
      </c>
      <c r="D6689">
        <v>0.01</v>
      </c>
      <c r="E6689">
        <v>0.2</v>
      </c>
      <c r="F6689" t="s">
        <v>10</v>
      </c>
      <c r="G6689" t="str">
        <f t="shared" si="209"/>
        <v>10:09</v>
      </c>
      <c r="H6689">
        <f t="shared" si="210"/>
        <v>619</v>
      </c>
    </row>
    <row r="6690" spans="1:8" x14ac:dyDescent="0.25">
      <c r="A6690" s="6">
        <v>45630</v>
      </c>
      <c r="B6690" s="7">
        <v>0.42327546296296298</v>
      </c>
      <c r="C6690">
        <v>200</v>
      </c>
      <c r="D6690">
        <v>0.01</v>
      </c>
      <c r="E6690">
        <v>0.2</v>
      </c>
      <c r="F6690" t="s">
        <v>10</v>
      </c>
      <c r="G6690" t="str">
        <f t="shared" si="209"/>
        <v>10:09</v>
      </c>
      <c r="H6690">
        <f t="shared" si="210"/>
        <v>619</v>
      </c>
    </row>
    <row r="6691" spans="1:8" x14ac:dyDescent="0.25">
      <c r="A6691" s="6">
        <v>45630</v>
      </c>
      <c r="B6691" s="7">
        <v>0.42327546296296298</v>
      </c>
      <c r="C6691">
        <v>200</v>
      </c>
      <c r="D6691">
        <v>0.01</v>
      </c>
      <c r="E6691">
        <v>0.2</v>
      </c>
      <c r="F6691" t="s">
        <v>10</v>
      </c>
      <c r="G6691" t="str">
        <f t="shared" si="209"/>
        <v>10:09</v>
      </c>
      <c r="H6691">
        <f t="shared" si="210"/>
        <v>619</v>
      </c>
    </row>
    <row r="6692" spans="1:8" x14ac:dyDescent="0.25">
      <c r="A6692" s="6">
        <v>45630</v>
      </c>
      <c r="B6692" s="7">
        <v>0.42327546296296298</v>
      </c>
      <c r="C6692">
        <v>200</v>
      </c>
      <c r="D6692">
        <v>0.01</v>
      </c>
      <c r="E6692">
        <v>0.7</v>
      </c>
      <c r="F6692" t="s">
        <v>10</v>
      </c>
      <c r="G6692" t="str">
        <f t="shared" si="209"/>
        <v>10:09</v>
      </c>
      <c r="H6692">
        <f t="shared" si="210"/>
        <v>619</v>
      </c>
    </row>
    <row r="6693" spans="1:8" x14ac:dyDescent="0.25">
      <c r="A6693" s="6">
        <v>45630</v>
      </c>
      <c r="B6693" s="7">
        <v>0.42327546296296298</v>
      </c>
      <c r="C6693">
        <v>200</v>
      </c>
      <c r="D6693">
        <v>0.01</v>
      </c>
      <c r="E6693">
        <v>0.2</v>
      </c>
      <c r="F6693" t="s">
        <v>10</v>
      </c>
      <c r="G6693" t="str">
        <f t="shared" si="209"/>
        <v>10:09</v>
      </c>
      <c r="H6693">
        <f t="shared" si="210"/>
        <v>619</v>
      </c>
    </row>
    <row r="6694" spans="1:8" x14ac:dyDescent="0.25">
      <c r="A6694" s="6">
        <v>45630</v>
      </c>
      <c r="B6694" s="7">
        <v>0.42327546296296298</v>
      </c>
      <c r="C6694">
        <v>200</v>
      </c>
      <c r="D6694">
        <v>0.01</v>
      </c>
      <c r="E6694">
        <v>0.2</v>
      </c>
      <c r="F6694" t="s">
        <v>10</v>
      </c>
      <c r="G6694" t="str">
        <f t="shared" si="209"/>
        <v>10:09</v>
      </c>
      <c r="H6694">
        <f t="shared" si="210"/>
        <v>619</v>
      </c>
    </row>
    <row r="6695" spans="1:8" x14ac:dyDescent="0.25">
      <c r="A6695" s="6">
        <v>45630</v>
      </c>
      <c r="B6695" s="7">
        <v>0.42328703703703702</v>
      </c>
      <c r="C6695">
        <v>200</v>
      </c>
      <c r="D6695">
        <v>0.01</v>
      </c>
      <c r="E6695">
        <v>0.2</v>
      </c>
      <c r="F6695" t="s">
        <v>10</v>
      </c>
      <c r="G6695" t="str">
        <f t="shared" si="209"/>
        <v>10:09</v>
      </c>
      <c r="H6695">
        <f t="shared" si="210"/>
        <v>619</v>
      </c>
    </row>
    <row r="6696" spans="1:8" x14ac:dyDescent="0.25">
      <c r="A6696" s="6">
        <v>45630</v>
      </c>
      <c r="B6696" s="7">
        <v>0.42328703703703702</v>
      </c>
      <c r="C6696">
        <v>200</v>
      </c>
      <c r="D6696">
        <v>0.01</v>
      </c>
      <c r="E6696">
        <v>0.2</v>
      </c>
      <c r="F6696" t="s">
        <v>10</v>
      </c>
      <c r="G6696" t="str">
        <f t="shared" si="209"/>
        <v>10:09</v>
      </c>
      <c r="H6696">
        <f t="shared" si="210"/>
        <v>619</v>
      </c>
    </row>
    <row r="6697" spans="1:8" x14ac:dyDescent="0.25">
      <c r="A6697" s="6">
        <v>45630</v>
      </c>
      <c r="B6697" s="7">
        <v>0.42328703703703702</v>
      </c>
      <c r="C6697">
        <v>200</v>
      </c>
      <c r="D6697">
        <v>0.01</v>
      </c>
      <c r="E6697">
        <v>0.2</v>
      </c>
      <c r="F6697" t="s">
        <v>10</v>
      </c>
      <c r="G6697" t="str">
        <f t="shared" si="209"/>
        <v>10:09</v>
      </c>
      <c r="H6697">
        <f t="shared" si="210"/>
        <v>619</v>
      </c>
    </row>
    <row r="6698" spans="1:8" x14ac:dyDescent="0.25">
      <c r="A6698" s="6">
        <v>45630</v>
      </c>
      <c r="B6698" s="7">
        <v>0.42328703703703702</v>
      </c>
      <c r="C6698">
        <v>200</v>
      </c>
      <c r="D6698">
        <v>0.01</v>
      </c>
      <c r="E6698">
        <v>0.2</v>
      </c>
      <c r="F6698" t="s">
        <v>10</v>
      </c>
      <c r="G6698" t="str">
        <f t="shared" si="209"/>
        <v>10:09</v>
      </c>
      <c r="H6698">
        <f t="shared" si="210"/>
        <v>619</v>
      </c>
    </row>
    <row r="6699" spans="1:8" x14ac:dyDescent="0.25">
      <c r="A6699" s="6">
        <v>45630</v>
      </c>
      <c r="B6699" s="7">
        <v>0.42328703703703702</v>
      </c>
      <c r="C6699">
        <v>200</v>
      </c>
      <c r="D6699">
        <v>0.01</v>
      </c>
      <c r="E6699">
        <v>0.2</v>
      </c>
      <c r="F6699" t="s">
        <v>10</v>
      </c>
      <c r="G6699" t="str">
        <f t="shared" si="209"/>
        <v>10:09</v>
      </c>
      <c r="H6699">
        <f t="shared" si="210"/>
        <v>619</v>
      </c>
    </row>
    <row r="6700" spans="1:8" x14ac:dyDescent="0.25">
      <c r="A6700" s="6">
        <v>45630</v>
      </c>
      <c r="B6700" s="7">
        <v>0.42328703703703702</v>
      </c>
      <c r="C6700">
        <v>200</v>
      </c>
      <c r="D6700">
        <v>0.01</v>
      </c>
      <c r="E6700">
        <v>0.2</v>
      </c>
      <c r="F6700" t="s">
        <v>10</v>
      </c>
      <c r="G6700" t="str">
        <f t="shared" si="209"/>
        <v>10:09</v>
      </c>
      <c r="H6700">
        <f t="shared" si="210"/>
        <v>619</v>
      </c>
    </row>
    <row r="6701" spans="1:8" x14ac:dyDescent="0.25">
      <c r="A6701" s="6">
        <v>45630</v>
      </c>
      <c r="B6701" s="7">
        <v>0.42328703703703702</v>
      </c>
      <c r="C6701">
        <v>200</v>
      </c>
      <c r="D6701">
        <v>0.01</v>
      </c>
      <c r="E6701">
        <v>0.2</v>
      </c>
      <c r="F6701" t="s">
        <v>10</v>
      </c>
      <c r="G6701" t="str">
        <f t="shared" si="209"/>
        <v>10:09</v>
      </c>
      <c r="H6701">
        <f t="shared" si="210"/>
        <v>619</v>
      </c>
    </row>
    <row r="6702" spans="1:8" x14ac:dyDescent="0.25">
      <c r="A6702" s="6">
        <v>45630</v>
      </c>
      <c r="B6702" s="7">
        <v>0.42328703703703702</v>
      </c>
      <c r="C6702">
        <v>200</v>
      </c>
      <c r="D6702">
        <v>0.01</v>
      </c>
      <c r="E6702">
        <v>0.2</v>
      </c>
      <c r="F6702" t="s">
        <v>10</v>
      </c>
      <c r="G6702" t="str">
        <f t="shared" si="209"/>
        <v>10:09</v>
      </c>
      <c r="H6702">
        <f t="shared" si="210"/>
        <v>619</v>
      </c>
    </row>
    <row r="6703" spans="1:8" x14ac:dyDescent="0.25">
      <c r="A6703" s="6">
        <v>45630</v>
      </c>
      <c r="B6703" s="7">
        <v>0.42328703703703702</v>
      </c>
      <c r="C6703">
        <v>200</v>
      </c>
      <c r="D6703">
        <v>0.01</v>
      </c>
      <c r="E6703">
        <v>0.2</v>
      </c>
      <c r="F6703" t="s">
        <v>10</v>
      </c>
      <c r="G6703" t="str">
        <f t="shared" si="209"/>
        <v>10:09</v>
      </c>
      <c r="H6703">
        <f t="shared" si="210"/>
        <v>619</v>
      </c>
    </row>
    <row r="6704" spans="1:8" x14ac:dyDescent="0.25">
      <c r="A6704" s="6">
        <v>45630</v>
      </c>
      <c r="B6704" s="7">
        <v>0.42328703703703702</v>
      </c>
      <c r="C6704">
        <v>200</v>
      </c>
      <c r="D6704">
        <v>0.01</v>
      </c>
      <c r="E6704">
        <v>0.2</v>
      </c>
      <c r="F6704" t="s">
        <v>10</v>
      </c>
      <c r="G6704" t="str">
        <f t="shared" si="209"/>
        <v>10:09</v>
      </c>
      <c r="H6704">
        <f t="shared" si="210"/>
        <v>619</v>
      </c>
    </row>
    <row r="6705" spans="1:8" x14ac:dyDescent="0.25">
      <c r="A6705" s="6">
        <v>45630</v>
      </c>
      <c r="B6705" s="7">
        <v>0.42328703703703702</v>
      </c>
      <c r="C6705">
        <v>200</v>
      </c>
      <c r="D6705">
        <v>0.01</v>
      </c>
      <c r="E6705">
        <v>0.2</v>
      </c>
      <c r="F6705" t="s">
        <v>10</v>
      </c>
      <c r="G6705" t="str">
        <f t="shared" si="209"/>
        <v>10:09</v>
      </c>
      <c r="H6705">
        <f t="shared" si="210"/>
        <v>619</v>
      </c>
    </row>
    <row r="6706" spans="1:8" x14ac:dyDescent="0.25">
      <c r="A6706" s="6">
        <v>45630</v>
      </c>
      <c r="B6706" s="7">
        <v>0.42329861111111111</v>
      </c>
      <c r="C6706">
        <v>200</v>
      </c>
      <c r="D6706">
        <v>0.01</v>
      </c>
      <c r="E6706">
        <v>0.2</v>
      </c>
      <c r="F6706" t="s">
        <v>10</v>
      </c>
      <c r="G6706" t="str">
        <f t="shared" si="209"/>
        <v>10:09</v>
      </c>
      <c r="H6706">
        <f t="shared" si="210"/>
        <v>619</v>
      </c>
    </row>
    <row r="6707" spans="1:8" x14ac:dyDescent="0.25">
      <c r="A6707" s="6">
        <v>45630</v>
      </c>
      <c r="B6707" s="7">
        <v>0.42329861111111111</v>
      </c>
      <c r="C6707">
        <v>200</v>
      </c>
      <c r="D6707">
        <v>0.01</v>
      </c>
      <c r="E6707">
        <v>0.2</v>
      </c>
      <c r="F6707" t="s">
        <v>10</v>
      </c>
      <c r="G6707" t="str">
        <f t="shared" si="209"/>
        <v>10:09</v>
      </c>
      <c r="H6707">
        <f t="shared" si="210"/>
        <v>619</v>
      </c>
    </row>
    <row r="6708" spans="1:8" x14ac:dyDescent="0.25">
      <c r="A6708" s="6">
        <v>45630</v>
      </c>
      <c r="B6708" s="7">
        <v>0.42329861111111111</v>
      </c>
      <c r="C6708">
        <v>200</v>
      </c>
      <c r="D6708">
        <v>0.01</v>
      </c>
      <c r="E6708">
        <v>0.2</v>
      </c>
      <c r="F6708" t="s">
        <v>10</v>
      </c>
      <c r="G6708" t="str">
        <f t="shared" si="209"/>
        <v>10:09</v>
      </c>
      <c r="H6708">
        <f t="shared" si="210"/>
        <v>619</v>
      </c>
    </row>
    <row r="6709" spans="1:8" x14ac:dyDescent="0.25">
      <c r="A6709" s="6">
        <v>45630</v>
      </c>
      <c r="B6709" s="7">
        <v>0.42329861111111111</v>
      </c>
      <c r="C6709">
        <v>200</v>
      </c>
      <c r="D6709">
        <v>0.01</v>
      </c>
      <c r="E6709">
        <v>0.2</v>
      </c>
      <c r="F6709" t="s">
        <v>10</v>
      </c>
      <c r="G6709" t="str">
        <f t="shared" si="209"/>
        <v>10:09</v>
      </c>
      <c r="H6709">
        <f t="shared" si="210"/>
        <v>619</v>
      </c>
    </row>
    <row r="6710" spans="1:8" x14ac:dyDescent="0.25">
      <c r="A6710" s="6">
        <v>45630</v>
      </c>
      <c r="B6710" s="7">
        <v>0.42329861111111111</v>
      </c>
      <c r="C6710">
        <v>200</v>
      </c>
      <c r="D6710">
        <v>0.01</v>
      </c>
      <c r="E6710">
        <v>0.2</v>
      </c>
      <c r="F6710" t="s">
        <v>10</v>
      </c>
      <c r="G6710" t="str">
        <f t="shared" si="209"/>
        <v>10:09</v>
      </c>
      <c r="H6710">
        <f t="shared" si="210"/>
        <v>619</v>
      </c>
    </row>
    <row r="6711" spans="1:8" x14ac:dyDescent="0.25">
      <c r="A6711" s="6">
        <v>45630</v>
      </c>
      <c r="B6711" s="7">
        <v>0.42329861111111111</v>
      </c>
      <c r="C6711">
        <v>200</v>
      </c>
      <c r="D6711">
        <v>0.01</v>
      </c>
      <c r="E6711">
        <v>0.2</v>
      </c>
      <c r="F6711" t="s">
        <v>10</v>
      </c>
      <c r="G6711" t="str">
        <f t="shared" si="209"/>
        <v>10:09</v>
      </c>
      <c r="H6711">
        <f t="shared" si="210"/>
        <v>619</v>
      </c>
    </row>
    <row r="6712" spans="1:8" x14ac:dyDescent="0.25">
      <c r="A6712" s="6">
        <v>45630</v>
      </c>
      <c r="B6712" s="7">
        <v>0.42329861111111111</v>
      </c>
      <c r="C6712">
        <v>200</v>
      </c>
      <c r="D6712">
        <v>0.01</v>
      </c>
      <c r="E6712">
        <v>0.2</v>
      </c>
      <c r="F6712" t="s">
        <v>10</v>
      </c>
      <c r="G6712" t="str">
        <f t="shared" si="209"/>
        <v>10:09</v>
      </c>
      <c r="H6712">
        <f t="shared" si="210"/>
        <v>619</v>
      </c>
    </row>
    <row r="6713" spans="1:8" x14ac:dyDescent="0.25">
      <c r="A6713" s="6">
        <v>45630</v>
      </c>
      <c r="B6713" s="7">
        <v>0.42331018518518521</v>
      </c>
      <c r="C6713">
        <v>200</v>
      </c>
      <c r="D6713">
        <v>0.01</v>
      </c>
      <c r="E6713">
        <v>0.2</v>
      </c>
      <c r="F6713" t="s">
        <v>10</v>
      </c>
      <c r="G6713" t="str">
        <f t="shared" si="209"/>
        <v>10:09</v>
      </c>
      <c r="H6713">
        <f t="shared" si="210"/>
        <v>619</v>
      </c>
    </row>
    <row r="6714" spans="1:8" x14ac:dyDescent="0.25">
      <c r="A6714" s="6">
        <v>45630</v>
      </c>
      <c r="B6714" s="7">
        <v>0.42331018518518521</v>
      </c>
      <c r="C6714">
        <v>200</v>
      </c>
      <c r="D6714">
        <v>0.01</v>
      </c>
      <c r="E6714">
        <v>0.2</v>
      </c>
      <c r="F6714" t="s">
        <v>10</v>
      </c>
      <c r="G6714" t="str">
        <f t="shared" si="209"/>
        <v>10:09</v>
      </c>
      <c r="H6714">
        <f t="shared" si="210"/>
        <v>619</v>
      </c>
    </row>
    <row r="6715" spans="1:8" x14ac:dyDescent="0.25">
      <c r="A6715" s="6">
        <v>45630</v>
      </c>
      <c r="B6715" s="7">
        <v>0.42331018518518521</v>
      </c>
      <c r="C6715">
        <v>200</v>
      </c>
      <c r="D6715">
        <v>0.01</v>
      </c>
      <c r="E6715">
        <v>0.2</v>
      </c>
      <c r="F6715" t="s">
        <v>10</v>
      </c>
      <c r="G6715" t="str">
        <f t="shared" si="209"/>
        <v>10:09</v>
      </c>
      <c r="H6715">
        <f t="shared" si="210"/>
        <v>619</v>
      </c>
    </row>
    <row r="6716" spans="1:8" x14ac:dyDescent="0.25">
      <c r="A6716" s="6">
        <v>45630</v>
      </c>
      <c r="B6716" s="7">
        <v>0.42331018518518521</v>
      </c>
      <c r="C6716">
        <v>200</v>
      </c>
      <c r="D6716">
        <v>0.01</v>
      </c>
      <c r="E6716">
        <v>0.2</v>
      </c>
      <c r="F6716" t="s">
        <v>10</v>
      </c>
      <c r="G6716" t="str">
        <f t="shared" si="209"/>
        <v>10:09</v>
      </c>
      <c r="H6716">
        <f t="shared" si="210"/>
        <v>619</v>
      </c>
    </row>
    <row r="6717" spans="1:8" x14ac:dyDescent="0.25">
      <c r="A6717" s="6">
        <v>45630</v>
      </c>
      <c r="B6717" s="7">
        <v>0.42331018518518521</v>
      </c>
      <c r="C6717">
        <v>200</v>
      </c>
      <c r="D6717">
        <v>0.01</v>
      </c>
      <c r="E6717">
        <v>0.2</v>
      </c>
      <c r="F6717" t="s">
        <v>10</v>
      </c>
      <c r="G6717" t="str">
        <f t="shared" si="209"/>
        <v>10:09</v>
      </c>
      <c r="H6717">
        <f t="shared" si="210"/>
        <v>619</v>
      </c>
    </row>
    <row r="6718" spans="1:8" x14ac:dyDescent="0.25">
      <c r="A6718" s="6">
        <v>45630</v>
      </c>
      <c r="B6718" s="7">
        <v>0.42331018518518521</v>
      </c>
      <c r="C6718">
        <v>200</v>
      </c>
      <c r="D6718">
        <v>0.01</v>
      </c>
      <c r="E6718">
        <v>0.2</v>
      </c>
      <c r="F6718" t="s">
        <v>10</v>
      </c>
      <c r="G6718" t="str">
        <f t="shared" si="209"/>
        <v>10:09</v>
      </c>
      <c r="H6718">
        <f t="shared" si="210"/>
        <v>619</v>
      </c>
    </row>
    <row r="6719" spans="1:8" x14ac:dyDescent="0.25">
      <c r="A6719" s="6">
        <v>45630</v>
      </c>
      <c r="B6719" s="7">
        <v>0.42331018518518521</v>
      </c>
      <c r="C6719">
        <v>200</v>
      </c>
      <c r="D6719">
        <v>0.01</v>
      </c>
      <c r="E6719">
        <v>0.2</v>
      </c>
      <c r="F6719" t="s">
        <v>10</v>
      </c>
      <c r="G6719" t="str">
        <f t="shared" si="209"/>
        <v>10:09</v>
      </c>
      <c r="H6719">
        <f t="shared" si="210"/>
        <v>619</v>
      </c>
    </row>
    <row r="6720" spans="1:8" x14ac:dyDescent="0.25">
      <c r="A6720" s="6">
        <v>45630</v>
      </c>
      <c r="B6720" s="7">
        <v>0.42331018518518521</v>
      </c>
      <c r="C6720">
        <v>200</v>
      </c>
      <c r="D6720">
        <v>0.01</v>
      </c>
      <c r="E6720">
        <v>0.2</v>
      </c>
      <c r="F6720" t="s">
        <v>10</v>
      </c>
      <c r="G6720" t="str">
        <f t="shared" si="209"/>
        <v>10:09</v>
      </c>
      <c r="H6720">
        <f t="shared" si="210"/>
        <v>619</v>
      </c>
    </row>
    <row r="6721" spans="1:8" x14ac:dyDescent="0.25">
      <c r="A6721" s="6">
        <v>45630</v>
      </c>
      <c r="B6721" s="7">
        <v>0.42331018518518521</v>
      </c>
      <c r="C6721">
        <v>200</v>
      </c>
      <c r="D6721">
        <v>0.01</v>
      </c>
      <c r="E6721">
        <v>0.2</v>
      </c>
      <c r="F6721" t="s">
        <v>10</v>
      </c>
      <c r="G6721" t="str">
        <f t="shared" si="209"/>
        <v>10:09</v>
      </c>
      <c r="H6721">
        <f t="shared" si="210"/>
        <v>619</v>
      </c>
    </row>
    <row r="6722" spans="1:8" x14ac:dyDescent="0.25">
      <c r="A6722" s="6">
        <v>45630</v>
      </c>
      <c r="B6722" s="7">
        <v>0.42331018518518521</v>
      </c>
      <c r="C6722">
        <v>200</v>
      </c>
      <c r="D6722">
        <v>0.01</v>
      </c>
      <c r="E6722">
        <v>0.2</v>
      </c>
      <c r="F6722" t="s">
        <v>10</v>
      </c>
      <c r="G6722" t="str">
        <f t="shared" si="209"/>
        <v>10:09</v>
      </c>
      <c r="H6722">
        <f t="shared" si="210"/>
        <v>619</v>
      </c>
    </row>
    <row r="6723" spans="1:8" x14ac:dyDescent="0.25">
      <c r="A6723" s="6">
        <v>45630</v>
      </c>
      <c r="B6723" s="7">
        <v>0.42331018518518521</v>
      </c>
      <c r="C6723">
        <v>200</v>
      </c>
      <c r="D6723">
        <v>0.01</v>
      </c>
      <c r="E6723">
        <v>0.2</v>
      </c>
      <c r="F6723" t="s">
        <v>10</v>
      </c>
      <c r="G6723" t="str">
        <f t="shared" ref="G6723:G6786" si="211">TEXT(B6723, "hh:mm")</f>
        <v>10:09</v>
      </c>
      <c r="H6723">
        <f t="shared" ref="H6723:H6786" si="212">COUNTIF(G:G, G6723)</f>
        <v>619</v>
      </c>
    </row>
    <row r="6724" spans="1:8" x14ac:dyDescent="0.25">
      <c r="A6724" s="6">
        <v>45630</v>
      </c>
      <c r="B6724" s="7">
        <v>0.42331018518518521</v>
      </c>
      <c r="C6724">
        <v>200</v>
      </c>
      <c r="D6724">
        <v>0.01</v>
      </c>
      <c r="E6724">
        <v>0.2</v>
      </c>
      <c r="F6724" t="s">
        <v>10</v>
      </c>
      <c r="G6724" t="str">
        <f t="shared" si="211"/>
        <v>10:09</v>
      </c>
      <c r="H6724">
        <f t="shared" si="212"/>
        <v>619</v>
      </c>
    </row>
    <row r="6725" spans="1:8" x14ac:dyDescent="0.25">
      <c r="A6725" s="6">
        <v>45630</v>
      </c>
      <c r="B6725" s="7">
        <v>0.42332175925925924</v>
      </c>
      <c r="C6725">
        <v>200</v>
      </c>
      <c r="D6725">
        <v>0.01</v>
      </c>
      <c r="E6725">
        <v>0.2</v>
      </c>
      <c r="F6725" t="s">
        <v>10</v>
      </c>
      <c r="G6725" t="str">
        <f t="shared" si="211"/>
        <v>10:09</v>
      </c>
      <c r="H6725">
        <f t="shared" si="212"/>
        <v>619</v>
      </c>
    </row>
    <row r="6726" spans="1:8" x14ac:dyDescent="0.25">
      <c r="A6726" s="6">
        <v>45630</v>
      </c>
      <c r="B6726" s="7">
        <v>0.42332175925925924</v>
      </c>
      <c r="C6726">
        <v>200</v>
      </c>
      <c r="D6726">
        <v>0.01</v>
      </c>
      <c r="E6726">
        <v>0.2</v>
      </c>
      <c r="F6726" t="s">
        <v>10</v>
      </c>
      <c r="G6726" t="str">
        <f t="shared" si="211"/>
        <v>10:09</v>
      </c>
      <c r="H6726">
        <f t="shared" si="212"/>
        <v>619</v>
      </c>
    </row>
    <row r="6727" spans="1:8" x14ac:dyDescent="0.25">
      <c r="A6727" s="6">
        <v>45630</v>
      </c>
      <c r="B6727" s="7">
        <v>0.42332175925925924</v>
      </c>
      <c r="C6727">
        <v>200</v>
      </c>
      <c r="D6727">
        <v>0.01</v>
      </c>
      <c r="E6727">
        <v>0.2</v>
      </c>
      <c r="F6727" t="s">
        <v>10</v>
      </c>
      <c r="G6727" t="str">
        <f t="shared" si="211"/>
        <v>10:09</v>
      </c>
      <c r="H6727">
        <f t="shared" si="212"/>
        <v>619</v>
      </c>
    </row>
    <row r="6728" spans="1:8" x14ac:dyDescent="0.25">
      <c r="A6728" s="6">
        <v>45630</v>
      </c>
      <c r="B6728" s="7">
        <v>0.42332175925925924</v>
      </c>
      <c r="C6728">
        <v>200</v>
      </c>
      <c r="D6728">
        <v>0.01</v>
      </c>
      <c r="E6728">
        <v>0.2</v>
      </c>
      <c r="F6728" t="s">
        <v>10</v>
      </c>
      <c r="G6728" t="str">
        <f t="shared" si="211"/>
        <v>10:09</v>
      </c>
      <c r="H6728">
        <f t="shared" si="212"/>
        <v>619</v>
      </c>
    </row>
    <row r="6729" spans="1:8" x14ac:dyDescent="0.25">
      <c r="A6729" s="6">
        <v>45630</v>
      </c>
      <c r="B6729" s="7">
        <v>0.42332175925925924</v>
      </c>
      <c r="C6729">
        <v>200</v>
      </c>
      <c r="D6729">
        <v>0.01</v>
      </c>
      <c r="E6729">
        <v>0.2</v>
      </c>
      <c r="F6729" t="s">
        <v>10</v>
      </c>
      <c r="G6729" t="str">
        <f t="shared" si="211"/>
        <v>10:09</v>
      </c>
      <c r="H6729">
        <f t="shared" si="212"/>
        <v>619</v>
      </c>
    </row>
    <row r="6730" spans="1:8" x14ac:dyDescent="0.25">
      <c r="A6730" s="6">
        <v>45630</v>
      </c>
      <c r="B6730" s="7">
        <v>0.42332175925925924</v>
      </c>
      <c r="C6730">
        <v>200</v>
      </c>
      <c r="D6730">
        <v>0.01</v>
      </c>
      <c r="E6730">
        <v>0.2</v>
      </c>
      <c r="F6730" t="s">
        <v>10</v>
      </c>
      <c r="G6730" t="str">
        <f t="shared" si="211"/>
        <v>10:09</v>
      </c>
      <c r="H6730">
        <f t="shared" si="212"/>
        <v>619</v>
      </c>
    </row>
    <row r="6731" spans="1:8" x14ac:dyDescent="0.25">
      <c r="A6731" s="6">
        <v>45630</v>
      </c>
      <c r="B6731" s="7">
        <v>0.42332175925925924</v>
      </c>
      <c r="C6731">
        <v>200</v>
      </c>
      <c r="D6731">
        <v>0.01</v>
      </c>
      <c r="E6731">
        <v>0.2</v>
      </c>
      <c r="F6731" t="s">
        <v>10</v>
      </c>
      <c r="G6731" t="str">
        <f t="shared" si="211"/>
        <v>10:09</v>
      </c>
      <c r="H6731">
        <f t="shared" si="212"/>
        <v>619</v>
      </c>
    </row>
    <row r="6732" spans="1:8" x14ac:dyDescent="0.25">
      <c r="A6732" s="6">
        <v>45630</v>
      </c>
      <c r="B6732" s="7">
        <v>0.42332175925925924</v>
      </c>
      <c r="C6732">
        <v>200</v>
      </c>
      <c r="D6732">
        <v>0.01</v>
      </c>
      <c r="E6732">
        <v>0.2</v>
      </c>
      <c r="F6732" t="s">
        <v>10</v>
      </c>
      <c r="G6732" t="str">
        <f t="shared" si="211"/>
        <v>10:09</v>
      </c>
      <c r="H6732">
        <f t="shared" si="212"/>
        <v>619</v>
      </c>
    </row>
    <row r="6733" spans="1:8" x14ac:dyDescent="0.25">
      <c r="A6733" s="6">
        <v>45630</v>
      </c>
      <c r="B6733" s="7">
        <v>0.42332175925925924</v>
      </c>
      <c r="C6733">
        <v>200</v>
      </c>
      <c r="D6733">
        <v>0.01</v>
      </c>
      <c r="E6733">
        <v>0.2</v>
      </c>
      <c r="F6733" t="s">
        <v>10</v>
      </c>
      <c r="G6733" t="str">
        <f t="shared" si="211"/>
        <v>10:09</v>
      </c>
      <c r="H6733">
        <f t="shared" si="212"/>
        <v>619</v>
      </c>
    </row>
    <row r="6734" spans="1:8" x14ac:dyDescent="0.25">
      <c r="A6734" s="6">
        <v>45630</v>
      </c>
      <c r="B6734" s="7">
        <v>0.42332175925925924</v>
      </c>
      <c r="C6734">
        <v>200</v>
      </c>
      <c r="D6734">
        <v>0.01</v>
      </c>
      <c r="E6734">
        <v>0.2</v>
      </c>
      <c r="F6734" t="s">
        <v>10</v>
      </c>
      <c r="G6734" t="str">
        <f t="shared" si="211"/>
        <v>10:09</v>
      </c>
      <c r="H6734">
        <f t="shared" si="212"/>
        <v>619</v>
      </c>
    </row>
    <row r="6735" spans="1:8" x14ac:dyDescent="0.25">
      <c r="A6735" s="6">
        <v>45630</v>
      </c>
      <c r="B6735" s="7">
        <v>0.42332175925925924</v>
      </c>
      <c r="C6735">
        <v>200</v>
      </c>
      <c r="D6735">
        <v>0.01</v>
      </c>
      <c r="E6735">
        <v>0.2</v>
      </c>
      <c r="F6735" t="s">
        <v>10</v>
      </c>
      <c r="G6735" t="str">
        <f t="shared" si="211"/>
        <v>10:09</v>
      </c>
      <c r="H6735">
        <f t="shared" si="212"/>
        <v>619</v>
      </c>
    </row>
    <row r="6736" spans="1:8" x14ac:dyDescent="0.25">
      <c r="A6736" s="6">
        <v>45630</v>
      </c>
      <c r="B6736" s="7">
        <v>0.42333333333333334</v>
      </c>
      <c r="C6736">
        <v>200</v>
      </c>
      <c r="D6736">
        <v>0.01</v>
      </c>
      <c r="E6736">
        <v>0.2</v>
      </c>
      <c r="F6736" t="s">
        <v>10</v>
      </c>
      <c r="G6736" t="str">
        <f t="shared" si="211"/>
        <v>10:09</v>
      </c>
      <c r="H6736">
        <f t="shared" si="212"/>
        <v>619</v>
      </c>
    </row>
    <row r="6737" spans="1:8" x14ac:dyDescent="0.25">
      <c r="A6737" s="6">
        <v>45630</v>
      </c>
      <c r="B6737" s="7">
        <v>0.42333333333333334</v>
      </c>
      <c r="C6737">
        <v>200</v>
      </c>
      <c r="D6737">
        <v>0.01</v>
      </c>
      <c r="E6737">
        <v>0.2</v>
      </c>
      <c r="F6737" t="s">
        <v>10</v>
      </c>
      <c r="G6737" t="str">
        <f t="shared" si="211"/>
        <v>10:09</v>
      </c>
      <c r="H6737">
        <f t="shared" si="212"/>
        <v>619</v>
      </c>
    </row>
    <row r="6738" spans="1:8" x14ac:dyDescent="0.25">
      <c r="A6738" s="6">
        <v>45630</v>
      </c>
      <c r="B6738" s="7">
        <v>0.42333333333333334</v>
      </c>
      <c r="C6738">
        <v>200</v>
      </c>
      <c r="D6738">
        <v>0.01</v>
      </c>
      <c r="E6738">
        <v>0.2</v>
      </c>
      <c r="F6738" t="s">
        <v>10</v>
      </c>
      <c r="G6738" t="str">
        <f t="shared" si="211"/>
        <v>10:09</v>
      </c>
      <c r="H6738">
        <f t="shared" si="212"/>
        <v>619</v>
      </c>
    </row>
    <row r="6739" spans="1:8" x14ac:dyDescent="0.25">
      <c r="A6739" s="6">
        <v>45630</v>
      </c>
      <c r="B6739" s="7">
        <v>0.42333333333333334</v>
      </c>
      <c r="C6739">
        <v>200</v>
      </c>
      <c r="D6739">
        <v>0.01</v>
      </c>
      <c r="E6739">
        <v>0.2</v>
      </c>
      <c r="F6739" t="s">
        <v>10</v>
      </c>
      <c r="G6739" t="str">
        <f t="shared" si="211"/>
        <v>10:09</v>
      </c>
      <c r="H6739">
        <f t="shared" si="212"/>
        <v>619</v>
      </c>
    </row>
    <row r="6740" spans="1:8" x14ac:dyDescent="0.25">
      <c r="A6740" s="6">
        <v>45630</v>
      </c>
      <c r="B6740" s="7">
        <v>0.42333333333333334</v>
      </c>
      <c r="C6740">
        <v>200</v>
      </c>
      <c r="D6740">
        <v>0.01</v>
      </c>
      <c r="E6740">
        <v>0.2</v>
      </c>
      <c r="F6740" t="s">
        <v>10</v>
      </c>
      <c r="G6740" t="str">
        <f t="shared" si="211"/>
        <v>10:09</v>
      </c>
      <c r="H6740">
        <f t="shared" si="212"/>
        <v>619</v>
      </c>
    </row>
    <row r="6741" spans="1:8" x14ac:dyDescent="0.25">
      <c r="A6741" s="6">
        <v>45630</v>
      </c>
      <c r="B6741" s="7">
        <v>0.42333333333333334</v>
      </c>
      <c r="C6741">
        <v>200</v>
      </c>
      <c r="D6741">
        <v>0.01</v>
      </c>
      <c r="E6741">
        <v>0.2</v>
      </c>
      <c r="F6741" t="s">
        <v>10</v>
      </c>
      <c r="G6741" t="str">
        <f t="shared" si="211"/>
        <v>10:09</v>
      </c>
      <c r="H6741">
        <f t="shared" si="212"/>
        <v>619</v>
      </c>
    </row>
    <row r="6742" spans="1:8" x14ac:dyDescent="0.25">
      <c r="A6742" s="6">
        <v>45630</v>
      </c>
      <c r="B6742" s="7">
        <v>0.42333333333333334</v>
      </c>
      <c r="C6742">
        <v>200</v>
      </c>
      <c r="D6742">
        <v>0.01</v>
      </c>
      <c r="E6742">
        <v>0.2</v>
      </c>
      <c r="F6742" t="s">
        <v>10</v>
      </c>
      <c r="G6742" t="str">
        <f t="shared" si="211"/>
        <v>10:09</v>
      </c>
      <c r="H6742">
        <f t="shared" si="212"/>
        <v>619</v>
      </c>
    </row>
    <row r="6743" spans="1:8" x14ac:dyDescent="0.25">
      <c r="A6743" s="6">
        <v>45630</v>
      </c>
      <c r="B6743" s="7">
        <v>0.42333333333333334</v>
      </c>
      <c r="C6743">
        <v>200</v>
      </c>
      <c r="D6743">
        <v>0.01</v>
      </c>
      <c r="E6743">
        <v>0.2</v>
      </c>
      <c r="F6743" t="s">
        <v>10</v>
      </c>
      <c r="G6743" t="str">
        <f t="shared" si="211"/>
        <v>10:09</v>
      </c>
      <c r="H6743">
        <f t="shared" si="212"/>
        <v>619</v>
      </c>
    </row>
    <row r="6744" spans="1:8" x14ac:dyDescent="0.25">
      <c r="A6744" s="6">
        <v>45630</v>
      </c>
      <c r="B6744" s="7">
        <v>0.42333333333333334</v>
      </c>
      <c r="C6744">
        <v>200</v>
      </c>
      <c r="D6744">
        <v>0.01</v>
      </c>
      <c r="E6744">
        <v>0.2</v>
      </c>
      <c r="F6744" t="s">
        <v>10</v>
      </c>
      <c r="G6744" t="str">
        <f t="shared" si="211"/>
        <v>10:09</v>
      </c>
      <c r="H6744">
        <f t="shared" si="212"/>
        <v>619</v>
      </c>
    </row>
    <row r="6745" spans="1:8" x14ac:dyDescent="0.25">
      <c r="A6745" s="6">
        <v>45630</v>
      </c>
      <c r="B6745" s="7">
        <v>0.42333333333333334</v>
      </c>
      <c r="C6745">
        <v>200</v>
      </c>
      <c r="D6745">
        <v>0.01</v>
      </c>
      <c r="E6745">
        <v>0.2</v>
      </c>
      <c r="F6745" t="s">
        <v>10</v>
      </c>
      <c r="G6745" t="str">
        <f t="shared" si="211"/>
        <v>10:09</v>
      </c>
      <c r="H6745">
        <f t="shared" si="212"/>
        <v>619</v>
      </c>
    </row>
    <row r="6746" spans="1:8" x14ac:dyDescent="0.25">
      <c r="A6746" s="6">
        <v>45630</v>
      </c>
      <c r="B6746" s="7">
        <v>0.42334490740740743</v>
      </c>
      <c r="C6746">
        <v>200</v>
      </c>
      <c r="D6746">
        <v>0.01</v>
      </c>
      <c r="E6746">
        <v>0.2</v>
      </c>
      <c r="F6746" t="s">
        <v>10</v>
      </c>
      <c r="G6746" t="str">
        <f t="shared" si="211"/>
        <v>10:09</v>
      </c>
      <c r="H6746">
        <f t="shared" si="212"/>
        <v>619</v>
      </c>
    </row>
    <row r="6747" spans="1:8" x14ac:dyDescent="0.25">
      <c r="A6747" s="6">
        <v>45630</v>
      </c>
      <c r="B6747" s="7">
        <v>0.42334490740740743</v>
      </c>
      <c r="C6747">
        <v>200</v>
      </c>
      <c r="D6747">
        <v>0.01</v>
      </c>
      <c r="E6747">
        <v>0.2</v>
      </c>
      <c r="F6747" t="s">
        <v>10</v>
      </c>
      <c r="G6747" t="str">
        <f t="shared" si="211"/>
        <v>10:09</v>
      </c>
      <c r="H6747">
        <f t="shared" si="212"/>
        <v>619</v>
      </c>
    </row>
    <row r="6748" spans="1:8" x14ac:dyDescent="0.25">
      <c r="A6748" s="6">
        <v>45630</v>
      </c>
      <c r="B6748" s="7">
        <v>0.42334490740740743</v>
      </c>
      <c r="C6748">
        <v>200</v>
      </c>
      <c r="D6748">
        <v>0.01</v>
      </c>
      <c r="E6748">
        <v>0.2</v>
      </c>
      <c r="F6748" t="s">
        <v>10</v>
      </c>
      <c r="G6748" t="str">
        <f t="shared" si="211"/>
        <v>10:09</v>
      </c>
      <c r="H6748">
        <f t="shared" si="212"/>
        <v>619</v>
      </c>
    </row>
    <row r="6749" spans="1:8" x14ac:dyDescent="0.25">
      <c r="A6749" s="6">
        <v>45630</v>
      </c>
      <c r="B6749" s="7">
        <v>0.42334490740740743</v>
      </c>
      <c r="C6749">
        <v>200</v>
      </c>
      <c r="D6749">
        <v>0.01</v>
      </c>
      <c r="E6749">
        <v>0.2</v>
      </c>
      <c r="F6749" t="s">
        <v>10</v>
      </c>
      <c r="G6749" t="str">
        <f t="shared" si="211"/>
        <v>10:09</v>
      </c>
      <c r="H6749">
        <f t="shared" si="212"/>
        <v>619</v>
      </c>
    </row>
    <row r="6750" spans="1:8" x14ac:dyDescent="0.25">
      <c r="A6750" s="6">
        <v>45630</v>
      </c>
      <c r="B6750" s="7">
        <v>0.42334490740740743</v>
      </c>
      <c r="C6750">
        <v>200</v>
      </c>
      <c r="D6750">
        <v>0.01</v>
      </c>
      <c r="E6750">
        <v>0.2</v>
      </c>
      <c r="F6750" t="s">
        <v>10</v>
      </c>
      <c r="G6750" t="str">
        <f t="shared" si="211"/>
        <v>10:09</v>
      </c>
      <c r="H6750">
        <f t="shared" si="212"/>
        <v>619</v>
      </c>
    </row>
    <row r="6751" spans="1:8" x14ac:dyDescent="0.25">
      <c r="A6751" s="6">
        <v>45630</v>
      </c>
      <c r="B6751" s="7">
        <v>0.42334490740740743</v>
      </c>
      <c r="C6751">
        <v>200</v>
      </c>
      <c r="D6751">
        <v>0.01</v>
      </c>
      <c r="E6751">
        <v>0.2</v>
      </c>
      <c r="F6751" t="s">
        <v>10</v>
      </c>
      <c r="G6751" t="str">
        <f t="shared" si="211"/>
        <v>10:09</v>
      </c>
      <c r="H6751">
        <f t="shared" si="212"/>
        <v>619</v>
      </c>
    </row>
    <row r="6752" spans="1:8" x14ac:dyDescent="0.25">
      <c r="A6752" s="6">
        <v>45630</v>
      </c>
      <c r="B6752" s="7">
        <v>0.42334490740740743</v>
      </c>
      <c r="C6752">
        <v>200</v>
      </c>
      <c r="D6752">
        <v>0.01</v>
      </c>
      <c r="E6752">
        <v>0.2</v>
      </c>
      <c r="F6752" t="s">
        <v>10</v>
      </c>
      <c r="G6752" t="str">
        <f t="shared" si="211"/>
        <v>10:09</v>
      </c>
      <c r="H6752">
        <f t="shared" si="212"/>
        <v>619</v>
      </c>
    </row>
    <row r="6753" spans="1:8" x14ac:dyDescent="0.25">
      <c r="A6753" s="6">
        <v>45630</v>
      </c>
      <c r="B6753" s="7">
        <v>0.42334490740740743</v>
      </c>
      <c r="C6753">
        <v>200</v>
      </c>
      <c r="D6753">
        <v>0.01</v>
      </c>
      <c r="E6753">
        <v>0.2</v>
      </c>
      <c r="F6753" t="s">
        <v>10</v>
      </c>
      <c r="G6753" t="str">
        <f t="shared" si="211"/>
        <v>10:09</v>
      </c>
      <c r="H6753">
        <f t="shared" si="212"/>
        <v>619</v>
      </c>
    </row>
    <row r="6754" spans="1:8" x14ac:dyDescent="0.25">
      <c r="A6754" s="6">
        <v>45630</v>
      </c>
      <c r="B6754" s="7">
        <v>0.42334490740740743</v>
      </c>
      <c r="C6754">
        <v>200</v>
      </c>
      <c r="D6754">
        <v>0.01</v>
      </c>
      <c r="E6754">
        <v>0.2</v>
      </c>
      <c r="F6754" t="s">
        <v>10</v>
      </c>
      <c r="G6754" t="str">
        <f t="shared" si="211"/>
        <v>10:09</v>
      </c>
      <c r="H6754">
        <f t="shared" si="212"/>
        <v>619</v>
      </c>
    </row>
    <row r="6755" spans="1:8" x14ac:dyDescent="0.25">
      <c r="A6755" s="6">
        <v>45630</v>
      </c>
      <c r="B6755" s="7">
        <v>0.42334490740740743</v>
      </c>
      <c r="C6755">
        <v>200</v>
      </c>
      <c r="D6755">
        <v>0.01</v>
      </c>
      <c r="E6755">
        <v>0.2</v>
      </c>
      <c r="F6755" t="s">
        <v>10</v>
      </c>
      <c r="G6755" t="str">
        <f t="shared" si="211"/>
        <v>10:09</v>
      </c>
      <c r="H6755">
        <f t="shared" si="212"/>
        <v>619</v>
      </c>
    </row>
    <row r="6756" spans="1:8" x14ac:dyDescent="0.25">
      <c r="A6756" s="6">
        <v>45630</v>
      </c>
      <c r="B6756" s="7">
        <v>0.42334490740740743</v>
      </c>
      <c r="C6756">
        <v>200</v>
      </c>
      <c r="D6756">
        <v>0.01</v>
      </c>
      <c r="E6756">
        <v>0.2</v>
      </c>
      <c r="F6756" t="s">
        <v>10</v>
      </c>
      <c r="G6756" t="str">
        <f t="shared" si="211"/>
        <v>10:09</v>
      </c>
      <c r="H6756">
        <f t="shared" si="212"/>
        <v>619</v>
      </c>
    </row>
    <row r="6757" spans="1:8" x14ac:dyDescent="0.25">
      <c r="A6757" s="6">
        <v>45630</v>
      </c>
      <c r="B6757" s="7">
        <v>0.42335648148148147</v>
      </c>
      <c r="C6757">
        <v>200</v>
      </c>
      <c r="D6757">
        <v>0.01</v>
      </c>
      <c r="E6757">
        <v>0.2</v>
      </c>
      <c r="F6757" t="s">
        <v>10</v>
      </c>
      <c r="G6757" t="str">
        <f t="shared" si="211"/>
        <v>10:09</v>
      </c>
      <c r="H6757">
        <f t="shared" si="212"/>
        <v>619</v>
      </c>
    </row>
    <row r="6758" spans="1:8" x14ac:dyDescent="0.25">
      <c r="A6758" s="6">
        <v>45630</v>
      </c>
      <c r="B6758" s="7">
        <v>0.42335648148148147</v>
      </c>
      <c r="C6758">
        <v>200</v>
      </c>
      <c r="D6758">
        <v>0.01</v>
      </c>
      <c r="E6758">
        <v>0.2</v>
      </c>
      <c r="F6758" t="s">
        <v>10</v>
      </c>
      <c r="G6758" t="str">
        <f t="shared" si="211"/>
        <v>10:09</v>
      </c>
      <c r="H6758">
        <f t="shared" si="212"/>
        <v>619</v>
      </c>
    </row>
    <row r="6759" spans="1:8" x14ac:dyDescent="0.25">
      <c r="A6759" s="6">
        <v>45630</v>
      </c>
      <c r="B6759" s="7">
        <v>0.42335648148148147</v>
      </c>
      <c r="C6759">
        <v>200</v>
      </c>
      <c r="D6759">
        <v>0.01</v>
      </c>
      <c r="E6759">
        <v>0.2</v>
      </c>
      <c r="F6759" t="s">
        <v>10</v>
      </c>
      <c r="G6759" t="str">
        <f t="shared" si="211"/>
        <v>10:09</v>
      </c>
      <c r="H6759">
        <f t="shared" si="212"/>
        <v>619</v>
      </c>
    </row>
    <row r="6760" spans="1:8" x14ac:dyDescent="0.25">
      <c r="A6760" s="6">
        <v>45630</v>
      </c>
      <c r="B6760" s="7">
        <v>0.42335648148148147</v>
      </c>
      <c r="C6760">
        <v>200</v>
      </c>
      <c r="D6760">
        <v>0.01</v>
      </c>
      <c r="E6760">
        <v>0.2</v>
      </c>
      <c r="F6760" t="s">
        <v>10</v>
      </c>
      <c r="G6760" t="str">
        <f t="shared" si="211"/>
        <v>10:09</v>
      </c>
      <c r="H6760">
        <f t="shared" si="212"/>
        <v>619</v>
      </c>
    </row>
    <row r="6761" spans="1:8" x14ac:dyDescent="0.25">
      <c r="A6761" s="6">
        <v>45630</v>
      </c>
      <c r="B6761" s="7">
        <v>0.42335648148148147</v>
      </c>
      <c r="C6761">
        <v>200</v>
      </c>
      <c r="D6761">
        <v>0.01</v>
      </c>
      <c r="E6761">
        <v>0.2</v>
      </c>
      <c r="F6761" t="s">
        <v>10</v>
      </c>
      <c r="G6761" t="str">
        <f t="shared" si="211"/>
        <v>10:09</v>
      </c>
      <c r="H6761">
        <f t="shared" si="212"/>
        <v>619</v>
      </c>
    </row>
    <row r="6762" spans="1:8" x14ac:dyDescent="0.25">
      <c r="A6762" s="6">
        <v>45630</v>
      </c>
      <c r="B6762" s="7">
        <v>0.42335648148148147</v>
      </c>
      <c r="C6762">
        <v>200</v>
      </c>
      <c r="D6762">
        <v>0.01</v>
      </c>
      <c r="E6762">
        <v>0.2</v>
      </c>
      <c r="F6762" t="s">
        <v>10</v>
      </c>
      <c r="G6762" t="str">
        <f t="shared" si="211"/>
        <v>10:09</v>
      </c>
      <c r="H6762">
        <f t="shared" si="212"/>
        <v>619</v>
      </c>
    </row>
    <row r="6763" spans="1:8" x14ac:dyDescent="0.25">
      <c r="A6763" s="6">
        <v>45630</v>
      </c>
      <c r="B6763" s="7">
        <v>0.42335648148148147</v>
      </c>
      <c r="C6763">
        <v>200</v>
      </c>
      <c r="D6763">
        <v>0.01</v>
      </c>
      <c r="E6763">
        <v>0.2</v>
      </c>
      <c r="F6763" t="s">
        <v>10</v>
      </c>
      <c r="G6763" t="str">
        <f t="shared" si="211"/>
        <v>10:09</v>
      </c>
      <c r="H6763">
        <f t="shared" si="212"/>
        <v>619</v>
      </c>
    </row>
    <row r="6764" spans="1:8" x14ac:dyDescent="0.25">
      <c r="A6764" s="6">
        <v>45630</v>
      </c>
      <c r="B6764" s="7">
        <v>0.42335648148148147</v>
      </c>
      <c r="C6764">
        <v>200</v>
      </c>
      <c r="D6764">
        <v>0.01</v>
      </c>
      <c r="E6764">
        <v>0.2</v>
      </c>
      <c r="F6764" t="s">
        <v>10</v>
      </c>
      <c r="G6764" t="str">
        <f t="shared" si="211"/>
        <v>10:09</v>
      </c>
      <c r="H6764">
        <f t="shared" si="212"/>
        <v>619</v>
      </c>
    </row>
    <row r="6765" spans="1:8" x14ac:dyDescent="0.25">
      <c r="A6765" s="6">
        <v>45630</v>
      </c>
      <c r="B6765" s="7">
        <v>0.42335648148148147</v>
      </c>
      <c r="C6765">
        <v>200</v>
      </c>
      <c r="D6765">
        <v>0.01</v>
      </c>
      <c r="E6765">
        <v>0.2</v>
      </c>
      <c r="F6765" t="s">
        <v>10</v>
      </c>
      <c r="G6765" t="str">
        <f t="shared" si="211"/>
        <v>10:09</v>
      </c>
      <c r="H6765">
        <f t="shared" si="212"/>
        <v>619</v>
      </c>
    </row>
    <row r="6766" spans="1:8" x14ac:dyDescent="0.25">
      <c r="A6766" s="6">
        <v>45630</v>
      </c>
      <c r="B6766" s="7">
        <v>0.42335648148148147</v>
      </c>
      <c r="C6766">
        <v>200</v>
      </c>
      <c r="D6766">
        <v>0.01</v>
      </c>
      <c r="E6766">
        <v>0.2</v>
      </c>
      <c r="F6766" t="s">
        <v>10</v>
      </c>
      <c r="G6766" t="str">
        <f t="shared" si="211"/>
        <v>10:09</v>
      </c>
      <c r="H6766">
        <f t="shared" si="212"/>
        <v>619</v>
      </c>
    </row>
    <row r="6767" spans="1:8" x14ac:dyDescent="0.25">
      <c r="A6767" s="6">
        <v>45630</v>
      </c>
      <c r="B6767" s="7">
        <v>0.42336805555555557</v>
      </c>
      <c r="C6767">
        <v>200</v>
      </c>
      <c r="D6767">
        <v>0.01</v>
      </c>
      <c r="E6767">
        <v>0.2</v>
      </c>
      <c r="F6767" t="s">
        <v>10</v>
      </c>
      <c r="G6767" t="str">
        <f t="shared" si="211"/>
        <v>10:09</v>
      </c>
      <c r="H6767">
        <f t="shared" si="212"/>
        <v>619</v>
      </c>
    </row>
    <row r="6768" spans="1:8" x14ac:dyDescent="0.25">
      <c r="A6768" s="6">
        <v>45630</v>
      </c>
      <c r="B6768" s="7">
        <v>0.42336805555555557</v>
      </c>
      <c r="C6768">
        <v>200</v>
      </c>
      <c r="D6768">
        <v>0.01</v>
      </c>
      <c r="E6768">
        <v>0.2</v>
      </c>
      <c r="F6768" t="s">
        <v>10</v>
      </c>
      <c r="G6768" t="str">
        <f t="shared" si="211"/>
        <v>10:09</v>
      </c>
      <c r="H6768">
        <f t="shared" si="212"/>
        <v>619</v>
      </c>
    </row>
    <row r="6769" spans="1:8" x14ac:dyDescent="0.25">
      <c r="A6769" s="6">
        <v>45630</v>
      </c>
      <c r="B6769" s="7">
        <v>0.42336805555555557</v>
      </c>
      <c r="C6769">
        <v>200</v>
      </c>
      <c r="D6769">
        <v>0.01</v>
      </c>
      <c r="E6769">
        <v>0.2</v>
      </c>
      <c r="F6769" t="s">
        <v>10</v>
      </c>
      <c r="G6769" t="str">
        <f t="shared" si="211"/>
        <v>10:09</v>
      </c>
      <c r="H6769">
        <f t="shared" si="212"/>
        <v>619</v>
      </c>
    </row>
    <row r="6770" spans="1:8" x14ac:dyDescent="0.25">
      <c r="A6770" s="6">
        <v>45630</v>
      </c>
      <c r="B6770" s="7">
        <v>0.42336805555555557</v>
      </c>
      <c r="C6770">
        <v>200</v>
      </c>
      <c r="D6770">
        <v>0.01</v>
      </c>
      <c r="E6770">
        <v>0.3</v>
      </c>
      <c r="F6770" t="s">
        <v>10</v>
      </c>
      <c r="G6770" t="str">
        <f t="shared" si="211"/>
        <v>10:09</v>
      </c>
      <c r="H6770">
        <f t="shared" si="212"/>
        <v>619</v>
      </c>
    </row>
    <row r="6771" spans="1:8" x14ac:dyDescent="0.25">
      <c r="A6771" s="6">
        <v>45630</v>
      </c>
      <c r="B6771" s="7">
        <v>0.42336805555555557</v>
      </c>
      <c r="C6771">
        <v>200</v>
      </c>
      <c r="D6771">
        <v>0.01</v>
      </c>
      <c r="E6771">
        <v>0.2</v>
      </c>
      <c r="F6771" t="s">
        <v>10</v>
      </c>
      <c r="G6771" t="str">
        <f t="shared" si="211"/>
        <v>10:09</v>
      </c>
      <c r="H6771">
        <f t="shared" si="212"/>
        <v>619</v>
      </c>
    </row>
    <row r="6772" spans="1:8" x14ac:dyDescent="0.25">
      <c r="A6772" s="6">
        <v>45630</v>
      </c>
      <c r="B6772" s="7">
        <v>0.42336805555555557</v>
      </c>
      <c r="C6772">
        <v>200</v>
      </c>
      <c r="D6772">
        <v>0.01</v>
      </c>
      <c r="E6772">
        <v>0.2</v>
      </c>
      <c r="F6772" t="s">
        <v>10</v>
      </c>
      <c r="G6772" t="str">
        <f t="shared" si="211"/>
        <v>10:09</v>
      </c>
      <c r="H6772">
        <f t="shared" si="212"/>
        <v>619</v>
      </c>
    </row>
    <row r="6773" spans="1:8" x14ac:dyDescent="0.25">
      <c r="A6773" s="6">
        <v>45630</v>
      </c>
      <c r="B6773" s="7">
        <v>0.42336805555555557</v>
      </c>
      <c r="C6773">
        <v>200</v>
      </c>
      <c r="D6773">
        <v>0.01</v>
      </c>
      <c r="E6773">
        <v>0.2</v>
      </c>
      <c r="F6773" t="s">
        <v>10</v>
      </c>
      <c r="G6773" t="str">
        <f t="shared" si="211"/>
        <v>10:09</v>
      </c>
      <c r="H6773">
        <f t="shared" si="212"/>
        <v>619</v>
      </c>
    </row>
    <row r="6774" spans="1:8" x14ac:dyDescent="0.25">
      <c r="A6774" s="6">
        <v>45630</v>
      </c>
      <c r="B6774" s="7">
        <v>0.42336805555555557</v>
      </c>
      <c r="C6774">
        <v>200</v>
      </c>
      <c r="D6774">
        <v>0.01</v>
      </c>
      <c r="E6774">
        <v>0.2</v>
      </c>
      <c r="F6774" t="s">
        <v>10</v>
      </c>
      <c r="G6774" t="str">
        <f t="shared" si="211"/>
        <v>10:09</v>
      </c>
      <c r="H6774">
        <f t="shared" si="212"/>
        <v>619</v>
      </c>
    </row>
    <row r="6775" spans="1:8" x14ac:dyDescent="0.25">
      <c r="A6775" s="6">
        <v>45630</v>
      </c>
      <c r="B6775" s="7">
        <v>0.42336805555555557</v>
      </c>
      <c r="C6775">
        <v>200</v>
      </c>
      <c r="D6775">
        <v>0.01</v>
      </c>
      <c r="E6775">
        <v>0.2</v>
      </c>
      <c r="F6775" t="s">
        <v>10</v>
      </c>
      <c r="G6775" t="str">
        <f t="shared" si="211"/>
        <v>10:09</v>
      </c>
      <c r="H6775">
        <f t="shared" si="212"/>
        <v>619</v>
      </c>
    </row>
    <row r="6776" spans="1:8" x14ac:dyDescent="0.25">
      <c r="A6776" s="6">
        <v>45630</v>
      </c>
      <c r="B6776" s="7">
        <v>0.42336805555555557</v>
      </c>
      <c r="C6776">
        <v>200</v>
      </c>
      <c r="D6776">
        <v>0.01</v>
      </c>
      <c r="E6776">
        <v>0.2</v>
      </c>
      <c r="F6776" t="s">
        <v>10</v>
      </c>
      <c r="G6776" t="str">
        <f t="shared" si="211"/>
        <v>10:09</v>
      </c>
      <c r="H6776">
        <f t="shared" si="212"/>
        <v>619</v>
      </c>
    </row>
    <row r="6777" spans="1:8" x14ac:dyDescent="0.25">
      <c r="A6777" s="6">
        <v>45630</v>
      </c>
      <c r="B6777" s="7">
        <v>0.42337962962962961</v>
      </c>
      <c r="C6777">
        <v>200</v>
      </c>
      <c r="D6777">
        <v>0.01</v>
      </c>
      <c r="E6777">
        <v>0.2</v>
      </c>
      <c r="F6777" t="s">
        <v>10</v>
      </c>
      <c r="G6777" t="str">
        <f t="shared" si="211"/>
        <v>10:09</v>
      </c>
      <c r="H6777">
        <f t="shared" si="212"/>
        <v>619</v>
      </c>
    </row>
    <row r="6778" spans="1:8" x14ac:dyDescent="0.25">
      <c r="A6778" s="6">
        <v>45630</v>
      </c>
      <c r="B6778" s="7">
        <v>0.42337962962962961</v>
      </c>
      <c r="C6778">
        <v>200</v>
      </c>
      <c r="D6778">
        <v>0.01</v>
      </c>
      <c r="E6778">
        <v>0.2</v>
      </c>
      <c r="F6778" t="s">
        <v>10</v>
      </c>
      <c r="G6778" t="str">
        <f t="shared" si="211"/>
        <v>10:09</v>
      </c>
      <c r="H6778">
        <f t="shared" si="212"/>
        <v>619</v>
      </c>
    </row>
    <row r="6779" spans="1:8" x14ac:dyDescent="0.25">
      <c r="A6779" s="6">
        <v>45630</v>
      </c>
      <c r="B6779" s="7">
        <v>0.42337962962962961</v>
      </c>
      <c r="C6779">
        <v>200</v>
      </c>
      <c r="D6779">
        <v>0.01</v>
      </c>
      <c r="E6779">
        <v>0.3</v>
      </c>
      <c r="F6779" t="s">
        <v>10</v>
      </c>
      <c r="G6779" t="str">
        <f t="shared" si="211"/>
        <v>10:09</v>
      </c>
      <c r="H6779">
        <f t="shared" si="212"/>
        <v>619</v>
      </c>
    </row>
    <row r="6780" spans="1:8" x14ac:dyDescent="0.25">
      <c r="A6780" s="6">
        <v>45630</v>
      </c>
      <c r="B6780" s="7">
        <v>0.42337962962962961</v>
      </c>
      <c r="C6780">
        <v>200</v>
      </c>
      <c r="D6780">
        <v>0.01</v>
      </c>
      <c r="E6780">
        <v>0.2</v>
      </c>
      <c r="F6780" t="s">
        <v>10</v>
      </c>
      <c r="G6780" t="str">
        <f t="shared" si="211"/>
        <v>10:09</v>
      </c>
      <c r="H6780">
        <f t="shared" si="212"/>
        <v>619</v>
      </c>
    </row>
    <row r="6781" spans="1:8" x14ac:dyDescent="0.25">
      <c r="A6781" s="6">
        <v>45630</v>
      </c>
      <c r="B6781" s="7">
        <v>0.42337962962962961</v>
      </c>
      <c r="C6781">
        <v>200</v>
      </c>
      <c r="D6781">
        <v>0.01</v>
      </c>
      <c r="E6781">
        <v>0.2</v>
      </c>
      <c r="F6781" t="s">
        <v>10</v>
      </c>
      <c r="G6781" t="str">
        <f t="shared" si="211"/>
        <v>10:09</v>
      </c>
      <c r="H6781">
        <f t="shared" si="212"/>
        <v>619</v>
      </c>
    </row>
    <row r="6782" spans="1:8" x14ac:dyDescent="0.25">
      <c r="A6782" s="6">
        <v>45630</v>
      </c>
      <c r="B6782" s="7">
        <v>0.42337962962962961</v>
      </c>
      <c r="C6782">
        <v>200</v>
      </c>
      <c r="D6782">
        <v>0.01</v>
      </c>
      <c r="E6782">
        <v>0.3</v>
      </c>
      <c r="F6782" t="s">
        <v>10</v>
      </c>
      <c r="G6782" t="str">
        <f t="shared" si="211"/>
        <v>10:09</v>
      </c>
      <c r="H6782">
        <f t="shared" si="212"/>
        <v>619</v>
      </c>
    </row>
    <row r="6783" spans="1:8" x14ac:dyDescent="0.25">
      <c r="A6783" s="6">
        <v>45630</v>
      </c>
      <c r="B6783" s="7">
        <v>0.42337962962962961</v>
      </c>
      <c r="C6783">
        <v>200</v>
      </c>
      <c r="D6783">
        <v>0.01</v>
      </c>
      <c r="E6783">
        <v>0.2</v>
      </c>
      <c r="F6783" t="s">
        <v>10</v>
      </c>
      <c r="G6783" t="str">
        <f t="shared" si="211"/>
        <v>10:09</v>
      </c>
      <c r="H6783">
        <f t="shared" si="212"/>
        <v>619</v>
      </c>
    </row>
    <row r="6784" spans="1:8" x14ac:dyDescent="0.25">
      <c r="A6784" s="6">
        <v>45630</v>
      </c>
      <c r="B6784" s="7">
        <v>0.42337962962962961</v>
      </c>
      <c r="C6784">
        <v>200</v>
      </c>
      <c r="D6784">
        <v>0.01</v>
      </c>
      <c r="E6784">
        <v>0.2</v>
      </c>
      <c r="F6784" t="s">
        <v>10</v>
      </c>
      <c r="G6784" t="str">
        <f t="shared" si="211"/>
        <v>10:09</v>
      </c>
      <c r="H6784">
        <f t="shared" si="212"/>
        <v>619</v>
      </c>
    </row>
    <row r="6785" spans="1:8" x14ac:dyDescent="0.25">
      <c r="A6785" s="6">
        <v>45630</v>
      </c>
      <c r="B6785" s="7">
        <v>0.42337962962962961</v>
      </c>
      <c r="C6785">
        <v>200</v>
      </c>
      <c r="D6785">
        <v>0.01</v>
      </c>
      <c r="E6785">
        <v>0.3</v>
      </c>
      <c r="F6785" t="s">
        <v>10</v>
      </c>
      <c r="G6785" t="str">
        <f t="shared" si="211"/>
        <v>10:09</v>
      </c>
      <c r="H6785">
        <f t="shared" si="212"/>
        <v>619</v>
      </c>
    </row>
    <row r="6786" spans="1:8" x14ac:dyDescent="0.25">
      <c r="A6786" s="6">
        <v>45630</v>
      </c>
      <c r="B6786" s="7">
        <v>0.42337962962962961</v>
      </c>
      <c r="C6786">
        <v>200</v>
      </c>
      <c r="D6786">
        <v>0.01</v>
      </c>
      <c r="E6786">
        <v>0.2</v>
      </c>
      <c r="F6786" t="s">
        <v>10</v>
      </c>
      <c r="G6786" t="str">
        <f t="shared" si="211"/>
        <v>10:09</v>
      </c>
      <c r="H6786">
        <f t="shared" si="212"/>
        <v>619</v>
      </c>
    </row>
    <row r="6787" spans="1:8" x14ac:dyDescent="0.25">
      <c r="A6787" s="6">
        <v>45630</v>
      </c>
      <c r="B6787" s="7">
        <v>0.4233912037037037</v>
      </c>
      <c r="C6787">
        <v>200</v>
      </c>
      <c r="D6787">
        <v>0.01</v>
      </c>
      <c r="E6787">
        <v>0.2</v>
      </c>
      <c r="F6787" t="s">
        <v>10</v>
      </c>
      <c r="G6787" t="str">
        <f t="shared" ref="G6787:G6850" si="213">TEXT(B6787, "hh:mm")</f>
        <v>10:09</v>
      </c>
      <c r="H6787">
        <f t="shared" ref="H6787:H6850" si="214">COUNTIF(G:G, G6787)</f>
        <v>619</v>
      </c>
    </row>
    <row r="6788" spans="1:8" x14ac:dyDescent="0.25">
      <c r="A6788" s="6">
        <v>45630</v>
      </c>
      <c r="B6788" s="7">
        <v>0.4233912037037037</v>
      </c>
      <c r="C6788">
        <v>200</v>
      </c>
      <c r="D6788">
        <v>0.01</v>
      </c>
      <c r="E6788">
        <v>0.2</v>
      </c>
      <c r="F6788" t="s">
        <v>10</v>
      </c>
      <c r="G6788" t="str">
        <f t="shared" si="213"/>
        <v>10:09</v>
      </c>
      <c r="H6788">
        <f t="shared" si="214"/>
        <v>619</v>
      </c>
    </row>
    <row r="6789" spans="1:8" x14ac:dyDescent="0.25">
      <c r="A6789" s="6">
        <v>45630</v>
      </c>
      <c r="B6789" s="7">
        <v>0.4233912037037037</v>
      </c>
      <c r="C6789">
        <v>200</v>
      </c>
      <c r="D6789">
        <v>0.01</v>
      </c>
      <c r="E6789">
        <v>0.2</v>
      </c>
      <c r="F6789" t="s">
        <v>10</v>
      </c>
      <c r="G6789" t="str">
        <f t="shared" si="213"/>
        <v>10:09</v>
      </c>
      <c r="H6789">
        <f t="shared" si="214"/>
        <v>619</v>
      </c>
    </row>
    <row r="6790" spans="1:8" x14ac:dyDescent="0.25">
      <c r="A6790" s="6">
        <v>45630</v>
      </c>
      <c r="B6790" s="7">
        <v>0.4233912037037037</v>
      </c>
      <c r="C6790">
        <v>200</v>
      </c>
      <c r="D6790">
        <v>0.01</v>
      </c>
      <c r="E6790">
        <v>0.2</v>
      </c>
      <c r="F6790" t="s">
        <v>10</v>
      </c>
      <c r="G6790" t="str">
        <f t="shared" si="213"/>
        <v>10:09</v>
      </c>
      <c r="H6790">
        <f t="shared" si="214"/>
        <v>619</v>
      </c>
    </row>
    <row r="6791" spans="1:8" x14ac:dyDescent="0.25">
      <c r="A6791" s="6">
        <v>45630</v>
      </c>
      <c r="B6791" s="7">
        <v>0.4233912037037037</v>
      </c>
      <c r="C6791">
        <v>200</v>
      </c>
      <c r="D6791">
        <v>0.01</v>
      </c>
      <c r="E6791">
        <v>0.2</v>
      </c>
      <c r="F6791" t="s">
        <v>10</v>
      </c>
      <c r="G6791" t="str">
        <f t="shared" si="213"/>
        <v>10:09</v>
      </c>
      <c r="H6791">
        <f t="shared" si="214"/>
        <v>619</v>
      </c>
    </row>
    <row r="6792" spans="1:8" x14ac:dyDescent="0.25">
      <c r="A6792" s="6">
        <v>45630</v>
      </c>
      <c r="B6792" s="7">
        <v>0.4233912037037037</v>
      </c>
      <c r="C6792">
        <v>200</v>
      </c>
      <c r="D6792">
        <v>0.01</v>
      </c>
      <c r="E6792">
        <v>0.2</v>
      </c>
      <c r="F6792" t="s">
        <v>10</v>
      </c>
      <c r="G6792" t="str">
        <f t="shared" si="213"/>
        <v>10:09</v>
      </c>
      <c r="H6792">
        <f t="shared" si="214"/>
        <v>619</v>
      </c>
    </row>
    <row r="6793" spans="1:8" x14ac:dyDescent="0.25">
      <c r="A6793" s="6">
        <v>45630</v>
      </c>
      <c r="B6793" s="7">
        <v>0.4233912037037037</v>
      </c>
      <c r="C6793">
        <v>200</v>
      </c>
      <c r="D6793">
        <v>0.01</v>
      </c>
      <c r="E6793">
        <v>0.2</v>
      </c>
      <c r="F6793" t="s">
        <v>10</v>
      </c>
      <c r="G6793" t="str">
        <f t="shared" si="213"/>
        <v>10:09</v>
      </c>
      <c r="H6793">
        <f t="shared" si="214"/>
        <v>619</v>
      </c>
    </row>
    <row r="6794" spans="1:8" x14ac:dyDescent="0.25">
      <c r="A6794" s="6">
        <v>45630</v>
      </c>
      <c r="B6794" s="7">
        <v>0.4233912037037037</v>
      </c>
      <c r="C6794">
        <v>200</v>
      </c>
      <c r="D6794">
        <v>0.01</v>
      </c>
      <c r="E6794">
        <v>0.3</v>
      </c>
      <c r="F6794" t="s">
        <v>10</v>
      </c>
      <c r="G6794" t="str">
        <f t="shared" si="213"/>
        <v>10:09</v>
      </c>
      <c r="H6794">
        <f t="shared" si="214"/>
        <v>619</v>
      </c>
    </row>
    <row r="6795" spans="1:8" x14ac:dyDescent="0.25">
      <c r="A6795" s="6">
        <v>45630</v>
      </c>
      <c r="B6795" s="7">
        <v>0.4233912037037037</v>
      </c>
      <c r="C6795">
        <v>200</v>
      </c>
      <c r="D6795">
        <v>0.01</v>
      </c>
      <c r="E6795">
        <v>0.2</v>
      </c>
      <c r="F6795" t="s">
        <v>10</v>
      </c>
      <c r="G6795" t="str">
        <f t="shared" si="213"/>
        <v>10:09</v>
      </c>
      <c r="H6795">
        <f t="shared" si="214"/>
        <v>619</v>
      </c>
    </row>
    <row r="6796" spans="1:8" x14ac:dyDescent="0.25">
      <c r="A6796" s="6">
        <v>45630</v>
      </c>
      <c r="B6796" s="7">
        <v>0.4233912037037037</v>
      </c>
      <c r="C6796">
        <v>200</v>
      </c>
      <c r="D6796">
        <v>0.01</v>
      </c>
      <c r="E6796">
        <v>0.2</v>
      </c>
      <c r="F6796" t="s">
        <v>10</v>
      </c>
      <c r="G6796" t="str">
        <f t="shared" si="213"/>
        <v>10:09</v>
      </c>
      <c r="H6796">
        <f t="shared" si="214"/>
        <v>619</v>
      </c>
    </row>
    <row r="6797" spans="1:8" x14ac:dyDescent="0.25">
      <c r="A6797" s="6">
        <v>45630</v>
      </c>
      <c r="B6797" s="7">
        <v>0.4233912037037037</v>
      </c>
      <c r="C6797">
        <v>200</v>
      </c>
      <c r="D6797">
        <v>0.01</v>
      </c>
      <c r="E6797">
        <v>0.2</v>
      </c>
      <c r="F6797" t="s">
        <v>10</v>
      </c>
      <c r="G6797" t="str">
        <f t="shared" si="213"/>
        <v>10:09</v>
      </c>
      <c r="H6797">
        <f t="shared" si="214"/>
        <v>619</v>
      </c>
    </row>
    <row r="6798" spans="1:8" x14ac:dyDescent="0.25">
      <c r="A6798" s="6">
        <v>45630</v>
      </c>
      <c r="B6798" s="7">
        <v>0.4233912037037037</v>
      </c>
      <c r="C6798">
        <v>200</v>
      </c>
      <c r="D6798">
        <v>0.01</v>
      </c>
      <c r="E6798">
        <v>0.2</v>
      </c>
      <c r="F6798" t="s">
        <v>10</v>
      </c>
      <c r="G6798" t="str">
        <f t="shared" si="213"/>
        <v>10:09</v>
      </c>
      <c r="H6798">
        <f t="shared" si="214"/>
        <v>619</v>
      </c>
    </row>
    <row r="6799" spans="1:8" x14ac:dyDescent="0.25">
      <c r="A6799" s="6">
        <v>45630</v>
      </c>
      <c r="B6799" s="7">
        <v>0.42340277777777779</v>
      </c>
      <c r="C6799">
        <v>200</v>
      </c>
      <c r="D6799">
        <v>0.01</v>
      </c>
      <c r="E6799">
        <v>0.2</v>
      </c>
      <c r="F6799" t="s">
        <v>10</v>
      </c>
      <c r="G6799" t="str">
        <f t="shared" si="213"/>
        <v>10:09</v>
      </c>
      <c r="H6799">
        <f t="shared" si="214"/>
        <v>619</v>
      </c>
    </row>
    <row r="6800" spans="1:8" x14ac:dyDescent="0.25">
      <c r="A6800" s="6">
        <v>45630</v>
      </c>
      <c r="B6800" s="7">
        <v>0.42340277777777779</v>
      </c>
      <c r="C6800">
        <v>200</v>
      </c>
      <c r="D6800">
        <v>0.01</v>
      </c>
      <c r="E6800">
        <v>0.2</v>
      </c>
      <c r="F6800" t="s">
        <v>10</v>
      </c>
      <c r="G6800" t="str">
        <f t="shared" si="213"/>
        <v>10:09</v>
      </c>
      <c r="H6800">
        <f t="shared" si="214"/>
        <v>619</v>
      </c>
    </row>
    <row r="6801" spans="1:8" x14ac:dyDescent="0.25">
      <c r="A6801" s="6">
        <v>45630</v>
      </c>
      <c r="B6801" s="7">
        <v>0.42340277777777779</v>
      </c>
      <c r="C6801">
        <v>200</v>
      </c>
      <c r="D6801">
        <v>0.01</v>
      </c>
      <c r="E6801">
        <v>0.2</v>
      </c>
      <c r="F6801" t="s">
        <v>10</v>
      </c>
      <c r="G6801" t="str">
        <f t="shared" si="213"/>
        <v>10:09</v>
      </c>
      <c r="H6801">
        <f t="shared" si="214"/>
        <v>619</v>
      </c>
    </row>
    <row r="6802" spans="1:8" x14ac:dyDescent="0.25">
      <c r="A6802" s="6">
        <v>45630</v>
      </c>
      <c r="B6802" s="7">
        <v>0.42340277777777779</v>
      </c>
      <c r="C6802">
        <v>200</v>
      </c>
      <c r="D6802">
        <v>0.01</v>
      </c>
      <c r="E6802">
        <v>0.2</v>
      </c>
      <c r="F6802" t="s">
        <v>10</v>
      </c>
      <c r="G6802" t="str">
        <f t="shared" si="213"/>
        <v>10:09</v>
      </c>
      <c r="H6802">
        <f t="shared" si="214"/>
        <v>619</v>
      </c>
    </row>
    <row r="6803" spans="1:8" x14ac:dyDescent="0.25">
      <c r="A6803" s="6">
        <v>45630</v>
      </c>
      <c r="B6803" s="7">
        <v>0.42340277777777779</v>
      </c>
      <c r="C6803">
        <v>200</v>
      </c>
      <c r="D6803">
        <v>0.01</v>
      </c>
      <c r="E6803">
        <v>0.2</v>
      </c>
      <c r="F6803" t="s">
        <v>10</v>
      </c>
      <c r="G6803" t="str">
        <f t="shared" si="213"/>
        <v>10:09</v>
      </c>
      <c r="H6803">
        <f t="shared" si="214"/>
        <v>619</v>
      </c>
    </row>
    <row r="6804" spans="1:8" x14ac:dyDescent="0.25">
      <c r="A6804" s="6">
        <v>45630</v>
      </c>
      <c r="B6804" s="7">
        <v>0.42340277777777779</v>
      </c>
      <c r="C6804">
        <v>200</v>
      </c>
      <c r="D6804">
        <v>0.01</v>
      </c>
      <c r="E6804">
        <v>0.2</v>
      </c>
      <c r="F6804" t="s">
        <v>10</v>
      </c>
      <c r="G6804" t="str">
        <f t="shared" si="213"/>
        <v>10:09</v>
      </c>
      <c r="H6804">
        <f t="shared" si="214"/>
        <v>619</v>
      </c>
    </row>
    <row r="6805" spans="1:8" x14ac:dyDescent="0.25">
      <c r="A6805" s="6">
        <v>45630</v>
      </c>
      <c r="B6805" s="7">
        <v>0.42340277777777779</v>
      </c>
      <c r="C6805">
        <v>200</v>
      </c>
      <c r="D6805">
        <v>0.01</v>
      </c>
      <c r="E6805">
        <v>0.2</v>
      </c>
      <c r="F6805" t="s">
        <v>10</v>
      </c>
      <c r="G6805" t="str">
        <f t="shared" si="213"/>
        <v>10:09</v>
      </c>
      <c r="H6805">
        <f t="shared" si="214"/>
        <v>619</v>
      </c>
    </row>
    <row r="6806" spans="1:8" x14ac:dyDescent="0.25">
      <c r="A6806" s="6">
        <v>45630</v>
      </c>
      <c r="B6806" s="7">
        <v>0.42340277777777779</v>
      </c>
      <c r="C6806">
        <v>200</v>
      </c>
      <c r="D6806">
        <v>0.01</v>
      </c>
      <c r="E6806">
        <v>0.2</v>
      </c>
      <c r="F6806" t="s">
        <v>10</v>
      </c>
      <c r="G6806" t="str">
        <f t="shared" si="213"/>
        <v>10:09</v>
      </c>
      <c r="H6806">
        <f t="shared" si="214"/>
        <v>619</v>
      </c>
    </row>
    <row r="6807" spans="1:8" x14ac:dyDescent="0.25">
      <c r="A6807" s="6">
        <v>45630</v>
      </c>
      <c r="B6807" s="7">
        <v>0.42340277777777779</v>
      </c>
      <c r="C6807">
        <v>200</v>
      </c>
      <c r="D6807">
        <v>0.01</v>
      </c>
      <c r="E6807">
        <v>0.2</v>
      </c>
      <c r="F6807" t="s">
        <v>10</v>
      </c>
      <c r="G6807" t="str">
        <f t="shared" si="213"/>
        <v>10:09</v>
      </c>
      <c r="H6807">
        <f t="shared" si="214"/>
        <v>619</v>
      </c>
    </row>
    <row r="6808" spans="1:8" x14ac:dyDescent="0.25">
      <c r="A6808" s="6">
        <v>45630</v>
      </c>
      <c r="B6808" s="7">
        <v>0.42340277777777779</v>
      </c>
      <c r="C6808">
        <v>200</v>
      </c>
      <c r="D6808">
        <v>0.01</v>
      </c>
      <c r="E6808">
        <v>0.2</v>
      </c>
      <c r="F6808" t="s">
        <v>10</v>
      </c>
      <c r="G6808" t="str">
        <f t="shared" si="213"/>
        <v>10:09</v>
      </c>
      <c r="H6808">
        <f t="shared" si="214"/>
        <v>619</v>
      </c>
    </row>
    <row r="6809" spans="1:8" x14ac:dyDescent="0.25">
      <c r="A6809" s="6">
        <v>45630</v>
      </c>
      <c r="B6809" s="7">
        <v>0.42340277777777779</v>
      </c>
      <c r="C6809">
        <v>200</v>
      </c>
      <c r="D6809">
        <v>0.01</v>
      </c>
      <c r="E6809">
        <v>0.2</v>
      </c>
      <c r="F6809" t="s">
        <v>10</v>
      </c>
      <c r="G6809" t="str">
        <f t="shared" si="213"/>
        <v>10:09</v>
      </c>
      <c r="H6809">
        <f t="shared" si="214"/>
        <v>619</v>
      </c>
    </row>
    <row r="6810" spans="1:8" x14ac:dyDescent="0.25">
      <c r="A6810" s="6">
        <v>45630</v>
      </c>
      <c r="B6810" s="7">
        <v>0.42341435185185183</v>
      </c>
      <c r="C6810">
        <v>200</v>
      </c>
      <c r="D6810">
        <v>0.01</v>
      </c>
      <c r="E6810">
        <v>0.2</v>
      </c>
      <c r="F6810" t="s">
        <v>10</v>
      </c>
      <c r="G6810" t="str">
        <f t="shared" si="213"/>
        <v>10:09</v>
      </c>
      <c r="H6810">
        <f t="shared" si="214"/>
        <v>619</v>
      </c>
    </row>
    <row r="6811" spans="1:8" x14ac:dyDescent="0.25">
      <c r="A6811" s="6">
        <v>45630</v>
      </c>
      <c r="B6811" s="7">
        <v>0.42341435185185183</v>
      </c>
      <c r="C6811">
        <v>200</v>
      </c>
      <c r="D6811">
        <v>0.01</v>
      </c>
      <c r="E6811">
        <v>0.2</v>
      </c>
      <c r="F6811" t="s">
        <v>10</v>
      </c>
      <c r="G6811" t="str">
        <f t="shared" si="213"/>
        <v>10:09</v>
      </c>
      <c r="H6811">
        <f t="shared" si="214"/>
        <v>619</v>
      </c>
    </row>
    <row r="6812" spans="1:8" x14ac:dyDescent="0.25">
      <c r="A6812" s="6">
        <v>45630</v>
      </c>
      <c r="B6812" s="7">
        <v>0.42341435185185183</v>
      </c>
      <c r="C6812">
        <v>200</v>
      </c>
      <c r="D6812">
        <v>0.01</v>
      </c>
      <c r="E6812">
        <v>0.2</v>
      </c>
      <c r="F6812" t="s">
        <v>10</v>
      </c>
      <c r="G6812" t="str">
        <f t="shared" si="213"/>
        <v>10:09</v>
      </c>
      <c r="H6812">
        <f t="shared" si="214"/>
        <v>619</v>
      </c>
    </row>
    <row r="6813" spans="1:8" x14ac:dyDescent="0.25">
      <c r="A6813" s="6">
        <v>45630</v>
      </c>
      <c r="B6813" s="7">
        <v>0.42341435185185183</v>
      </c>
      <c r="C6813">
        <v>200</v>
      </c>
      <c r="D6813">
        <v>0.01</v>
      </c>
      <c r="E6813">
        <v>0.2</v>
      </c>
      <c r="F6813" t="s">
        <v>10</v>
      </c>
      <c r="G6813" t="str">
        <f t="shared" si="213"/>
        <v>10:09</v>
      </c>
      <c r="H6813">
        <f t="shared" si="214"/>
        <v>619</v>
      </c>
    </row>
    <row r="6814" spans="1:8" x14ac:dyDescent="0.25">
      <c r="A6814" s="6">
        <v>45630</v>
      </c>
      <c r="B6814" s="7">
        <v>0.42341435185185183</v>
      </c>
      <c r="C6814">
        <v>200</v>
      </c>
      <c r="D6814">
        <v>0.01</v>
      </c>
      <c r="E6814">
        <v>0.2</v>
      </c>
      <c r="F6814" t="s">
        <v>10</v>
      </c>
      <c r="G6814" t="str">
        <f t="shared" si="213"/>
        <v>10:09</v>
      </c>
      <c r="H6814">
        <f t="shared" si="214"/>
        <v>619</v>
      </c>
    </row>
    <row r="6815" spans="1:8" x14ac:dyDescent="0.25">
      <c r="A6815" s="6">
        <v>45630</v>
      </c>
      <c r="B6815" s="7">
        <v>0.42341435185185183</v>
      </c>
      <c r="C6815">
        <v>200</v>
      </c>
      <c r="D6815">
        <v>0.01</v>
      </c>
      <c r="E6815">
        <v>0.2</v>
      </c>
      <c r="F6815" t="s">
        <v>10</v>
      </c>
      <c r="G6815" t="str">
        <f t="shared" si="213"/>
        <v>10:09</v>
      </c>
      <c r="H6815">
        <f t="shared" si="214"/>
        <v>619</v>
      </c>
    </row>
    <row r="6816" spans="1:8" x14ac:dyDescent="0.25">
      <c r="A6816" s="6">
        <v>45630</v>
      </c>
      <c r="B6816" s="7">
        <v>0.42341435185185183</v>
      </c>
      <c r="C6816">
        <v>200</v>
      </c>
      <c r="D6816">
        <v>0.01</v>
      </c>
      <c r="E6816">
        <v>0.2</v>
      </c>
      <c r="F6816" t="s">
        <v>10</v>
      </c>
      <c r="G6816" t="str">
        <f t="shared" si="213"/>
        <v>10:09</v>
      </c>
      <c r="H6816">
        <f t="shared" si="214"/>
        <v>619</v>
      </c>
    </row>
    <row r="6817" spans="1:8" x14ac:dyDescent="0.25">
      <c r="A6817" s="6">
        <v>45630</v>
      </c>
      <c r="B6817" s="7">
        <v>0.42341435185185183</v>
      </c>
      <c r="C6817">
        <v>200</v>
      </c>
      <c r="D6817">
        <v>0.01</v>
      </c>
      <c r="E6817">
        <v>0.2</v>
      </c>
      <c r="F6817" t="s">
        <v>10</v>
      </c>
      <c r="G6817" t="str">
        <f t="shared" si="213"/>
        <v>10:09</v>
      </c>
      <c r="H6817">
        <f t="shared" si="214"/>
        <v>619</v>
      </c>
    </row>
    <row r="6818" spans="1:8" x14ac:dyDescent="0.25">
      <c r="A6818" s="6">
        <v>45630</v>
      </c>
      <c r="B6818" s="7">
        <v>0.42341435185185183</v>
      </c>
      <c r="C6818">
        <v>200</v>
      </c>
      <c r="D6818">
        <v>0.01</v>
      </c>
      <c r="E6818">
        <v>0.2</v>
      </c>
      <c r="F6818" t="s">
        <v>10</v>
      </c>
      <c r="G6818" t="str">
        <f t="shared" si="213"/>
        <v>10:09</v>
      </c>
      <c r="H6818">
        <f t="shared" si="214"/>
        <v>619</v>
      </c>
    </row>
    <row r="6819" spans="1:8" x14ac:dyDescent="0.25">
      <c r="A6819" s="6">
        <v>45630</v>
      </c>
      <c r="B6819" s="7">
        <v>0.42341435185185183</v>
      </c>
      <c r="C6819">
        <v>200</v>
      </c>
      <c r="D6819">
        <v>0.01</v>
      </c>
      <c r="E6819">
        <v>0.2</v>
      </c>
      <c r="F6819" t="s">
        <v>10</v>
      </c>
      <c r="G6819" t="str">
        <f t="shared" si="213"/>
        <v>10:09</v>
      </c>
      <c r="H6819">
        <f t="shared" si="214"/>
        <v>619</v>
      </c>
    </row>
    <row r="6820" spans="1:8" x14ac:dyDescent="0.25">
      <c r="A6820" s="6">
        <v>45630</v>
      </c>
      <c r="B6820" s="7">
        <v>0.42341435185185183</v>
      </c>
      <c r="C6820">
        <v>200</v>
      </c>
      <c r="D6820">
        <v>0.01</v>
      </c>
      <c r="E6820">
        <v>0.2</v>
      </c>
      <c r="F6820" t="s">
        <v>10</v>
      </c>
      <c r="G6820" t="str">
        <f t="shared" si="213"/>
        <v>10:09</v>
      </c>
      <c r="H6820">
        <f t="shared" si="214"/>
        <v>619</v>
      </c>
    </row>
    <row r="6821" spans="1:8" x14ac:dyDescent="0.25">
      <c r="A6821" s="6">
        <v>45630</v>
      </c>
      <c r="B6821" s="7">
        <v>0.42342592592592593</v>
      </c>
      <c r="C6821">
        <v>200</v>
      </c>
      <c r="D6821">
        <v>0.01</v>
      </c>
      <c r="E6821">
        <v>0.2</v>
      </c>
      <c r="F6821" t="s">
        <v>10</v>
      </c>
      <c r="G6821" t="str">
        <f t="shared" si="213"/>
        <v>10:09</v>
      </c>
      <c r="H6821">
        <f t="shared" si="214"/>
        <v>619</v>
      </c>
    </row>
    <row r="6822" spans="1:8" x14ac:dyDescent="0.25">
      <c r="A6822" s="6">
        <v>45630</v>
      </c>
      <c r="B6822" s="7">
        <v>0.42342592592592593</v>
      </c>
      <c r="C6822">
        <v>200</v>
      </c>
      <c r="D6822">
        <v>0.01</v>
      </c>
      <c r="E6822">
        <v>0.2</v>
      </c>
      <c r="F6822" t="s">
        <v>10</v>
      </c>
      <c r="G6822" t="str">
        <f t="shared" si="213"/>
        <v>10:09</v>
      </c>
      <c r="H6822">
        <f t="shared" si="214"/>
        <v>619</v>
      </c>
    </row>
    <row r="6823" spans="1:8" x14ac:dyDescent="0.25">
      <c r="A6823" s="6">
        <v>45630</v>
      </c>
      <c r="B6823" s="7">
        <v>0.42342592592592593</v>
      </c>
      <c r="C6823">
        <v>200</v>
      </c>
      <c r="D6823">
        <v>0.01</v>
      </c>
      <c r="E6823">
        <v>0.2</v>
      </c>
      <c r="F6823" t="s">
        <v>10</v>
      </c>
      <c r="G6823" t="str">
        <f t="shared" si="213"/>
        <v>10:09</v>
      </c>
      <c r="H6823">
        <f t="shared" si="214"/>
        <v>619</v>
      </c>
    </row>
    <row r="6824" spans="1:8" x14ac:dyDescent="0.25">
      <c r="A6824" s="6">
        <v>45630</v>
      </c>
      <c r="B6824" s="7">
        <v>0.42342592592592593</v>
      </c>
      <c r="C6824">
        <v>200</v>
      </c>
      <c r="D6824">
        <v>0.01</v>
      </c>
      <c r="E6824">
        <v>0.2</v>
      </c>
      <c r="F6824" t="s">
        <v>10</v>
      </c>
      <c r="G6824" t="str">
        <f t="shared" si="213"/>
        <v>10:09</v>
      </c>
      <c r="H6824">
        <f t="shared" si="214"/>
        <v>619</v>
      </c>
    </row>
    <row r="6825" spans="1:8" x14ac:dyDescent="0.25">
      <c r="A6825" s="6">
        <v>45630</v>
      </c>
      <c r="B6825" s="7">
        <v>0.42342592592592593</v>
      </c>
      <c r="C6825">
        <v>200</v>
      </c>
      <c r="D6825">
        <v>0.01</v>
      </c>
      <c r="E6825">
        <v>0.2</v>
      </c>
      <c r="F6825" t="s">
        <v>10</v>
      </c>
      <c r="G6825" t="str">
        <f t="shared" si="213"/>
        <v>10:09</v>
      </c>
      <c r="H6825">
        <f t="shared" si="214"/>
        <v>619</v>
      </c>
    </row>
    <row r="6826" spans="1:8" x14ac:dyDescent="0.25">
      <c r="A6826" s="6">
        <v>45630</v>
      </c>
      <c r="B6826" s="7">
        <v>0.42342592592592593</v>
      </c>
      <c r="C6826">
        <v>200</v>
      </c>
      <c r="D6826">
        <v>0.01</v>
      </c>
      <c r="E6826">
        <v>0.2</v>
      </c>
      <c r="F6826" t="s">
        <v>10</v>
      </c>
      <c r="G6826" t="str">
        <f t="shared" si="213"/>
        <v>10:09</v>
      </c>
      <c r="H6826">
        <f t="shared" si="214"/>
        <v>619</v>
      </c>
    </row>
    <row r="6827" spans="1:8" x14ac:dyDescent="0.25">
      <c r="A6827" s="6">
        <v>45630</v>
      </c>
      <c r="B6827" s="7">
        <v>0.42342592592592593</v>
      </c>
      <c r="C6827">
        <v>200</v>
      </c>
      <c r="D6827">
        <v>0.01</v>
      </c>
      <c r="E6827">
        <v>0.2</v>
      </c>
      <c r="F6827" t="s">
        <v>10</v>
      </c>
      <c r="G6827" t="str">
        <f t="shared" si="213"/>
        <v>10:09</v>
      </c>
      <c r="H6827">
        <f t="shared" si="214"/>
        <v>619</v>
      </c>
    </row>
    <row r="6828" spans="1:8" x14ac:dyDescent="0.25">
      <c r="A6828" s="6">
        <v>45630</v>
      </c>
      <c r="B6828" s="7">
        <v>0.42342592592592593</v>
      </c>
      <c r="C6828">
        <v>200</v>
      </c>
      <c r="D6828">
        <v>0.01</v>
      </c>
      <c r="E6828">
        <v>0.2</v>
      </c>
      <c r="F6828" t="s">
        <v>10</v>
      </c>
      <c r="G6828" t="str">
        <f t="shared" si="213"/>
        <v>10:09</v>
      </c>
      <c r="H6828">
        <f t="shared" si="214"/>
        <v>619</v>
      </c>
    </row>
    <row r="6829" spans="1:8" x14ac:dyDescent="0.25">
      <c r="A6829" s="6">
        <v>45630</v>
      </c>
      <c r="B6829" s="7">
        <v>0.42342592592592593</v>
      </c>
      <c r="C6829">
        <v>200</v>
      </c>
      <c r="D6829">
        <v>0.01</v>
      </c>
      <c r="E6829">
        <v>0.2</v>
      </c>
      <c r="F6829" t="s">
        <v>10</v>
      </c>
      <c r="G6829" t="str">
        <f t="shared" si="213"/>
        <v>10:09</v>
      </c>
      <c r="H6829">
        <f t="shared" si="214"/>
        <v>619</v>
      </c>
    </row>
    <row r="6830" spans="1:8" x14ac:dyDescent="0.25">
      <c r="A6830" s="6">
        <v>45630</v>
      </c>
      <c r="B6830" s="7">
        <v>0.42342592592592593</v>
      </c>
      <c r="C6830">
        <v>200</v>
      </c>
      <c r="D6830">
        <v>0.01</v>
      </c>
      <c r="E6830">
        <v>0.2</v>
      </c>
      <c r="F6830" t="s">
        <v>10</v>
      </c>
      <c r="G6830" t="str">
        <f t="shared" si="213"/>
        <v>10:09</v>
      </c>
      <c r="H6830">
        <f t="shared" si="214"/>
        <v>619</v>
      </c>
    </row>
    <row r="6831" spans="1:8" x14ac:dyDescent="0.25">
      <c r="A6831" s="6">
        <v>45630</v>
      </c>
      <c r="B6831" s="7">
        <v>0.42343750000000002</v>
      </c>
      <c r="C6831">
        <v>200</v>
      </c>
      <c r="D6831">
        <v>0.01</v>
      </c>
      <c r="E6831">
        <v>0.2</v>
      </c>
      <c r="F6831" t="s">
        <v>10</v>
      </c>
      <c r="G6831" t="str">
        <f t="shared" si="213"/>
        <v>10:09</v>
      </c>
      <c r="H6831">
        <f t="shared" si="214"/>
        <v>619</v>
      </c>
    </row>
    <row r="6832" spans="1:8" x14ac:dyDescent="0.25">
      <c r="A6832" s="6">
        <v>45630</v>
      </c>
      <c r="B6832" s="7">
        <v>0.42343750000000002</v>
      </c>
      <c r="C6832">
        <v>200</v>
      </c>
      <c r="D6832">
        <v>0.01</v>
      </c>
      <c r="E6832">
        <v>0.2</v>
      </c>
      <c r="F6832" t="s">
        <v>10</v>
      </c>
      <c r="G6832" t="str">
        <f t="shared" si="213"/>
        <v>10:09</v>
      </c>
      <c r="H6832">
        <f t="shared" si="214"/>
        <v>619</v>
      </c>
    </row>
    <row r="6833" spans="1:8" x14ac:dyDescent="0.25">
      <c r="A6833" s="6">
        <v>45630</v>
      </c>
      <c r="B6833" s="7">
        <v>0.42343750000000002</v>
      </c>
      <c r="C6833">
        <v>200</v>
      </c>
      <c r="D6833">
        <v>0.01</v>
      </c>
      <c r="E6833">
        <v>0.2</v>
      </c>
      <c r="F6833" t="s">
        <v>10</v>
      </c>
      <c r="G6833" t="str">
        <f t="shared" si="213"/>
        <v>10:09</v>
      </c>
      <c r="H6833">
        <f t="shared" si="214"/>
        <v>619</v>
      </c>
    </row>
    <row r="6834" spans="1:8" x14ac:dyDescent="0.25">
      <c r="A6834" s="6">
        <v>45630</v>
      </c>
      <c r="B6834" s="7">
        <v>0.42343750000000002</v>
      </c>
      <c r="C6834">
        <v>200</v>
      </c>
      <c r="D6834">
        <v>0.01</v>
      </c>
      <c r="E6834">
        <v>0.2</v>
      </c>
      <c r="F6834" t="s">
        <v>10</v>
      </c>
      <c r="G6834" t="str">
        <f t="shared" si="213"/>
        <v>10:09</v>
      </c>
      <c r="H6834">
        <f t="shared" si="214"/>
        <v>619</v>
      </c>
    </row>
    <row r="6835" spans="1:8" x14ac:dyDescent="0.25">
      <c r="A6835" s="6">
        <v>45630</v>
      </c>
      <c r="B6835" s="7">
        <v>0.42343750000000002</v>
      </c>
      <c r="C6835">
        <v>200</v>
      </c>
      <c r="D6835">
        <v>0.01</v>
      </c>
      <c r="E6835">
        <v>0.2</v>
      </c>
      <c r="F6835" t="s">
        <v>10</v>
      </c>
      <c r="G6835" t="str">
        <f t="shared" si="213"/>
        <v>10:09</v>
      </c>
      <c r="H6835">
        <f t="shared" si="214"/>
        <v>619</v>
      </c>
    </row>
    <row r="6836" spans="1:8" x14ac:dyDescent="0.25">
      <c r="A6836" s="6">
        <v>45630</v>
      </c>
      <c r="B6836" s="7">
        <v>0.42343750000000002</v>
      </c>
      <c r="C6836">
        <v>200</v>
      </c>
      <c r="D6836">
        <v>0.01</v>
      </c>
      <c r="E6836">
        <v>0.2</v>
      </c>
      <c r="F6836" t="s">
        <v>10</v>
      </c>
      <c r="G6836" t="str">
        <f t="shared" si="213"/>
        <v>10:09</v>
      </c>
      <c r="H6836">
        <f t="shared" si="214"/>
        <v>619</v>
      </c>
    </row>
    <row r="6837" spans="1:8" x14ac:dyDescent="0.25">
      <c r="A6837" s="6">
        <v>45630</v>
      </c>
      <c r="B6837" s="7">
        <v>0.42343750000000002</v>
      </c>
      <c r="C6837">
        <v>200</v>
      </c>
      <c r="D6837">
        <v>0.01</v>
      </c>
      <c r="E6837">
        <v>0.2</v>
      </c>
      <c r="F6837" t="s">
        <v>10</v>
      </c>
      <c r="G6837" t="str">
        <f t="shared" si="213"/>
        <v>10:09</v>
      </c>
      <c r="H6837">
        <f t="shared" si="214"/>
        <v>619</v>
      </c>
    </row>
    <row r="6838" spans="1:8" x14ac:dyDescent="0.25">
      <c r="A6838" s="6">
        <v>45630</v>
      </c>
      <c r="B6838" s="7">
        <v>0.42343750000000002</v>
      </c>
      <c r="C6838">
        <v>200</v>
      </c>
      <c r="D6838">
        <v>0.01</v>
      </c>
      <c r="E6838">
        <v>0.2</v>
      </c>
      <c r="F6838" t="s">
        <v>10</v>
      </c>
      <c r="G6838" t="str">
        <f t="shared" si="213"/>
        <v>10:09</v>
      </c>
      <c r="H6838">
        <f t="shared" si="214"/>
        <v>619</v>
      </c>
    </row>
    <row r="6839" spans="1:8" x14ac:dyDescent="0.25">
      <c r="A6839" s="6">
        <v>45630</v>
      </c>
      <c r="B6839" s="7">
        <v>0.42343750000000002</v>
      </c>
      <c r="C6839">
        <v>200</v>
      </c>
      <c r="D6839">
        <v>0.01</v>
      </c>
      <c r="E6839">
        <v>0.2</v>
      </c>
      <c r="F6839" t="s">
        <v>10</v>
      </c>
      <c r="G6839" t="str">
        <f t="shared" si="213"/>
        <v>10:09</v>
      </c>
      <c r="H6839">
        <f t="shared" si="214"/>
        <v>619</v>
      </c>
    </row>
    <row r="6840" spans="1:8" x14ac:dyDescent="0.25">
      <c r="A6840" s="6">
        <v>45630</v>
      </c>
      <c r="B6840" s="7">
        <v>0.42343750000000002</v>
      </c>
      <c r="C6840">
        <v>200</v>
      </c>
      <c r="D6840">
        <v>0.01</v>
      </c>
      <c r="E6840">
        <v>0.2</v>
      </c>
      <c r="F6840" t="s">
        <v>10</v>
      </c>
      <c r="G6840" t="str">
        <f t="shared" si="213"/>
        <v>10:09</v>
      </c>
      <c r="H6840">
        <f t="shared" si="214"/>
        <v>619</v>
      </c>
    </row>
    <row r="6841" spans="1:8" x14ac:dyDescent="0.25">
      <c r="A6841" s="6">
        <v>45630</v>
      </c>
      <c r="B6841" s="7">
        <v>0.42343750000000002</v>
      </c>
      <c r="C6841">
        <v>200</v>
      </c>
      <c r="D6841">
        <v>0.01</v>
      </c>
      <c r="E6841">
        <v>0.2</v>
      </c>
      <c r="F6841" t="s">
        <v>10</v>
      </c>
      <c r="G6841" t="str">
        <f t="shared" si="213"/>
        <v>10:09</v>
      </c>
      <c r="H6841">
        <f t="shared" si="214"/>
        <v>619</v>
      </c>
    </row>
    <row r="6842" spans="1:8" x14ac:dyDescent="0.25">
      <c r="A6842" s="6">
        <v>45630</v>
      </c>
      <c r="B6842" s="7">
        <v>0.42343750000000002</v>
      </c>
      <c r="C6842">
        <v>200</v>
      </c>
      <c r="D6842">
        <v>0.01</v>
      </c>
      <c r="E6842">
        <v>0.2</v>
      </c>
      <c r="F6842" t="s">
        <v>10</v>
      </c>
      <c r="G6842" t="str">
        <f t="shared" si="213"/>
        <v>10:09</v>
      </c>
      <c r="H6842">
        <f t="shared" si="214"/>
        <v>619</v>
      </c>
    </row>
    <row r="6843" spans="1:8" x14ac:dyDescent="0.25">
      <c r="A6843" s="6">
        <v>45630</v>
      </c>
      <c r="B6843" s="7">
        <v>0.42344907407407406</v>
      </c>
      <c r="C6843">
        <v>200</v>
      </c>
      <c r="D6843">
        <v>0.01</v>
      </c>
      <c r="E6843">
        <v>0.2</v>
      </c>
      <c r="F6843" t="s">
        <v>10</v>
      </c>
      <c r="G6843" t="str">
        <f t="shared" si="213"/>
        <v>10:09</v>
      </c>
      <c r="H6843">
        <f t="shared" si="214"/>
        <v>619</v>
      </c>
    </row>
    <row r="6844" spans="1:8" x14ac:dyDescent="0.25">
      <c r="A6844" s="6">
        <v>45630</v>
      </c>
      <c r="B6844" s="7">
        <v>0.42344907407407406</v>
      </c>
      <c r="C6844">
        <v>200</v>
      </c>
      <c r="D6844">
        <v>0.01</v>
      </c>
      <c r="E6844">
        <v>0.2</v>
      </c>
      <c r="F6844" t="s">
        <v>10</v>
      </c>
      <c r="G6844" t="str">
        <f t="shared" si="213"/>
        <v>10:09</v>
      </c>
      <c r="H6844">
        <f t="shared" si="214"/>
        <v>619</v>
      </c>
    </row>
    <row r="6845" spans="1:8" x14ac:dyDescent="0.25">
      <c r="A6845" s="6">
        <v>45630</v>
      </c>
      <c r="B6845" s="7">
        <v>0.42344907407407406</v>
      </c>
      <c r="C6845">
        <v>200</v>
      </c>
      <c r="D6845">
        <v>0.01</v>
      </c>
      <c r="E6845">
        <v>0.2</v>
      </c>
      <c r="F6845" t="s">
        <v>10</v>
      </c>
      <c r="G6845" t="str">
        <f t="shared" si="213"/>
        <v>10:09</v>
      </c>
      <c r="H6845">
        <f t="shared" si="214"/>
        <v>619</v>
      </c>
    </row>
    <row r="6846" spans="1:8" x14ac:dyDescent="0.25">
      <c r="A6846" s="6">
        <v>45630</v>
      </c>
      <c r="B6846" s="7">
        <v>0.42344907407407406</v>
      </c>
      <c r="C6846">
        <v>200</v>
      </c>
      <c r="D6846">
        <v>0.01</v>
      </c>
      <c r="E6846">
        <v>0.2</v>
      </c>
      <c r="F6846" t="s">
        <v>10</v>
      </c>
      <c r="G6846" t="str">
        <f t="shared" si="213"/>
        <v>10:09</v>
      </c>
      <c r="H6846">
        <f t="shared" si="214"/>
        <v>619</v>
      </c>
    </row>
    <row r="6847" spans="1:8" x14ac:dyDescent="0.25">
      <c r="A6847" s="6">
        <v>45630</v>
      </c>
      <c r="B6847" s="7">
        <v>0.42344907407407406</v>
      </c>
      <c r="C6847">
        <v>200</v>
      </c>
      <c r="D6847">
        <v>0.01</v>
      </c>
      <c r="E6847">
        <v>0.2</v>
      </c>
      <c r="F6847" t="s">
        <v>10</v>
      </c>
      <c r="G6847" t="str">
        <f t="shared" si="213"/>
        <v>10:09</v>
      </c>
      <c r="H6847">
        <f t="shared" si="214"/>
        <v>619</v>
      </c>
    </row>
    <row r="6848" spans="1:8" x14ac:dyDescent="0.25">
      <c r="A6848" s="6">
        <v>45630</v>
      </c>
      <c r="B6848" s="7">
        <v>0.42344907407407406</v>
      </c>
      <c r="C6848">
        <v>200</v>
      </c>
      <c r="D6848">
        <v>0.01</v>
      </c>
      <c r="E6848">
        <v>0.2</v>
      </c>
      <c r="F6848" t="s">
        <v>10</v>
      </c>
      <c r="G6848" t="str">
        <f t="shared" si="213"/>
        <v>10:09</v>
      </c>
      <c r="H6848">
        <f t="shared" si="214"/>
        <v>619</v>
      </c>
    </row>
    <row r="6849" spans="1:8" x14ac:dyDescent="0.25">
      <c r="A6849" s="6">
        <v>45630</v>
      </c>
      <c r="B6849" s="7">
        <v>0.42344907407407406</v>
      </c>
      <c r="C6849">
        <v>200</v>
      </c>
      <c r="D6849">
        <v>0.01</v>
      </c>
      <c r="E6849">
        <v>0.2</v>
      </c>
      <c r="F6849" t="s">
        <v>10</v>
      </c>
      <c r="G6849" t="str">
        <f t="shared" si="213"/>
        <v>10:09</v>
      </c>
      <c r="H6849">
        <f t="shared" si="214"/>
        <v>619</v>
      </c>
    </row>
    <row r="6850" spans="1:8" x14ac:dyDescent="0.25">
      <c r="A6850" s="6">
        <v>45630</v>
      </c>
      <c r="B6850" s="7">
        <v>0.42344907407407406</v>
      </c>
      <c r="C6850">
        <v>200</v>
      </c>
      <c r="D6850">
        <v>0.01</v>
      </c>
      <c r="E6850">
        <v>0.2</v>
      </c>
      <c r="F6850" t="s">
        <v>10</v>
      </c>
      <c r="G6850" t="str">
        <f t="shared" si="213"/>
        <v>10:09</v>
      </c>
      <c r="H6850">
        <f t="shared" si="214"/>
        <v>619</v>
      </c>
    </row>
    <row r="6851" spans="1:8" x14ac:dyDescent="0.25">
      <c r="A6851" s="6">
        <v>45630</v>
      </c>
      <c r="B6851" s="7">
        <v>0.42346064814814816</v>
      </c>
      <c r="C6851">
        <v>200</v>
      </c>
      <c r="D6851">
        <v>0.01</v>
      </c>
      <c r="E6851">
        <v>0.2</v>
      </c>
      <c r="F6851" t="s">
        <v>10</v>
      </c>
      <c r="G6851" t="str">
        <f t="shared" ref="G6851:G6914" si="215">TEXT(B6851, "hh:mm")</f>
        <v>10:09</v>
      </c>
      <c r="H6851">
        <f t="shared" ref="H6851:H6914" si="216">COUNTIF(G:G, G6851)</f>
        <v>619</v>
      </c>
    </row>
    <row r="6852" spans="1:8" x14ac:dyDescent="0.25">
      <c r="A6852" s="6">
        <v>45630</v>
      </c>
      <c r="B6852" s="7">
        <v>0.42346064814814816</v>
      </c>
      <c r="C6852">
        <v>200</v>
      </c>
      <c r="D6852">
        <v>0.01</v>
      </c>
      <c r="E6852">
        <v>0.2</v>
      </c>
      <c r="F6852" t="s">
        <v>10</v>
      </c>
      <c r="G6852" t="str">
        <f t="shared" si="215"/>
        <v>10:09</v>
      </c>
      <c r="H6852">
        <f t="shared" si="216"/>
        <v>619</v>
      </c>
    </row>
    <row r="6853" spans="1:8" x14ac:dyDescent="0.25">
      <c r="A6853" s="6">
        <v>45630</v>
      </c>
      <c r="B6853" s="7">
        <v>0.42346064814814816</v>
      </c>
      <c r="C6853">
        <v>200</v>
      </c>
      <c r="D6853">
        <v>0.01</v>
      </c>
      <c r="E6853">
        <v>0.3</v>
      </c>
      <c r="F6853" t="s">
        <v>10</v>
      </c>
      <c r="G6853" t="str">
        <f t="shared" si="215"/>
        <v>10:09</v>
      </c>
      <c r="H6853">
        <f t="shared" si="216"/>
        <v>619</v>
      </c>
    </row>
    <row r="6854" spans="1:8" x14ac:dyDescent="0.25">
      <c r="A6854" s="6">
        <v>45630</v>
      </c>
      <c r="B6854" s="7">
        <v>0.42346064814814816</v>
      </c>
      <c r="C6854">
        <v>200</v>
      </c>
      <c r="D6854">
        <v>0.01</v>
      </c>
      <c r="E6854">
        <v>0.2</v>
      </c>
      <c r="F6854" t="s">
        <v>10</v>
      </c>
      <c r="G6854" t="str">
        <f t="shared" si="215"/>
        <v>10:09</v>
      </c>
      <c r="H6854">
        <f t="shared" si="216"/>
        <v>619</v>
      </c>
    </row>
    <row r="6855" spans="1:8" x14ac:dyDescent="0.25">
      <c r="A6855" s="6">
        <v>45630</v>
      </c>
      <c r="B6855" s="7">
        <v>0.42346064814814816</v>
      </c>
      <c r="C6855">
        <v>200</v>
      </c>
      <c r="D6855">
        <v>0.01</v>
      </c>
      <c r="E6855">
        <v>0.2</v>
      </c>
      <c r="F6855" t="s">
        <v>10</v>
      </c>
      <c r="G6855" t="str">
        <f t="shared" si="215"/>
        <v>10:09</v>
      </c>
      <c r="H6855">
        <f t="shared" si="216"/>
        <v>619</v>
      </c>
    </row>
    <row r="6856" spans="1:8" x14ac:dyDescent="0.25">
      <c r="A6856" s="6">
        <v>45630</v>
      </c>
      <c r="B6856" s="7">
        <v>0.42346064814814816</v>
      </c>
      <c r="C6856">
        <v>200</v>
      </c>
      <c r="D6856">
        <v>0.01</v>
      </c>
      <c r="E6856">
        <v>0.2</v>
      </c>
      <c r="F6856" t="s">
        <v>10</v>
      </c>
      <c r="G6856" t="str">
        <f t="shared" si="215"/>
        <v>10:09</v>
      </c>
      <c r="H6856">
        <f t="shared" si="216"/>
        <v>619</v>
      </c>
    </row>
    <row r="6857" spans="1:8" x14ac:dyDescent="0.25">
      <c r="A6857" s="6">
        <v>45630</v>
      </c>
      <c r="B6857" s="7">
        <v>0.42346064814814816</v>
      </c>
      <c r="C6857">
        <v>200</v>
      </c>
      <c r="D6857">
        <v>0.01</v>
      </c>
      <c r="E6857">
        <v>0.2</v>
      </c>
      <c r="F6857" t="s">
        <v>10</v>
      </c>
      <c r="G6857" t="str">
        <f t="shared" si="215"/>
        <v>10:09</v>
      </c>
      <c r="H6857">
        <f t="shared" si="216"/>
        <v>619</v>
      </c>
    </row>
    <row r="6858" spans="1:8" x14ac:dyDescent="0.25">
      <c r="A6858" s="6">
        <v>45630</v>
      </c>
      <c r="B6858" s="7">
        <v>0.42346064814814816</v>
      </c>
      <c r="C6858">
        <v>200</v>
      </c>
      <c r="D6858">
        <v>0.01</v>
      </c>
      <c r="E6858">
        <v>0.2</v>
      </c>
      <c r="F6858" t="s">
        <v>10</v>
      </c>
      <c r="G6858" t="str">
        <f t="shared" si="215"/>
        <v>10:09</v>
      </c>
      <c r="H6858">
        <f t="shared" si="216"/>
        <v>619</v>
      </c>
    </row>
    <row r="6859" spans="1:8" x14ac:dyDescent="0.25">
      <c r="A6859" s="6">
        <v>45630</v>
      </c>
      <c r="B6859" s="7">
        <v>0.42346064814814816</v>
      </c>
      <c r="C6859">
        <v>200</v>
      </c>
      <c r="D6859">
        <v>0.01</v>
      </c>
      <c r="E6859">
        <v>0.2</v>
      </c>
      <c r="F6859" t="s">
        <v>10</v>
      </c>
      <c r="G6859" t="str">
        <f t="shared" si="215"/>
        <v>10:09</v>
      </c>
      <c r="H6859">
        <f t="shared" si="216"/>
        <v>619</v>
      </c>
    </row>
    <row r="6860" spans="1:8" x14ac:dyDescent="0.25">
      <c r="A6860" s="6">
        <v>45630</v>
      </c>
      <c r="B6860" s="7">
        <v>0.42347222222222225</v>
      </c>
      <c r="C6860">
        <v>200</v>
      </c>
      <c r="D6860">
        <v>0.01</v>
      </c>
      <c r="E6860">
        <v>0.2</v>
      </c>
      <c r="F6860" t="s">
        <v>10</v>
      </c>
      <c r="G6860" t="str">
        <f t="shared" si="215"/>
        <v>10:09</v>
      </c>
      <c r="H6860">
        <f t="shared" si="216"/>
        <v>619</v>
      </c>
    </row>
    <row r="6861" spans="1:8" x14ac:dyDescent="0.25">
      <c r="A6861" s="6">
        <v>45630</v>
      </c>
      <c r="B6861" s="7">
        <v>0.42347222222222225</v>
      </c>
      <c r="C6861">
        <v>200</v>
      </c>
      <c r="D6861">
        <v>0.01</v>
      </c>
      <c r="E6861">
        <v>0.2</v>
      </c>
      <c r="F6861" t="s">
        <v>10</v>
      </c>
      <c r="G6861" t="str">
        <f t="shared" si="215"/>
        <v>10:09</v>
      </c>
      <c r="H6861">
        <f t="shared" si="216"/>
        <v>619</v>
      </c>
    </row>
    <row r="6862" spans="1:8" x14ac:dyDescent="0.25">
      <c r="A6862" s="6">
        <v>45630</v>
      </c>
      <c r="B6862" s="7">
        <v>0.42347222222222225</v>
      </c>
      <c r="C6862">
        <v>200</v>
      </c>
      <c r="D6862">
        <v>0.01</v>
      </c>
      <c r="E6862">
        <v>0.2</v>
      </c>
      <c r="F6862" t="s">
        <v>10</v>
      </c>
      <c r="G6862" t="str">
        <f t="shared" si="215"/>
        <v>10:09</v>
      </c>
      <c r="H6862">
        <f t="shared" si="216"/>
        <v>619</v>
      </c>
    </row>
    <row r="6863" spans="1:8" x14ac:dyDescent="0.25">
      <c r="A6863" s="6">
        <v>45630</v>
      </c>
      <c r="B6863" s="7">
        <v>0.42347222222222225</v>
      </c>
      <c r="C6863">
        <v>200</v>
      </c>
      <c r="D6863">
        <v>0.01</v>
      </c>
      <c r="E6863">
        <v>0.2</v>
      </c>
      <c r="F6863" t="s">
        <v>10</v>
      </c>
      <c r="G6863" t="str">
        <f t="shared" si="215"/>
        <v>10:09</v>
      </c>
      <c r="H6863">
        <f t="shared" si="216"/>
        <v>619</v>
      </c>
    </row>
    <row r="6864" spans="1:8" x14ac:dyDescent="0.25">
      <c r="A6864" s="6">
        <v>45630</v>
      </c>
      <c r="B6864" s="7">
        <v>0.42347222222222225</v>
      </c>
      <c r="C6864">
        <v>200</v>
      </c>
      <c r="D6864">
        <v>0.01</v>
      </c>
      <c r="E6864">
        <v>0.2</v>
      </c>
      <c r="F6864" t="s">
        <v>10</v>
      </c>
      <c r="G6864" t="str">
        <f t="shared" si="215"/>
        <v>10:09</v>
      </c>
      <c r="H6864">
        <f t="shared" si="216"/>
        <v>619</v>
      </c>
    </row>
    <row r="6865" spans="1:8" x14ac:dyDescent="0.25">
      <c r="A6865" s="6">
        <v>45630</v>
      </c>
      <c r="B6865" s="7">
        <v>0.42347222222222225</v>
      </c>
      <c r="C6865">
        <v>200</v>
      </c>
      <c r="D6865">
        <v>0.01</v>
      </c>
      <c r="E6865">
        <v>0.2</v>
      </c>
      <c r="F6865" t="s">
        <v>10</v>
      </c>
      <c r="G6865" t="str">
        <f t="shared" si="215"/>
        <v>10:09</v>
      </c>
      <c r="H6865">
        <f t="shared" si="216"/>
        <v>619</v>
      </c>
    </row>
    <row r="6866" spans="1:8" x14ac:dyDescent="0.25">
      <c r="A6866" s="6">
        <v>45630</v>
      </c>
      <c r="B6866" s="7">
        <v>0.42347222222222225</v>
      </c>
      <c r="C6866">
        <v>200</v>
      </c>
      <c r="D6866">
        <v>0.01</v>
      </c>
      <c r="E6866">
        <v>0.2</v>
      </c>
      <c r="F6866" t="s">
        <v>10</v>
      </c>
      <c r="G6866" t="str">
        <f t="shared" si="215"/>
        <v>10:09</v>
      </c>
      <c r="H6866">
        <f t="shared" si="216"/>
        <v>619</v>
      </c>
    </row>
    <row r="6867" spans="1:8" x14ac:dyDescent="0.25">
      <c r="A6867" s="6">
        <v>45630</v>
      </c>
      <c r="B6867" s="7">
        <v>0.42347222222222225</v>
      </c>
      <c r="C6867">
        <v>200</v>
      </c>
      <c r="D6867">
        <v>0.01</v>
      </c>
      <c r="E6867">
        <v>0.2</v>
      </c>
      <c r="F6867" t="s">
        <v>10</v>
      </c>
      <c r="G6867" t="str">
        <f t="shared" si="215"/>
        <v>10:09</v>
      </c>
      <c r="H6867">
        <f t="shared" si="216"/>
        <v>619</v>
      </c>
    </row>
    <row r="6868" spans="1:8" x14ac:dyDescent="0.25">
      <c r="A6868" s="6">
        <v>45630</v>
      </c>
      <c r="B6868" s="7">
        <v>0.42347222222222225</v>
      </c>
      <c r="C6868">
        <v>200</v>
      </c>
      <c r="D6868">
        <v>0.01</v>
      </c>
      <c r="E6868">
        <v>0.2</v>
      </c>
      <c r="F6868" t="s">
        <v>10</v>
      </c>
      <c r="G6868" t="str">
        <f t="shared" si="215"/>
        <v>10:09</v>
      </c>
      <c r="H6868">
        <f t="shared" si="216"/>
        <v>619</v>
      </c>
    </row>
    <row r="6869" spans="1:8" x14ac:dyDescent="0.25">
      <c r="A6869" s="6">
        <v>45630</v>
      </c>
      <c r="B6869" s="7">
        <v>0.42347222222222225</v>
      </c>
      <c r="C6869">
        <v>200</v>
      </c>
      <c r="D6869">
        <v>0.01</v>
      </c>
      <c r="E6869">
        <v>0.2</v>
      </c>
      <c r="F6869" t="s">
        <v>10</v>
      </c>
      <c r="G6869" t="str">
        <f t="shared" si="215"/>
        <v>10:09</v>
      </c>
      <c r="H6869">
        <f t="shared" si="216"/>
        <v>619</v>
      </c>
    </row>
    <row r="6870" spans="1:8" x14ac:dyDescent="0.25">
      <c r="A6870" s="6">
        <v>45630</v>
      </c>
      <c r="B6870" s="7">
        <v>0.42347222222222225</v>
      </c>
      <c r="C6870">
        <v>200</v>
      </c>
      <c r="D6870">
        <v>0.01</v>
      </c>
      <c r="E6870">
        <v>0.2</v>
      </c>
      <c r="F6870" t="s">
        <v>10</v>
      </c>
      <c r="G6870" t="str">
        <f t="shared" si="215"/>
        <v>10:09</v>
      </c>
      <c r="H6870">
        <f t="shared" si="216"/>
        <v>619</v>
      </c>
    </row>
    <row r="6871" spans="1:8" x14ac:dyDescent="0.25">
      <c r="A6871" s="6">
        <v>45630</v>
      </c>
      <c r="B6871" s="7">
        <v>0.42347222222222225</v>
      </c>
      <c r="C6871">
        <v>200</v>
      </c>
      <c r="D6871">
        <v>0.01</v>
      </c>
      <c r="E6871">
        <v>0.2</v>
      </c>
      <c r="F6871" t="s">
        <v>10</v>
      </c>
      <c r="G6871" t="str">
        <f t="shared" si="215"/>
        <v>10:09</v>
      </c>
      <c r="H6871">
        <f t="shared" si="216"/>
        <v>619</v>
      </c>
    </row>
    <row r="6872" spans="1:8" x14ac:dyDescent="0.25">
      <c r="A6872" s="6">
        <v>45630</v>
      </c>
      <c r="B6872" s="7">
        <v>0.42348379629629629</v>
      </c>
      <c r="C6872">
        <v>200</v>
      </c>
      <c r="D6872">
        <v>0.01</v>
      </c>
      <c r="E6872">
        <v>0.2</v>
      </c>
      <c r="F6872" t="s">
        <v>10</v>
      </c>
      <c r="G6872" t="str">
        <f t="shared" si="215"/>
        <v>10:09</v>
      </c>
      <c r="H6872">
        <f t="shared" si="216"/>
        <v>619</v>
      </c>
    </row>
    <row r="6873" spans="1:8" x14ac:dyDescent="0.25">
      <c r="A6873" s="6">
        <v>45630</v>
      </c>
      <c r="B6873" s="7">
        <v>0.42348379629629629</v>
      </c>
      <c r="C6873">
        <v>200</v>
      </c>
      <c r="D6873">
        <v>0.01</v>
      </c>
      <c r="E6873">
        <v>0.2</v>
      </c>
      <c r="F6873" t="s">
        <v>10</v>
      </c>
      <c r="G6873" t="str">
        <f t="shared" si="215"/>
        <v>10:09</v>
      </c>
      <c r="H6873">
        <f t="shared" si="216"/>
        <v>619</v>
      </c>
    </row>
    <row r="6874" spans="1:8" x14ac:dyDescent="0.25">
      <c r="A6874" s="6">
        <v>45630</v>
      </c>
      <c r="B6874" s="7">
        <v>0.42348379629629629</v>
      </c>
      <c r="C6874">
        <v>200</v>
      </c>
      <c r="D6874">
        <v>0.01</v>
      </c>
      <c r="E6874">
        <v>0.2</v>
      </c>
      <c r="F6874" t="s">
        <v>10</v>
      </c>
      <c r="G6874" t="str">
        <f t="shared" si="215"/>
        <v>10:09</v>
      </c>
      <c r="H6874">
        <f t="shared" si="216"/>
        <v>619</v>
      </c>
    </row>
    <row r="6875" spans="1:8" x14ac:dyDescent="0.25">
      <c r="A6875" s="6">
        <v>45630</v>
      </c>
      <c r="B6875" s="7">
        <v>0.42348379629629629</v>
      </c>
      <c r="C6875">
        <v>200</v>
      </c>
      <c r="D6875">
        <v>0.01</v>
      </c>
      <c r="E6875">
        <v>0.3</v>
      </c>
      <c r="F6875" t="s">
        <v>10</v>
      </c>
      <c r="G6875" t="str">
        <f t="shared" si="215"/>
        <v>10:09</v>
      </c>
      <c r="H6875">
        <f t="shared" si="216"/>
        <v>619</v>
      </c>
    </row>
    <row r="6876" spans="1:8" x14ac:dyDescent="0.25">
      <c r="A6876" s="6">
        <v>45630</v>
      </c>
      <c r="B6876" s="7">
        <v>0.42348379629629629</v>
      </c>
      <c r="C6876">
        <v>200</v>
      </c>
      <c r="D6876">
        <v>0.01</v>
      </c>
      <c r="E6876">
        <v>0.2</v>
      </c>
      <c r="F6876" t="s">
        <v>10</v>
      </c>
      <c r="G6876" t="str">
        <f t="shared" si="215"/>
        <v>10:09</v>
      </c>
      <c r="H6876">
        <f t="shared" si="216"/>
        <v>619</v>
      </c>
    </row>
    <row r="6877" spans="1:8" x14ac:dyDescent="0.25">
      <c r="A6877" s="6">
        <v>45630</v>
      </c>
      <c r="B6877" s="7">
        <v>0.42348379629629629</v>
      </c>
      <c r="C6877">
        <v>200</v>
      </c>
      <c r="D6877">
        <v>0.01</v>
      </c>
      <c r="E6877">
        <v>0.2</v>
      </c>
      <c r="F6877" t="s">
        <v>10</v>
      </c>
      <c r="G6877" t="str">
        <f t="shared" si="215"/>
        <v>10:09</v>
      </c>
      <c r="H6877">
        <f t="shared" si="216"/>
        <v>619</v>
      </c>
    </row>
    <row r="6878" spans="1:8" x14ac:dyDescent="0.25">
      <c r="A6878" s="6">
        <v>45630</v>
      </c>
      <c r="B6878" s="7">
        <v>0.42348379629629629</v>
      </c>
      <c r="C6878">
        <v>200</v>
      </c>
      <c r="D6878">
        <v>0.01</v>
      </c>
      <c r="E6878">
        <v>0.2</v>
      </c>
      <c r="F6878" t="s">
        <v>10</v>
      </c>
      <c r="G6878" t="str">
        <f t="shared" si="215"/>
        <v>10:09</v>
      </c>
      <c r="H6878">
        <f t="shared" si="216"/>
        <v>619</v>
      </c>
    </row>
    <row r="6879" spans="1:8" x14ac:dyDescent="0.25">
      <c r="A6879" s="6">
        <v>45630</v>
      </c>
      <c r="B6879" s="7">
        <v>0.42348379629629629</v>
      </c>
      <c r="C6879">
        <v>200</v>
      </c>
      <c r="D6879">
        <v>0.01</v>
      </c>
      <c r="E6879">
        <v>0.2</v>
      </c>
      <c r="F6879" t="s">
        <v>10</v>
      </c>
      <c r="G6879" t="str">
        <f t="shared" si="215"/>
        <v>10:09</v>
      </c>
      <c r="H6879">
        <f t="shared" si="216"/>
        <v>619</v>
      </c>
    </row>
    <row r="6880" spans="1:8" x14ac:dyDescent="0.25">
      <c r="A6880" s="6">
        <v>45630</v>
      </c>
      <c r="B6880" s="7">
        <v>0.42348379629629629</v>
      </c>
      <c r="C6880">
        <v>200</v>
      </c>
      <c r="D6880">
        <v>0.01</v>
      </c>
      <c r="E6880">
        <v>0.2</v>
      </c>
      <c r="F6880" t="s">
        <v>10</v>
      </c>
      <c r="G6880" t="str">
        <f t="shared" si="215"/>
        <v>10:09</v>
      </c>
      <c r="H6880">
        <f t="shared" si="216"/>
        <v>619</v>
      </c>
    </row>
    <row r="6881" spans="1:8" x14ac:dyDescent="0.25">
      <c r="A6881" s="6">
        <v>45630</v>
      </c>
      <c r="B6881" s="7">
        <v>0.42349537037037038</v>
      </c>
      <c r="C6881">
        <v>200</v>
      </c>
      <c r="D6881">
        <v>0.01</v>
      </c>
      <c r="E6881">
        <v>0.2</v>
      </c>
      <c r="F6881" t="s">
        <v>10</v>
      </c>
      <c r="G6881" t="str">
        <f t="shared" si="215"/>
        <v>10:09</v>
      </c>
      <c r="H6881">
        <f t="shared" si="216"/>
        <v>619</v>
      </c>
    </row>
    <row r="6882" spans="1:8" x14ac:dyDescent="0.25">
      <c r="A6882" s="6">
        <v>45630</v>
      </c>
      <c r="B6882" s="7">
        <v>0.42349537037037038</v>
      </c>
      <c r="C6882">
        <v>200</v>
      </c>
      <c r="D6882">
        <v>0.01</v>
      </c>
      <c r="E6882">
        <v>0.2</v>
      </c>
      <c r="F6882" t="s">
        <v>10</v>
      </c>
      <c r="G6882" t="str">
        <f t="shared" si="215"/>
        <v>10:09</v>
      </c>
      <c r="H6882">
        <f t="shared" si="216"/>
        <v>619</v>
      </c>
    </row>
    <row r="6883" spans="1:8" x14ac:dyDescent="0.25">
      <c r="A6883" s="6">
        <v>45630</v>
      </c>
      <c r="B6883" s="7">
        <v>0.42349537037037038</v>
      </c>
      <c r="C6883">
        <v>200</v>
      </c>
      <c r="D6883">
        <v>0.01</v>
      </c>
      <c r="E6883">
        <v>0.2</v>
      </c>
      <c r="F6883" t="s">
        <v>10</v>
      </c>
      <c r="G6883" t="str">
        <f t="shared" si="215"/>
        <v>10:09</v>
      </c>
      <c r="H6883">
        <f t="shared" si="216"/>
        <v>619</v>
      </c>
    </row>
    <row r="6884" spans="1:8" x14ac:dyDescent="0.25">
      <c r="A6884" s="6">
        <v>45630</v>
      </c>
      <c r="B6884" s="7">
        <v>0.42349537037037038</v>
      </c>
      <c r="C6884">
        <v>200</v>
      </c>
      <c r="D6884">
        <v>0.01</v>
      </c>
      <c r="E6884">
        <v>0.2</v>
      </c>
      <c r="F6884" t="s">
        <v>10</v>
      </c>
      <c r="G6884" t="str">
        <f t="shared" si="215"/>
        <v>10:09</v>
      </c>
      <c r="H6884">
        <f t="shared" si="216"/>
        <v>619</v>
      </c>
    </row>
    <row r="6885" spans="1:8" x14ac:dyDescent="0.25">
      <c r="A6885" s="6">
        <v>45630</v>
      </c>
      <c r="B6885" s="7">
        <v>0.42349537037037038</v>
      </c>
      <c r="C6885">
        <v>200</v>
      </c>
      <c r="D6885">
        <v>0.01</v>
      </c>
      <c r="E6885">
        <v>0.3</v>
      </c>
      <c r="F6885" t="s">
        <v>10</v>
      </c>
      <c r="G6885" t="str">
        <f t="shared" si="215"/>
        <v>10:09</v>
      </c>
      <c r="H6885">
        <f t="shared" si="216"/>
        <v>619</v>
      </c>
    </row>
    <row r="6886" spans="1:8" x14ac:dyDescent="0.25">
      <c r="A6886" s="6">
        <v>45630</v>
      </c>
      <c r="B6886" s="7">
        <v>0.42349537037037038</v>
      </c>
      <c r="C6886">
        <v>200</v>
      </c>
      <c r="D6886">
        <v>0.01</v>
      </c>
      <c r="E6886">
        <v>0.2</v>
      </c>
      <c r="F6886" t="s">
        <v>10</v>
      </c>
      <c r="G6886" t="str">
        <f t="shared" si="215"/>
        <v>10:09</v>
      </c>
      <c r="H6886">
        <f t="shared" si="216"/>
        <v>619</v>
      </c>
    </row>
    <row r="6887" spans="1:8" x14ac:dyDescent="0.25">
      <c r="A6887" s="6">
        <v>45630</v>
      </c>
      <c r="B6887" s="7">
        <v>0.42349537037037038</v>
      </c>
      <c r="C6887">
        <v>200</v>
      </c>
      <c r="D6887">
        <v>0.01</v>
      </c>
      <c r="E6887">
        <v>0.2</v>
      </c>
      <c r="F6887" t="s">
        <v>10</v>
      </c>
      <c r="G6887" t="str">
        <f t="shared" si="215"/>
        <v>10:09</v>
      </c>
      <c r="H6887">
        <f t="shared" si="216"/>
        <v>619</v>
      </c>
    </row>
    <row r="6888" spans="1:8" x14ac:dyDescent="0.25">
      <c r="A6888" s="6">
        <v>45630</v>
      </c>
      <c r="B6888" s="7">
        <v>0.42349537037037038</v>
      </c>
      <c r="C6888">
        <v>200</v>
      </c>
      <c r="D6888">
        <v>0.01</v>
      </c>
      <c r="E6888">
        <v>0.2</v>
      </c>
      <c r="F6888" t="s">
        <v>10</v>
      </c>
      <c r="G6888" t="str">
        <f t="shared" si="215"/>
        <v>10:09</v>
      </c>
      <c r="H6888">
        <f t="shared" si="216"/>
        <v>619</v>
      </c>
    </row>
    <row r="6889" spans="1:8" x14ac:dyDescent="0.25">
      <c r="A6889" s="6">
        <v>45630</v>
      </c>
      <c r="B6889" s="7">
        <v>0.42349537037037038</v>
      </c>
      <c r="C6889">
        <v>200</v>
      </c>
      <c r="D6889">
        <v>0.01</v>
      </c>
      <c r="E6889">
        <v>0.2</v>
      </c>
      <c r="F6889" t="s">
        <v>10</v>
      </c>
      <c r="G6889" t="str">
        <f t="shared" si="215"/>
        <v>10:09</v>
      </c>
      <c r="H6889">
        <f t="shared" si="216"/>
        <v>619</v>
      </c>
    </row>
    <row r="6890" spans="1:8" x14ac:dyDescent="0.25">
      <c r="A6890" s="6">
        <v>45630</v>
      </c>
      <c r="B6890" s="7">
        <v>0.42349537037037038</v>
      </c>
      <c r="C6890">
        <v>200</v>
      </c>
      <c r="D6890">
        <v>0.01</v>
      </c>
      <c r="E6890">
        <v>0.3</v>
      </c>
      <c r="F6890" t="s">
        <v>10</v>
      </c>
      <c r="G6890" t="str">
        <f t="shared" si="215"/>
        <v>10:09</v>
      </c>
      <c r="H6890">
        <f t="shared" si="216"/>
        <v>619</v>
      </c>
    </row>
    <row r="6891" spans="1:8" x14ac:dyDescent="0.25">
      <c r="A6891" s="6">
        <v>45630</v>
      </c>
      <c r="B6891" s="7">
        <v>0.42349537037037038</v>
      </c>
      <c r="C6891">
        <v>200</v>
      </c>
      <c r="D6891">
        <v>0.01</v>
      </c>
      <c r="E6891">
        <v>0.2</v>
      </c>
      <c r="F6891" t="s">
        <v>10</v>
      </c>
      <c r="G6891" t="str">
        <f t="shared" si="215"/>
        <v>10:09</v>
      </c>
      <c r="H6891">
        <f t="shared" si="216"/>
        <v>619</v>
      </c>
    </row>
    <row r="6892" spans="1:8" x14ac:dyDescent="0.25">
      <c r="A6892" s="6">
        <v>45630</v>
      </c>
      <c r="B6892" s="7">
        <v>0.42350694444444442</v>
      </c>
      <c r="C6892">
        <v>200</v>
      </c>
      <c r="D6892">
        <v>0.01</v>
      </c>
      <c r="E6892">
        <v>0.4</v>
      </c>
      <c r="F6892" t="s">
        <v>10</v>
      </c>
      <c r="G6892" t="str">
        <f t="shared" si="215"/>
        <v>10:09</v>
      </c>
      <c r="H6892">
        <f t="shared" si="216"/>
        <v>619</v>
      </c>
    </row>
    <row r="6893" spans="1:8" x14ac:dyDescent="0.25">
      <c r="A6893" s="6">
        <v>45630</v>
      </c>
      <c r="B6893" s="7">
        <v>0.42350694444444442</v>
      </c>
      <c r="C6893">
        <v>200</v>
      </c>
      <c r="D6893">
        <v>0.01</v>
      </c>
      <c r="E6893">
        <v>0.2</v>
      </c>
      <c r="F6893" t="s">
        <v>10</v>
      </c>
      <c r="G6893" t="str">
        <f t="shared" si="215"/>
        <v>10:09</v>
      </c>
      <c r="H6893">
        <f t="shared" si="216"/>
        <v>619</v>
      </c>
    </row>
    <row r="6894" spans="1:8" x14ac:dyDescent="0.25">
      <c r="A6894" s="6">
        <v>45630</v>
      </c>
      <c r="B6894" s="7">
        <v>0.42350694444444442</v>
      </c>
      <c r="C6894">
        <v>200</v>
      </c>
      <c r="D6894">
        <v>0.01</v>
      </c>
      <c r="E6894">
        <v>0.2</v>
      </c>
      <c r="F6894" t="s">
        <v>10</v>
      </c>
      <c r="G6894" t="str">
        <f t="shared" si="215"/>
        <v>10:09</v>
      </c>
      <c r="H6894">
        <f t="shared" si="216"/>
        <v>619</v>
      </c>
    </row>
    <row r="6895" spans="1:8" x14ac:dyDescent="0.25">
      <c r="A6895" s="6">
        <v>45630</v>
      </c>
      <c r="B6895" s="7">
        <v>0.42350694444444442</v>
      </c>
      <c r="C6895">
        <v>200</v>
      </c>
      <c r="D6895">
        <v>0.01</v>
      </c>
      <c r="E6895">
        <v>0.2</v>
      </c>
      <c r="F6895" t="s">
        <v>10</v>
      </c>
      <c r="G6895" t="str">
        <f t="shared" si="215"/>
        <v>10:09</v>
      </c>
      <c r="H6895">
        <f t="shared" si="216"/>
        <v>619</v>
      </c>
    </row>
    <row r="6896" spans="1:8" x14ac:dyDescent="0.25">
      <c r="A6896" s="6">
        <v>45630</v>
      </c>
      <c r="B6896" s="7">
        <v>0.42350694444444442</v>
      </c>
      <c r="C6896">
        <v>200</v>
      </c>
      <c r="D6896">
        <v>0.01</v>
      </c>
      <c r="E6896">
        <v>0.2</v>
      </c>
      <c r="F6896" t="s">
        <v>10</v>
      </c>
      <c r="G6896" t="str">
        <f t="shared" si="215"/>
        <v>10:09</v>
      </c>
      <c r="H6896">
        <f t="shared" si="216"/>
        <v>619</v>
      </c>
    </row>
    <row r="6897" spans="1:8" x14ac:dyDescent="0.25">
      <c r="A6897" s="6">
        <v>45630</v>
      </c>
      <c r="B6897" s="7">
        <v>0.42350694444444442</v>
      </c>
      <c r="C6897">
        <v>200</v>
      </c>
      <c r="D6897">
        <v>0.01</v>
      </c>
      <c r="E6897">
        <v>0.2</v>
      </c>
      <c r="F6897" t="s">
        <v>10</v>
      </c>
      <c r="G6897" t="str">
        <f t="shared" si="215"/>
        <v>10:09</v>
      </c>
      <c r="H6897">
        <f t="shared" si="216"/>
        <v>619</v>
      </c>
    </row>
    <row r="6898" spans="1:8" x14ac:dyDescent="0.25">
      <c r="A6898" s="6">
        <v>45630</v>
      </c>
      <c r="B6898" s="7">
        <v>0.42350694444444442</v>
      </c>
      <c r="C6898">
        <v>200</v>
      </c>
      <c r="D6898">
        <v>0.01</v>
      </c>
      <c r="E6898">
        <v>0.2</v>
      </c>
      <c r="F6898" t="s">
        <v>10</v>
      </c>
      <c r="G6898" t="str">
        <f t="shared" si="215"/>
        <v>10:09</v>
      </c>
      <c r="H6898">
        <f t="shared" si="216"/>
        <v>619</v>
      </c>
    </row>
    <row r="6899" spans="1:8" x14ac:dyDescent="0.25">
      <c r="A6899" s="6">
        <v>45630</v>
      </c>
      <c r="B6899" s="7">
        <v>0.42350694444444442</v>
      </c>
      <c r="C6899">
        <v>200</v>
      </c>
      <c r="D6899">
        <v>0.01</v>
      </c>
      <c r="E6899">
        <v>0.2</v>
      </c>
      <c r="F6899" t="s">
        <v>10</v>
      </c>
      <c r="G6899" t="str">
        <f t="shared" si="215"/>
        <v>10:09</v>
      </c>
      <c r="H6899">
        <f t="shared" si="216"/>
        <v>619</v>
      </c>
    </row>
    <row r="6900" spans="1:8" x14ac:dyDescent="0.25">
      <c r="A6900" s="6">
        <v>45630</v>
      </c>
      <c r="B6900" s="7">
        <v>0.42350694444444442</v>
      </c>
      <c r="C6900">
        <v>200</v>
      </c>
      <c r="D6900">
        <v>0.01</v>
      </c>
      <c r="E6900">
        <v>0.2</v>
      </c>
      <c r="F6900" t="s">
        <v>10</v>
      </c>
      <c r="G6900" t="str">
        <f t="shared" si="215"/>
        <v>10:09</v>
      </c>
      <c r="H6900">
        <f t="shared" si="216"/>
        <v>619</v>
      </c>
    </row>
    <row r="6901" spans="1:8" x14ac:dyDescent="0.25">
      <c r="A6901" s="6">
        <v>45630</v>
      </c>
      <c r="B6901" s="7">
        <v>0.42350694444444442</v>
      </c>
      <c r="C6901">
        <v>200</v>
      </c>
      <c r="D6901">
        <v>0.01</v>
      </c>
      <c r="E6901">
        <v>0.2</v>
      </c>
      <c r="F6901" t="s">
        <v>10</v>
      </c>
      <c r="G6901" t="str">
        <f t="shared" si="215"/>
        <v>10:09</v>
      </c>
      <c r="H6901">
        <f t="shared" si="216"/>
        <v>619</v>
      </c>
    </row>
    <row r="6902" spans="1:8" x14ac:dyDescent="0.25">
      <c r="A6902" s="6">
        <v>45630</v>
      </c>
      <c r="B6902" s="7">
        <v>0.42350694444444442</v>
      </c>
      <c r="C6902">
        <v>200</v>
      </c>
      <c r="D6902">
        <v>0.01</v>
      </c>
      <c r="E6902">
        <v>0.2</v>
      </c>
      <c r="F6902" t="s">
        <v>10</v>
      </c>
      <c r="G6902" t="str">
        <f t="shared" si="215"/>
        <v>10:09</v>
      </c>
      <c r="H6902">
        <f t="shared" si="216"/>
        <v>619</v>
      </c>
    </row>
    <row r="6903" spans="1:8" x14ac:dyDescent="0.25">
      <c r="A6903" s="6">
        <v>45630</v>
      </c>
      <c r="B6903" s="7">
        <v>0.42351851851851852</v>
      </c>
      <c r="C6903">
        <v>200</v>
      </c>
      <c r="D6903">
        <v>0.01</v>
      </c>
      <c r="E6903">
        <v>0.2</v>
      </c>
      <c r="F6903" t="s">
        <v>10</v>
      </c>
      <c r="G6903" t="str">
        <f t="shared" si="215"/>
        <v>10:09</v>
      </c>
      <c r="H6903">
        <f t="shared" si="216"/>
        <v>619</v>
      </c>
    </row>
    <row r="6904" spans="1:8" x14ac:dyDescent="0.25">
      <c r="A6904" s="6">
        <v>45630</v>
      </c>
      <c r="B6904" s="7">
        <v>0.42351851851851852</v>
      </c>
      <c r="C6904">
        <v>200</v>
      </c>
      <c r="D6904">
        <v>0.01</v>
      </c>
      <c r="E6904">
        <v>0.2</v>
      </c>
      <c r="F6904" t="s">
        <v>10</v>
      </c>
      <c r="G6904" t="str">
        <f t="shared" si="215"/>
        <v>10:09</v>
      </c>
      <c r="H6904">
        <f t="shared" si="216"/>
        <v>619</v>
      </c>
    </row>
    <row r="6905" spans="1:8" x14ac:dyDescent="0.25">
      <c r="A6905" s="6">
        <v>45630</v>
      </c>
      <c r="B6905" s="7">
        <v>0.42351851851851852</v>
      </c>
      <c r="C6905">
        <v>200</v>
      </c>
      <c r="D6905">
        <v>0.01</v>
      </c>
      <c r="E6905">
        <v>0.2</v>
      </c>
      <c r="F6905" t="s">
        <v>10</v>
      </c>
      <c r="G6905" t="str">
        <f t="shared" si="215"/>
        <v>10:09</v>
      </c>
      <c r="H6905">
        <f t="shared" si="216"/>
        <v>619</v>
      </c>
    </row>
    <row r="6906" spans="1:8" x14ac:dyDescent="0.25">
      <c r="A6906" s="6">
        <v>45630</v>
      </c>
      <c r="B6906" s="7">
        <v>0.42351851851851852</v>
      </c>
      <c r="C6906">
        <v>200</v>
      </c>
      <c r="D6906">
        <v>0.01</v>
      </c>
      <c r="E6906">
        <v>0.2</v>
      </c>
      <c r="F6906" t="s">
        <v>10</v>
      </c>
      <c r="G6906" t="str">
        <f t="shared" si="215"/>
        <v>10:09</v>
      </c>
      <c r="H6906">
        <f t="shared" si="216"/>
        <v>619</v>
      </c>
    </row>
    <row r="6907" spans="1:8" x14ac:dyDescent="0.25">
      <c r="A6907" s="6">
        <v>45630</v>
      </c>
      <c r="B6907" s="7">
        <v>0.42351851851851852</v>
      </c>
      <c r="C6907">
        <v>200</v>
      </c>
      <c r="D6907">
        <v>0.01</v>
      </c>
      <c r="E6907">
        <v>0.2</v>
      </c>
      <c r="F6907" t="s">
        <v>10</v>
      </c>
      <c r="G6907" t="str">
        <f t="shared" si="215"/>
        <v>10:09</v>
      </c>
      <c r="H6907">
        <f t="shared" si="216"/>
        <v>619</v>
      </c>
    </row>
    <row r="6908" spans="1:8" x14ac:dyDescent="0.25">
      <c r="A6908" s="6">
        <v>45630</v>
      </c>
      <c r="B6908" s="7">
        <v>0.42351851851851852</v>
      </c>
      <c r="C6908">
        <v>200</v>
      </c>
      <c r="D6908">
        <v>0.01</v>
      </c>
      <c r="E6908">
        <v>0.2</v>
      </c>
      <c r="F6908" t="s">
        <v>10</v>
      </c>
      <c r="G6908" t="str">
        <f t="shared" si="215"/>
        <v>10:09</v>
      </c>
      <c r="H6908">
        <f t="shared" si="216"/>
        <v>619</v>
      </c>
    </row>
    <row r="6909" spans="1:8" x14ac:dyDescent="0.25">
      <c r="A6909" s="6">
        <v>45630</v>
      </c>
      <c r="B6909" s="7">
        <v>0.42351851851851852</v>
      </c>
      <c r="C6909">
        <v>200</v>
      </c>
      <c r="D6909">
        <v>0.01</v>
      </c>
      <c r="E6909">
        <v>0.2</v>
      </c>
      <c r="F6909" t="s">
        <v>10</v>
      </c>
      <c r="G6909" t="str">
        <f t="shared" si="215"/>
        <v>10:09</v>
      </c>
      <c r="H6909">
        <f t="shared" si="216"/>
        <v>619</v>
      </c>
    </row>
    <row r="6910" spans="1:8" x14ac:dyDescent="0.25">
      <c r="A6910" s="6">
        <v>45630</v>
      </c>
      <c r="B6910" s="7">
        <v>0.42351851851851852</v>
      </c>
      <c r="C6910">
        <v>200</v>
      </c>
      <c r="D6910">
        <v>0.01</v>
      </c>
      <c r="E6910">
        <v>0.2</v>
      </c>
      <c r="F6910" t="s">
        <v>10</v>
      </c>
      <c r="G6910" t="str">
        <f t="shared" si="215"/>
        <v>10:09</v>
      </c>
      <c r="H6910">
        <f t="shared" si="216"/>
        <v>619</v>
      </c>
    </row>
    <row r="6911" spans="1:8" x14ac:dyDescent="0.25">
      <c r="A6911" s="6">
        <v>45630</v>
      </c>
      <c r="B6911" s="7">
        <v>0.42351851851851852</v>
      </c>
      <c r="C6911">
        <v>200</v>
      </c>
      <c r="D6911">
        <v>0.01</v>
      </c>
      <c r="E6911">
        <v>0.2</v>
      </c>
      <c r="F6911" t="s">
        <v>10</v>
      </c>
      <c r="G6911" t="str">
        <f t="shared" si="215"/>
        <v>10:09</v>
      </c>
      <c r="H6911">
        <f t="shared" si="216"/>
        <v>619</v>
      </c>
    </row>
    <row r="6912" spans="1:8" x14ac:dyDescent="0.25">
      <c r="A6912" s="6">
        <v>45630</v>
      </c>
      <c r="B6912" s="7">
        <v>0.42353009259259261</v>
      </c>
      <c r="C6912">
        <v>200</v>
      </c>
      <c r="D6912">
        <v>0.01</v>
      </c>
      <c r="E6912">
        <v>0.3</v>
      </c>
      <c r="F6912" t="s">
        <v>10</v>
      </c>
      <c r="G6912" t="str">
        <f t="shared" si="215"/>
        <v>10:09</v>
      </c>
      <c r="H6912">
        <f t="shared" si="216"/>
        <v>619</v>
      </c>
    </row>
    <row r="6913" spans="1:8" x14ac:dyDescent="0.25">
      <c r="A6913" s="6">
        <v>45630</v>
      </c>
      <c r="B6913" s="7">
        <v>0.42353009259259261</v>
      </c>
      <c r="C6913">
        <v>200</v>
      </c>
      <c r="D6913">
        <v>0.01</v>
      </c>
      <c r="E6913">
        <v>0.2</v>
      </c>
      <c r="F6913" t="s">
        <v>10</v>
      </c>
      <c r="G6913" t="str">
        <f t="shared" si="215"/>
        <v>10:09</v>
      </c>
      <c r="H6913">
        <f t="shared" si="216"/>
        <v>619</v>
      </c>
    </row>
    <row r="6914" spans="1:8" x14ac:dyDescent="0.25">
      <c r="A6914" s="6">
        <v>45630</v>
      </c>
      <c r="B6914" s="7">
        <v>0.42353009259259261</v>
      </c>
      <c r="C6914">
        <v>200</v>
      </c>
      <c r="D6914">
        <v>0.01</v>
      </c>
      <c r="E6914">
        <v>0.2</v>
      </c>
      <c r="F6914" t="s">
        <v>10</v>
      </c>
      <c r="G6914" t="str">
        <f t="shared" si="215"/>
        <v>10:09</v>
      </c>
      <c r="H6914">
        <f t="shared" si="216"/>
        <v>619</v>
      </c>
    </row>
    <row r="6915" spans="1:8" x14ac:dyDescent="0.25">
      <c r="A6915" s="6">
        <v>45630</v>
      </c>
      <c r="B6915" s="7">
        <v>0.42353009259259261</v>
      </c>
      <c r="C6915">
        <v>200</v>
      </c>
      <c r="D6915">
        <v>0.01</v>
      </c>
      <c r="E6915">
        <v>0.2</v>
      </c>
      <c r="F6915" t="s">
        <v>10</v>
      </c>
      <c r="G6915" t="str">
        <f t="shared" ref="G6915:G6978" si="217">TEXT(B6915, "hh:mm")</f>
        <v>10:09</v>
      </c>
      <c r="H6915">
        <f t="shared" ref="H6915:H6978" si="218">COUNTIF(G:G, G6915)</f>
        <v>619</v>
      </c>
    </row>
    <row r="6916" spans="1:8" x14ac:dyDescent="0.25">
      <c r="A6916" s="6">
        <v>45630</v>
      </c>
      <c r="B6916" s="7">
        <v>0.42353009259259261</v>
      </c>
      <c r="C6916">
        <v>200</v>
      </c>
      <c r="D6916">
        <v>0.01</v>
      </c>
      <c r="E6916">
        <v>0.3</v>
      </c>
      <c r="F6916" t="s">
        <v>10</v>
      </c>
      <c r="G6916" t="str">
        <f t="shared" si="217"/>
        <v>10:09</v>
      </c>
      <c r="H6916">
        <f t="shared" si="218"/>
        <v>619</v>
      </c>
    </row>
    <row r="6917" spans="1:8" x14ac:dyDescent="0.25">
      <c r="A6917" s="6">
        <v>45630</v>
      </c>
      <c r="B6917" s="7">
        <v>0.42353009259259261</v>
      </c>
      <c r="C6917">
        <v>200</v>
      </c>
      <c r="D6917">
        <v>0.01</v>
      </c>
      <c r="E6917">
        <v>0.2</v>
      </c>
      <c r="F6917" t="s">
        <v>10</v>
      </c>
      <c r="G6917" t="str">
        <f t="shared" si="217"/>
        <v>10:09</v>
      </c>
      <c r="H6917">
        <f t="shared" si="218"/>
        <v>619</v>
      </c>
    </row>
    <row r="6918" spans="1:8" x14ac:dyDescent="0.25">
      <c r="A6918" s="6">
        <v>45630</v>
      </c>
      <c r="B6918" s="7">
        <v>0.42353009259259261</v>
      </c>
      <c r="C6918">
        <v>200</v>
      </c>
      <c r="D6918">
        <v>0.01</v>
      </c>
      <c r="E6918">
        <v>0.2</v>
      </c>
      <c r="F6918" t="s">
        <v>10</v>
      </c>
      <c r="G6918" t="str">
        <f t="shared" si="217"/>
        <v>10:09</v>
      </c>
      <c r="H6918">
        <f t="shared" si="218"/>
        <v>619</v>
      </c>
    </row>
    <row r="6919" spans="1:8" x14ac:dyDescent="0.25">
      <c r="A6919" s="6">
        <v>45630</v>
      </c>
      <c r="B6919" s="7">
        <v>0.42353009259259261</v>
      </c>
      <c r="C6919">
        <v>200</v>
      </c>
      <c r="D6919">
        <v>0.01</v>
      </c>
      <c r="E6919">
        <v>0.2</v>
      </c>
      <c r="F6919" t="s">
        <v>10</v>
      </c>
      <c r="G6919" t="str">
        <f t="shared" si="217"/>
        <v>10:09</v>
      </c>
      <c r="H6919">
        <f t="shared" si="218"/>
        <v>619</v>
      </c>
    </row>
    <row r="6920" spans="1:8" x14ac:dyDescent="0.25">
      <c r="A6920" s="6">
        <v>45630</v>
      </c>
      <c r="B6920" s="7">
        <v>0.42353009259259261</v>
      </c>
      <c r="C6920">
        <v>200</v>
      </c>
      <c r="D6920">
        <v>0.01</v>
      </c>
      <c r="E6920">
        <v>0.3</v>
      </c>
      <c r="F6920" t="s">
        <v>10</v>
      </c>
      <c r="G6920" t="str">
        <f t="shared" si="217"/>
        <v>10:09</v>
      </c>
      <c r="H6920">
        <f t="shared" si="218"/>
        <v>619</v>
      </c>
    </row>
    <row r="6921" spans="1:8" x14ac:dyDescent="0.25">
      <c r="A6921" s="6">
        <v>45630</v>
      </c>
      <c r="B6921" s="7">
        <v>0.42354166666666665</v>
      </c>
      <c r="C6921">
        <v>200</v>
      </c>
      <c r="D6921">
        <v>0.01</v>
      </c>
      <c r="E6921">
        <v>0.2</v>
      </c>
      <c r="F6921" t="s">
        <v>10</v>
      </c>
      <c r="G6921" t="str">
        <f t="shared" si="217"/>
        <v>10:09</v>
      </c>
      <c r="H6921">
        <f t="shared" si="218"/>
        <v>619</v>
      </c>
    </row>
    <row r="6922" spans="1:8" x14ac:dyDescent="0.25">
      <c r="A6922" s="6">
        <v>45630</v>
      </c>
      <c r="B6922" s="7">
        <v>0.42354166666666665</v>
      </c>
      <c r="C6922">
        <v>200</v>
      </c>
      <c r="D6922">
        <v>0.01</v>
      </c>
      <c r="E6922">
        <v>0.2</v>
      </c>
      <c r="F6922" t="s">
        <v>10</v>
      </c>
      <c r="G6922" t="str">
        <f t="shared" si="217"/>
        <v>10:09</v>
      </c>
      <c r="H6922">
        <f t="shared" si="218"/>
        <v>619</v>
      </c>
    </row>
    <row r="6923" spans="1:8" x14ac:dyDescent="0.25">
      <c r="A6923" s="6">
        <v>45630</v>
      </c>
      <c r="B6923" s="7">
        <v>0.42354166666666665</v>
      </c>
      <c r="C6923">
        <v>200</v>
      </c>
      <c r="D6923">
        <v>0.01</v>
      </c>
      <c r="E6923">
        <v>0.2</v>
      </c>
      <c r="F6923" t="s">
        <v>10</v>
      </c>
      <c r="G6923" t="str">
        <f t="shared" si="217"/>
        <v>10:09</v>
      </c>
      <c r="H6923">
        <f t="shared" si="218"/>
        <v>619</v>
      </c>
    </row>
    <row r="6924" spans="1:8" x14ac:dyDescent="0.25">
      <c r="A6924" s="6">
        <v>45630</v>
      </c>
      <c r="B6924" s="7">
        <v>0.42354166666666665</v>
      </c>
      <c r="C6924">
        <v>200</v>
      </c>
      <c r="D6924">
        <v>0.01</v>
      </c>
      <c r="E6924">
        <v>0.2</v>
      </c>
      <c r="F6924" t="s">
        <v>10</v>
      </c>
      <c r="G6924" t="str">
        <f t="shared" si="217"/>
        <v>10:09</v>
      </c>
      <c r="H6924">
        <f t="shared" si="218"/>
        <v>619</v>
      </c>
    </row>
    <row r="6925" spans="1:8" x14ac:dyDescent="0.25">
      <c r="A6925" s="6">
        <v>45630</v>
      </c>
      <c r="B6925" s="7">
        <v>0.42354166666666665</v>
      </c>
      <c r="C6925">
        <v>200</v>
      </c>
      <c r="D6925">
        <v>0.01</v>
      </c>
      <c r="E6925">
        <v>0.2</v>
      </c>
      <c r="F6925" t="s">
        <v>10</v>
      </c>
      <c r="G6925" t="str">
        <f t="shared" si="217"/>
        <v>10:09</v>
      </c>
      <c r="H6925">
        <f t="shared" si="218"/>
        <v>619</v>
      </c>
    </row>
    <row r="6926" spans="1:8" x14ac:dyDescent="0.25">
      <c r="A6926" s="6">
        <v>45630</v>
      </c>
      <c r="B6926" s="7">
        <v>0.42354166666666665</v>
      </c>
      <c r="C6926">
        <v>200</v>
      </c>
      <c r="D6926">
        <v>0.01</v>
      </c>
      <c r="E6926">
        <v>0.2</v>
      </c>
      <c r="F6926" t="s">
        <v>10</v>
      </c>
      <c r="G6926" t="str">
        <f t="shared" si="217"/>
        <v>10:09</v>
      </c>
      <c r="H6926">
        <f t="shared" si="218"/>
        <v>619</v>
      </c>
    </row>
    <row r="6927" spans="1:8" x14ac:dyDescent="0.25">
      <c r="A6927" s="6">
        <v>45630</v>
      </c>
      <c r="B6927" s="7">
        <v>0.42354166666666665</v>
      </c>
      <c r="C6927">
        <v>200</v>
      </c>
      <c r="D6927">
        <v>0.01</v>
      </c>
      <c r="E6927">
        <v>0.3</v>
      </c>
      <c r="F6927" t="s">
        <v>10</v>
      </c>
      <c r="G6927" t="str">
        <f t="shared" si="217"/>
        <v>10:09</v>
      </c>
      <c r="H6927">
        <f t="shared" si="218"/>
        <v>619</v>
      </c>
    </row>
    <row r="6928" spans="1:8" x14ac:dyDescent="0.25">
      <c r="A6928" s="6">
        <v>45630</v>
      </c>
      <c r="B6928" s="7">
        <v>0.42354166666666665</v>
      </c>
      <c r="C6928">
        <v>200</v>
      </c>
      <c r="D6928">
        <v>0.01</v>
      </c>
      <c r="E6928">
        <v>0.2</v>
      </c>
      <c r="F6928" t="s">
        <v>10</v>
      </c>
      <c r="G6928" t="str">
        <f t="shared" si="217"/>
        <v>10:09</v>
      </c>
      <c r="H6928">
        <f t="shared" si="218"/>
        <v>619</v>
      </c>
    </row>
    <row r="6929" spans="1:8" x14ac:dyDescent="0.25">
      <c r="A6929" s="6">
        <v>45630</v>
      </c>
      <c r="B6929" s="7">
        <v>0.42354166666666665</v>
      </c>
      <c r="C6929">
        <v>200</v>
      </c>
      <c r="D6929">
        <v>0.01</v>
      </c>
      <c r="E6929">
        <v>0.2</v>
      </c>
      <c r="F6929" t="s">
        <v>10</v>
      </c>
      <c r="G6929" t="str">
        <f t="shared" si="217"/>
        <v>10:09</v>
      </c>
      <c r="H6929">
        <f t="shared" si="218"/>
        <v>619</v>
      </c>
    </row>
    <row r="6930" spans="1:8" x14ac:dyDescent="0.25">
      <c r="A6930" s="6">
        <v>45630</v>
      </c>
      <c r="B6930" s="7">
        <v>0.42354166666666665</v>
      </c>
      <c r="C6930">
        <v>200</v>
      </c>
      <c r="D6930">
        <v>0.01</v>
      </c>
      <c r="E6930">
        <v>0.2</v>
      </c>
      <c r="F6930" t="s">
        <v>10</v>
      </c>
      <c r="G6930" t="str">
        <f t="shared" si="217"/>
        <v>10:09</v>
      </c>
      <c r="H6930">
        <f t="shared" si="218"/>
        <v>619</v>
      </c>
    </row>
    <row r="6931" spans="1:8" x14ac:dyDescent="0.25">
      <c r="A6931" s="6">
        <v>45630</v>
      </c>
      <c r="B6931" s="7">
        <v>0.42354166666666665</v>
      </c>
      <c r="C6931">
        <v>200</v>
      </c>
      <c r="D6931">
        <v>0.01</v>
      </c>
      <c r="E6931">
        <v>0.2</v>
      </c>
      <c r="F6931" t="s">
        <v>10</v>
      </c>
      <c r="G6931" t="str">
        <f t="shared" si="217"/>
        <v>10:09</v>
      </c>
      <c r="H6931">
        <f t="shared" si="218"/>
        <v>619</v>
      </c>
    </row>
    <row r="6932" spans="1:8" x14ac:dyDescent="0.25">
      <c r="A6932" s="6">
        <v>45630</v>
      </c>
      <c r="B6932" s="7">
        <v>0.42355324074074074</v>
      </c>
      <c r="C6932">
        <v>200</v>
      </c>
      <c r="D6932">
        <v>0.01</v>
      </c>
      <c r="E6932">
        <v>0.2</v>
      </c>
      <c r="F6932" t="s">
        <v>10</v>
      </c>
      <c r="G6932" t="str">
        <f t="shared" si="217"/>
        <v>10:09</v>
      </c>
      <c r="H6932">
        <f t="shared" si="218"/>
        <v>619</v>
      </c>
    </row>
    <row r="6933" spans="1:8" x14ac:dyDescent="0.25">
      <c r="A6933" s="6">
        <v>45630</v>
      </c>
      <c r="B6933" s="7">
        <v>0.42355324074074074</v>
      </c>
      <c r="C6933">
        <v>200</v>
      </c>
      <c r="D6933">
        <v>0.01</v>
      </c>
      <c r="E6933">
        <v>0.3</v>
      </c>
      <c r="F6933" t="s">
        <v>10</v>
      </c>
      <c r="G6933" t="str">
        <f t="shared" si="217"/>
        <v>10:09</v>
      </c>
      <c r="H6933">
        <f t="shared" si="218"/>
        <v>619</v>
      </c>
    </row>
    <row r="6934" spans="1:8" x14ac:dyDescent="0.25">
      <c r="A6934" s="6">
        <v>45630</v>
      </c>
      <c r="B6934" s="7">
        <v>0.42355324074074074</v>
      </c>
      <c r="C6934">
        <v>200</v>
      </c>
      <c r="D6934">
        <v>0.01</v>
      </c>
      <c r="E6934">
        <v>0.2</v>
      </c>
      <c r="F6934" t="s">
        <v>10</v>
      </c>
      <c r="G6934" t="str">
        <f t="shared" si="217"/>
        <v>10:09</v>
      </c>
      <c r="H6934">
        <f t="shared" si="218"/>
        <v>619</v>
      </c>
    </row>
    <row r="6935" spans="1:8" x14ac:dyDescent="0.25">
      <c r="A6935" s="6">
        <v>45630</v>
      </c>
      <c r="B6935" s="7">
        <v>0.42355324074074074</v>
      </c>
      <c r="C6935">
        <v>200</v>
      </c>
      <c r="D6935">
        <v>0.01</v>
      </c>
      <c r="E6935">
        <v>0.2</v>
      </c>
      <c r="F6935" t="s">
        <v>10</v>
      </c>
      <c r="G6935" t="str">
        <f t="shared" si="217"/>
        <v>10:09</v>
      </c>
      <c r="H6935">
        <f t="shared" si="218"/>
        <v>619</v>
      </c>
    </row>
    <row r="6936" spans="1:8" x14ac:dyDescent="0.25">
      <c r="A6936" s="6">
        <v>45630</v>
      </c>
      <c r="B6936" s="7">
        <v>0.42355324074074074</v>
      </c>
      <c r="C6936">
        <v>200</v>
      </c>
      <c r="D6936">
        <v>0.01</v>
      </c>
      <c r="E6936">
        <v>0.2</v>
      </c>
      <c r="F6936" t="s">
        <v>10</v>
      </c>
      <c r="G6936" t="str">
        <f t="shared" si="217"/>
        <v>10:09</v>
      </c>
      <c r="H6936">
        <f t="shared" si="218"/>
        <v>619</v>
      </c>
    </row>
    <row r="6937" spans="1:8" x14ac:dyDescent="0.25">
      <c r="A6937" s="6">
        <v>45630</v>
      </c>
      <c r="B6937" s="7">
        <v>0.42355324074074074</v>
      </c>
      <c r="C6937">
        <v>200</v>
      </c>
      <c r="D6937">
        <v>0.01</v>
      </c>
      <c r="E6937">
        <v>0.2</v>
      </c>
      <c r="F6937" t="s">
        <v>10</v>
      </c>
      <c r="G6937" t="str">
        <f t="shared" si="217"/>
        <v>10:09</v>
      </c>
      <c r="H6937">
        <f t="shared" si="218"/>
        <v>619</v>
      </c>
    </row>
    <row r="6938" spans="1:8" x14ac:dyDescent="0.25">
      <c r="A6938" s="6">
        <v>45630</v>
      </c>
      <c r="B6938" s="7">
        <v>0.42355324074074074</v>
      </c>
      <c r="C6938">
        <v>200</v>
      </c>
      <c r="D6938">
        <v>0.01</v>
      </c>
      <c r="E6938">
        <v>0.2</v>
      </c>
      <c r="F6938" t="s">
        <v>10</v>
      </c>
      <c r="G6938" t="str">
        <f t="shared" si="217"/>
        <v>10:09</v>
      </c>
      <c r="H6938">
        <f t="shared" si="218"/>
        <v>619</v>
      </c>
    </row>
    <row r="6939" spans="1:8" x14ac:dyDescent="0.25">
      <c r="A6939" s="6">
        <v>45630</v>
      </c>
      <c r="B6939" s="7">
        <v>0.42355324074074074</v>
      </c>
      <c r="C6939">
        <v>200</v>
      </c>
      <c r="D6939">
        <v>0.01</v>
      </c>
      <c r="E6939">
        <v>0.2</v>
      </c>
      <c r="F6939" t="s">
        <v>10</v>
      </c>
      <c r="G6939" t="str">
        <f t="shared" si="217"/>
        <v>10:09</v>
      </c>
      <c r="H6939">
        <f t="shared" si="218"/>
        <v>619</v>
      </c>
    </row>
    <row r="6940" spans="1:8" x14ac:dyDescent="0.25">
      <c r="A6940" s="6">
        <v>45630</v>
      </c>
      <c r="B6940" s="7">
        <v>0.42355324074074074</v>
      </c>
      <c r="C6940">
        <v>200</v>
      </c>
      <c r="D6940">
        <v>0.01</v>
      </c>
      <c r="E6940">
        <v>0.2</v>
      </c>
      <c r="F6940" t="s">
        <v>10</v>
      </c>
      <c r="G6940" t="str">
        <f t="shared" si="217"/>
        <v>10:09</v>
      </c>
      <c r="H6940">
        <f t="shared" si="218"/>
        <v>619</v>
      </c>
    </row>
    <row r="6941" spans="1:8" x14ac:dyDescent="0.25">
      <c r="A6941" s="6">
        <v>45630</v>
      </c>
      <c r="B6941" s="7">
        <v>0.42355324074074074</v>
      </c>
      <c r="C6941">
        <v>200</v>
      </c>
      <c r="D6941">
        <v>0.01</v>
      </c>
      <c r="E6941">
        <v>0.2</v>
      </c>
      <c r="F6941" t="s">
        <v>10</v>
      </c>
      <c r="G6941" t="str">
        <f t="shared" si="217"/>
        <v>10:09</v>
      </c>
      <c r="H6941">
        <f t="shared" si="218"/>
        <v>619</v>
      </c>
    </row>
    <row r="6942" spans="1:8" x14ac:dyDescent="0.25">
      <c r="A6942" s="6">
        <v>45630</v>
      </c>
      <c r="B6942" s="7">
        <v>0.42356481481481484</v>
      </c>
      <c r="C6942">
        <v>200</v>
      </c>
      <c r="D6942">
        <v>0.01</v>
      </c>
      <c r="E6942">
        <v>0.2</v>
      </c>
      <c r="F6942" t="s">
        <v>10</v>
      </c>
      <c r="G6942" t="str">
        <f t="shared" si="217"/>
        <v>10:09</v>
      </c>
      <c r="H6942">
        <f t="shared" si="218"/>
        <v>619</v>
      </c>
    </row>
    <row r="6943" spans="1:8" x14ac:dyDescent="0.25">
      <c r="A6943" s="6">
        <v>45630</v>
      </c>
      <c r="B6943" s="7">
        <v>0.42356481481481484</v>
      </c>
      <c r="C6943">
        <v>200</v>
      </c>
      <c r="D6943">
        <v>0.01</v>
      </c>
      <c r="E6943">
        <v>0.2</v>
      </c>
      <c r="F6943" t="s">
        <v>10</v>
      </c>
      <c r="G6943" t="str">
        <f t="shared" si="217"/>
        <v>10:09</v>
      </c>
      <c r="H6943">
        <f t="shared" si="218"/>
        <v>619</v>
      </c>
    </row>
    <row r="6944" spans="1:8" x14ac:dyDescent="0.25">
      <c r="A6944" s="6">
        <v>45630</v>
      </c>
      <c r="B6944" s="7">
        <v>0.42356481481481484</v>
      </c>
      <c r="C6944">
        <v>200</v>
      </c>
      <c r="D6944">
        <v>0.01</v>
      </c>
      <c r="E6944">
        <v>0.3</v>
      </c>
      <c r="F6944" t="s">
        <v>10</v>
      </c>
      <c r="G6944" t="str">
        <f t="shared" si="217"/>
        <v>10:09</v>
      </c>
      <c r="H6944">
        <f t="shared" si="218"/>
        <v>619</v>
      </c>
    </row>
    <row r="6945" spans="1:8" x14ac:dyDescent="0.25">
      <c r="A6945" s="6">
        <v>45630</v>
      </c>
      <c r="B6945" s="7">
        <v>0.42356481481481484</v>
      </c>
      <c r="C6945">
        <v>200</v>
      </c>
      <c r="D6945">
        <v>0.01</v>
      </c>
      <c r="E6945">
        <v>0.2</v>
      </c>
      <c r="F6945" t="s">
        <v>10</v>
      </c>
      <c r="G6945" t="str">
        <f t="shared" si="217"/>
        <v>10:09</v>
      </c>
      <c r="H6945">
        <f t="shared" si="218"/>
        <v>619</v>
      </c>
    </row>
    <row r="6946" spans="1:8" x14ac:dyDescent="0.25">
      <c r="A6946" s="6">
        <v>45630</v>
      </c>
      <c r="B6946" s="7">
        <v>0.42356481481481484</v>
      </c>
      <c r="C6946">
        <v>200</v>
      </c>
      <c r="D6946">
        <v>0.01</v>
      </c>
      <c r="E6946">
        <v>0.2</v>
      </c>
      <c r="F6946" t="s">
        <v>10</v>
      </c>
      <c r="G6946" t="str">
        <f t="shared" si="217"/>
        <v>10:09</v>
      </c>
      <c r="H6946">
        <f t="shared" si="218"/>
        <v>619</v>
      </c>
    </row>
    <row r="6947" spans="1:8" x14ac:dyDescent="0.25">
      <c r="A6947" s="6">
        <v>45630</v>
      </c>
      <c r="B6947" s="7">
        <v>0.42356481481481484</v>
      </c>
      <c r="C6947">
        <v>200</v>
      </c>
      <c r="D6947">
        <v>0.01</v>
      </c>
      <c r="E6947">
        <v>0.2</v>
      </c>
      <c r="F6947" t="s">
        <v>10</v>
      </c>
      <c r="G6947" t="str">
        <f t="shared" si="217"/>
        <v>10:09</v>
      </c>
      <c r="H6947">
        <f t="shared" si="218"/>
        <v>619</v>
      </c>
    </row>
    <row r="6948" spans="1:8" x14ac:dyDescent="0.25">
      <c r="A6948" s="6">
        <v>45630</v>
      </c>
      <c r="B6948" s="7">
        <v>0.42356481481481484</v>
      </c>
      <c r="C6948">
        <v>200</v>
      </c>
      <c r="D6948">
        <v>0.01</v>
      </c>
      <c r="E6948">
        <v>0.2</v>
      </c>
      <c r="F6948" t="s">
        <v>10</v>
      </c>
      <c r="G6948" t="str">
        <f t="shared" si="217"/>
        <v>10:09</v>
      </c>
      <c r="H6948">
        <f t="shared" si="218"/>
        <v>619</v>
      </c>
    </row>
    <row r="6949" spans="1:8" x14ac:dyDescent="0.25">
      <c r="A6949" s="6">
        <v>45630</v>
      </c>
      <c r="B6949" s="7">
        <v>0.42356481481481484</v>
      </c>
      <c r="C6949">
        <v>200</v>
      </c>
      <c r="D6949">
        <v>0.01</v>
      </c>
      <c r="E6949">
        <v>0.2</v>
      </c>
      <c r="F6949" t="s">
        <v>10</v>
      </c>
      <c r="G6949" t="str">
        <f t="shared" si="217"/>
        <v>10:09</v>
      </c>
      <c r="H6949">
        <f t="shared" si="218"/>
        <v>619</v>
      </c>
    </row>
    <row r="6950" spans="1:8" x14ac:dyDescent="0.25">
      <c r="A6950" s="6">
        <v>45630</v>
      </c>
      <c r="B6950" s="7">
        <v>0.42356481481481484</v>
      </c>
      <c r="C6950">
        <v>200</v>
      </c>
      <c r="D6950">
        <v>0.01</v>
      </c>
      <c r="E6950">
        <v>0.2</v>
      </c>
      <c r="F6950" t="s">
        <v>10</v>
      </c>
      <c r="G6950" t="str">
        <f t="shared" si="217"/>
        <v>10:09</v>
      </c>
      <c r="H6950">
        <f t="shared" si="218"/>
        <v>619</v>
      </c>
    </row>
    <row r="6951" spans="1:8" x14ac:dyDescent="0.25">
      <c r="A6951" s="6">
        <v>45630</v>
      </c>
      <c r="B6951" s="7">
        <v>0.42356481481481484</v>
      </c>
      <c r="C6951">
        <v>200</v>
      </c>
      <c r="D6951">
        <v>0.01</v>
      </c>
      <c r="E6951">
        <v>0.2</v>
      </c>
      <c r="F6951" t="s">
        <v>10</v>
      </c>
      <c r="G6951" t="str">
        <f t="shared" si="217"/>
        <v>10:09</v>
      </c>
      <c r="H6951">
        <f t="shared" si="218"/>
        <v>619</v>
      </c>
    </row>
    <row r="6952" spans="1:8" x14ac:dyDescent="0.25">
      <c r="A6952" s="6">
        <v>45630</v>
      </c>
      <c r="B6952" s="7">
        <v>0.42356481481481484</v>
      </c>
      <c r="C6952">
        <v>200</v>
      </c>
      <c r="D6952">
        <v>0.01</v>
      </c>
      <c r="E6952">
        <v>0.2</v>
      </c>
      <c r="F6952" t="s">
        <v>10</v>
      </c>
      <c r="G6952" t="str">
        <f t="shared" si="217"/>
        <v>10:09</v>
      </c>
      <c r="H6952">
        <f t="shared" si="218"/>
        <v>619</v>
      </c>
    </row>
    <row r="6953" spans="1:8" x14ac:dyDescent="0.25">
      <c r="A6953" s="6">
        <v>45630</v>
      </c>
      <c r="B6953" s="7">
        <v>0.42356481481481484</v>
      </c>
      <c r="C6953">
        <v>200</v>
      </c>
      <c r="D6953">
        <v>0.01</v>
      </c>
      <c r="E6953">
        <v>0.2</v>
      </c>
      <c r="F6953" t="s">
        <v>10</v>
      </c>
      <c r="G6953" t="str">
        <f t="shared" si="217"/>
        <v>10:09</v>
      </c>
      <c r="H6953">
        <f t="shared" si="218"/>
        <v>619</v>
      </c>
    </row>
    <row r="6954" spans="1:8" x14ac:dyDescent="0.25">
      <c r="A6954" s="6">
        <v>45630</v>
      </c>
      <c r="B6954" s="7">
        <v>0.42357638888888888</v>
      </c>
      <c r="C6954">
        <v>200</v>
      </c>
      <c r="D6954">
        <v>0.01</v>
      </c>
      <c r="E6954">
        <v>0.2</v>
      </c>
      <c r="F6954" t="s">
        <v>10</v>
      </c>
      <c r="G6954" t="str">
        <f t="shared" si="217"/>
        <v>10:09</v>
      </c>
      <c r="H6954">
        <f t="shared" si="218"/>
        <v>619</v>
      </c>
    </row>
    <row r="6955" spans="1:8" x14ac:dyDescent="0.25">
      <c r="A6955" s="6">
        <v>45630</v>
      </c>
      <c r="B6955" s="7">
        <v>0.42357638888888888</v>
      </c>
      <c r="C6955">
        <v>200</v>
      </c>
      <c r="D6955">
        <v>0.01</v>
      </c>
      <c r="E6955">
        <v>0.2</v>
      </c>
      <c r="F6955" t="s">
        <v>10</v>
      </c>
      <c r="G6955" t="str">
        <f t="shared" si="217"/>
        <v>10:09</v>
      </c>
      <c r="H6955">
        <f t="shared" si="218"/>
        <v>619</v>
      </c>
    </row>
    <row r="6956" spans="1:8" x14ac:dyDescent="0.25">
      <c r="A6956" s="6">
        <v>45630</v>
      </c>
      <c r="B6956" s="7">
        <v>0.42357638888888888</v>
      </c>
      <c r="C6956">
        <v>200</v>
      </c>
      <c r="D6956">
        <v>0.01</v>
      </c>
      <c r="E6956">
        <v>0.2</v>
      </c>
      <c r="F6956" t="s">
        <v>10</v>
      </c>
      <c r="G6956" t="str">
        <f t="shared" si="217"/>
        <v>10:09</v>
      </c>
      <c r="H6956">
        <f t="shared" si="218"/>
        <v>619</v>
      </c>
    </row>
    <row r="6957" spans="1:8" x14ac:dyDescent="0.25">
      <c r="A6957" s="6">
        <v>45630</v>
      </c>
      <c r="B6957" s="7">
        <v>0.42357638888888888</v>
      </c>
      <c r="C6957">
        <v>200</v>
      </c>
      <c r="D6957">
        <v>0.01</v>
      </c>
      <c r="E6957">
        <v>0.2</v>
      </c>
      <c r="F6957" t="s">
        <v>10</v>
      </c>
      <c r="G6957" t="str">
        <f t="shared" si="217"/>
        <v>10:09</v>
      </c>
      <c r="H6957">
        <f t="shared" si="218"/>
        <v>619</v>
      </c>
    </row>
    <row r="6958" spans="1:8" x14ac:dyDescent="0.25">
      <c r="A6958" s="6">
        <v>45630</v>
      </c>
      <c r="B6958" s="7">
        <v>0.42357638888888888</v>
      </c>
      <c r="C6958">
        <v>200</v>
      </c>
      <c r="D6958">
        <v>0.01</v>
      </c>
      <c r="E6958">
        <v>0.2</v>
      </c>
      <c r="F6958" t="s">
        <v>10</v>
      </c>
      <c r="G6958" t="str">
        <f t="shared" si="217"/>
        <v>10:09</v>
      </c>
      <c r="H6958">
        <f t="shared" si="218"/>
        <v>619</v>
      </c>
    </row>
    <row r="6959" spans="1:8" x14ac:dyDescent="0.25">
      <c r="A6959" s="6">
        <v>45630</v>
      </c>
      <c r="B6959" s="7">
        <v>0.42357638888888888</v>
      </c>
      <c r="C6959">
        <v>200</v>
      </c>
      <c r="D6959">
        <v>0.01</v>
      </c>
      <c r="E6959">
        <v>0.2</v>
      </c>
      <c r="F6959" t="s">
        <v>10</v>
      </c>
      <c r="G6959" t="str">
        <f t="shared" si="217"/>
        <v>10:09</v>
      </c>
      <c r="H6959">
        <f t="shared" si="218"/>
        <v>619</v>
      </c>
    </row>
    <row r="6960" spans="1:8" x14ac:dyDescent="0.25">
      <c r="A6960" s="6">
        <v>45630</v>
      </c>
      <c r="B6960" s="7">
        <v>0.42357638888888888</v>
      </c>
      <c r="C6960">
        <v>200</v>
      </c>
      <c r="D6960">
        <v>0.01</v>
      </c>
      <c r="E6960">
        <v>0.2</v>
      </c>
      <c r="F6960" t="s">
        <v>10</v>
      </c>
      <c r="G6960" t="str">
        <f t="shared" si="217"/>
        <v>10:09</v>
      </c>
      <c r="H6960">
        <f t="shared" si="218"/>
        <v>619</v>
      </c>
    </row>
    <row r="6961" spans="1:8" x14ac:dyDescent="0.25">
      <c r="A6961" s="6">
        <v>45630</v>
      </c>
      <c r="B6961" s="7">
        <v>0.42357638888888888</v>
      </c>
      <c r="C6961">
        <v>200</v>
      </c>
      <c r="D6961">
        <v>0.01</v>
      </c>
      <c r="E6961">
        <v>0.2</v>
      </c>
      <c r="F6961" t="s">
        <v>10</v>
      </c>
      <c r="G6961" t="str">
        <f t="shared" si="217"/>
        <v>10:09</v>
      </c>
      <c r="H6961">
        <f t="shared" si="218"/>
        <v>619</v>
      </c>
    </row>
    <row r="6962" spans="1:8" x14ac:dyDescent="0.25">
      <c r="A6962" s="6">
        <v>45630</v>
      </c>
      <c r="B6962" s="7">
        <v>0.42357638888888888</v>
      </c>
      <c r="C6962">
        <v>200</v>
      </c>
      <c r="D6962">
        <v>0.01</v>
      </c>
      <c r="E6962">
        <v>0.2</v>
      </c>
      <c r="F6962" t="s">
        <v>10</v>
      </c>
      <c r="G6962" t="str">
        <f t="shared" si="217"/>
        <v>10:09</v>
      </c>
      <c r="H6962">
        <f t="shared" si="218"/>
        <v>619</v>
      </c>
    </row>
    <row r="6963" spans="1:8" x14ac:dyDescent="0.25">
      <c r="A6963" s="6">
        <v>45630</v>
      </c>
      <c r="B6963" s="7">
        <v>0.42357638888888888</v>
      </c>
      <c r="C6963">
        <v>200</v>
      </c>
      <c r="D6963">
        <v>0.01</v>
      </c>
      <c r="E6963">
        <v>0.2</v>
      </c>
      <c r="F6963" t="s">
        <v>10</v>
      </c>
      <c r="G6963" t="str">
        <f t="shared" si="217"/>
        <v>10:09</v>
      </c>
      <c r="H6963">
        <f t="shared" si="218"/>
        <v>619</v>
      </c>
    </row>
    <row r="6964" spans="1:8" x14ac:dyDescent="0.25">
      <c r="A6964" s="6">
        <v>45630</v>
      </c>
      <c r="B6964" s="7">
        <v>0.42357638888888888</v>
      </c>
      <c r="C6964">
        <v>200</v>
      </c>
      <c r="D6964">
        <v>0.01</v>
      </c>
      <c r="E6964">
        <v>0.2</v>
      </c>
      <c r="F6964" t="s">
        <v>10</v>
      </c>
      <c r="G6964" t="str">
        <f t="shared" si="217"/>
        <v>10:09</v>
      </c>
      <c r="H6964">
        <f t="shared" si="218"/>
        <v>619</v>
      </c>
    </row>
    <row r="6965" spans="1:8" x14ac:dyDescent="0.25">
      <c r="A6965" s="6">
        <v>45630</v>
      </c>
      <c r="B6965" s="7">
        <v>0.42357638888888888</v>
      </c>
      <c r="C6965">
        <v>200</v>
      </c>
      <c r="D6965">
        <v>0.01</v>
      </c>
      <c r="E6965">
        <v>0.2</v>
      </c>
      <c r="F6965" t="s">
        <v>10</v>
      </c>
      <c r="G6965" t="str">
        <f t="shared" si="217"/>
        <v>10:09</v>
      </c>
      <c r="H6965">
        <f t="shared" si="218"/>
        <v>619</v>
      </c>
    </row>
    <row r="6966" spans="1:8" x14ac:dyDescent="0.25">
      <c r="A6966" s="6">
        <v>45630</v>
      </c>
      <c r="B6966" s="7">
        <v>0.42358796296296297</v>
      </c>
      <c r="C6966">
        <v>200</v>
      </c>
      <c r="D6966">
        <v>0.01</v>
      </c>
      <c r="E6966">
        <v>0.2</v>
      </c>
      <c r="F6966" t="s">
        <v>10</v>
      </c>
      <c r="G6966" t="str">
        <f t="shared" si="217"/>
        <v>10:09</v>
      </c>
      <c r="H6966">
        <f t="shared" si="218"/>
        <v>619</v>
      </c>
    </row>
    <row r="6967" spans="1:8" x14ac:dyDescent="0.25">
      <c r="A6967" s="6">
        <v>45630</v>
      </c>
      <c r="B6967" s="7">
        <v>0.42358796296296297</v>
      </c>
      <c r="C6967">
        <v>200</v>
      </c>
      <c r="D6967">
        <v>0.01</v>
      </c>
      <c r="E6967">
        <v>0.2</v>
      </c>
      <c r="F6967" t="s">
        <v>10</v>
      </c>
      <c r="G6967" t="str">
        <f t="shared" si="217"/>
        <v>10:09</v>
      </c>
      <c r="H6967">
        <f t="shared" si="218"/>
        <v>619</v>
      </c>
    </row>
    <row r="6968" spans="1:8" x14ac:dyDescent="0.25">
      <c r="A6968" s="6">
        <v>45630</v>
      </c>
      <c r="B6968" s="7">
        <v>0.42358796296296297</v>
      </c>
      <c r="C6968">
        <v>200</v>
      </c>
      <c r="D6968">
        <v>0.01</v>
      </c>
      <c r="E6968">
        <v>0.2</v>
      </c>
      <c r="F6968" t="s">
        <v>10</v>
      </c>
      <c r="G6968" t="str">
        <f t="shared" si="217"/>
        <v>10:09</v>
      </c>
      <c r="H6968">
        <f t="shared" si="218"/>
        <v>619</v>
      </c>
    </row>
    <row r="6969" spans="1:8" x14ac:dyDescent="0.25">
      <c r="A6969" s="6">
        <v>45630</v>
      </c>
      <c r="B6969" s="7">
        <v>0.42358796296296297</v>
      </c>
      <c r="C6969">
        <v>200</v>
      </c>
      <c r="D6969">
        <v>0.01</v>
      </c>
      <c r="E6969">
        <v>0.2</v>
      </c>
      <c r="F6969" t="s">
        <v>10</v>
      </c>
      <c r="G6969" t="str">
        <f t="shared" si="217"/>
        <v>10:09</v>
      </c>
      <c r="H6969">
        <f t="shared" si="218"/>
        <v>619</v>
      </c>
    </row>
    <row r="6970" spans="1:8" x14ac:dyDescent="0.25">
      <c r="A6970" s="6">
        <v>45630</v>
      </c>
      <c r="B6970" s="7">
        <v>0.42358796296296297</v>
      </c>
      <c r="C6970">
        <v>200</v>
      </c>
      <c r="D6970">
        <v>0.01</v>
      </c>
      <c r="E6970">
        <v>0.2</v>
      </c>
      <c r="F6970" t="s">
        <v>10</v>
      </c>
      <c r="G6970" t="str">
        <f t="shared" si="217"/>
        <v>10:09</v>
      </c>
      <c r="H6970">
        <f t="shared" si="218"/>
        <v>619</v>
      </c>
    </row>
    <row r="6971" spans="1:8" x14ac:dyDescent="0.25">
      <c r="A6971" s="6">
        <v>45630</v>
      </c>
      <c r="B6971" s="7">
        <v>0.42358796296296297</v>
      </c>
      <c r="C6971">
        <v>200</v>
      </c>
      <c r="D6971">
        <v>0.01</v>
      </c>
      <c r="E6971">
        <v>0.2</v>
      </c>
      <c r="F6971" t="s">
        <v>10</v>
      </c>
      <c r="G6971" t="str">
        <f t="shared" si="217"/>
        <v>10:09</v>
      </c>
      <c r="H6971">
        <f t="shared" si="218"/>
        <v>619</v>
      </c>
    </row>
    <row r="6972" spans="1:8" x14ac:dyDescent="0.25">
      <c r="A6972" s="6">
        <v>45630</v>
      </c>
      <c r="B6972" s="7">
        <v>0.42358796296296297</v>
      </c>
      <c r="C6972">
        <v>200</v>
      </c>
      <c r="D6972">
        <v>0.01</v>
      </c>
      <c r="E6972">
        <v>0.2</v>
      </c>
      <c r="F6972" t="s">
        <v>10</v>
      </c>
      <c r="G6972" t="str">
        <f t="shared" si="217"/>
        <v>10:09</v>
      </c>
      <c r="H6972">
        <f t="shared" si="218"/>
        <v>619</v>
      </c>
    </row>
    <row r="6973" spans="1:8" x14ac:dyDescent="0.25">
      <c r="A6973" s="6">
        <v>45630</v>
      </c>
      <c r="B6973" s="7">
        <v>0.42358796296296297</v>
      </c>
      <c r="C6973">
        <v>200</v>
      </c>
      <c r="D6973">
        <v>0.01</v>
      </c>
      <c r="E6973">
        <v>0.2</v>
      </c>
      <c r="F6973" t="s">
        <v>10</v>
      </c>
      <c r="G6973" t="str">
        <f t="shared" si="217"/>
        <v>10:09</v>
      </c>
      <c r="H6973">
        <f t="shared" si="218"/>
        <v>619</v>
      </c>
    </row>
    <row r="6974" spans="1:8" x14ac:dyDescent="0.25">
      <c r="A6974" s="6">
        <v>45630</v>
      </c>
      <c r="B6974" s="7">
        <v>0.42358796296296297</v>
      </c>
      <c r="C6974">
        <v>200</v>
      </c>
      <c r="D6974">
        <v>0.01</v>
      </c>
      <c r="E6974">
        <v>0.2</v>
      </c>
      <c r="F6974" t="s">
        <v>10</v>
      </c>
      <c r="G6974" t="str">
        <f t="shared" si="217"/>
        <v>10:09</v>
      </c>
      <c r="H6974">
        <f t="shared" si="218"/>
        <v>619</v>
      </c>
    </row>
    <row r="6975" spans="1:8" x14ac:dyDescent="0.25">
      <c r="A6975" s="6">
        <v>45630</v>
      </c>
      <c r="B6975" s="7">
        <v>0.42358796296296297</v>
      </c>
      <c r="C6975">
        <v>200</v>
      </c>
      <c r="D6975">
        <v>0.01</v>
      </c>
      <c r="E6975">
        <v>0.2</v>
      </c>
      <c r="F6975" t="s">
        <v>10</v>
      </c>
      <c r="G6975" t="str">
        <f t="shared" si="217"/>
        <v>10:09</v>
      </c>
      <c r="H6975">
        <f t="shared" si="218"/>
        <v>619</v>
      </c>
    </row>
    <row r="6976" spans="1:8" x14ac:dyDescent="0.25">
      <c r="A6976" s="6">
        <v>45630</v>
      </c>
      <c r="B6976" s="7">
        <v>0.42359953703703701</v>
      </c>
      <c r="C6976">
        <v>200</v>
      </c>
      <c r="D6976">
        <v>0.01</v>
      </c>
      <c r="E6976">
        <v>0.2</v>
      </c>
      <c r="F6976" t="s">
        <v>10</v>
      </c>
      <c r="G6976" t="str">
        <f t="shared" si="217"/>
        <v>10:09</v>
      </c>
      <c r="H6976">
        <f t="shared" si="218"/>
        <v>619</v>
      </c>
    </row>
    <row r="6977" spans="1:8" x14ac:dyDescent="0.25">
      <c r="A6977" s="6">
        <v>45630</v>
      </c>
      <c r="B6977" s="7">
        <v>0.42359953703703701</v>
      </c>
      <c r="C6977">
        <v>200</v>
      </c>
      <c r="D6977">
        <v>0.01</v>
      </c>
      <c r="E6977">
        <v>0.2</v>
      </c>
      <c r="F6977" t="s">
        <v>10</v>
      </c>
      <c r="G6977" t="str">
        <f t="shared" si="217"/>
        <v>10:09</v>
      </c>
      <c r="H6977">
        <f t="shared" si="218"/>
        <v>619</v>
      </c>
    </row>
    <row r="6978" spans="1:8" x14ac:dyDescent="0.25">
      <c r="A6978" s="6">
        <v>45630</v>
      </c>
      <c r="B6978" s="7">
        <v>0.42359953703703701</v>
      </c>
      <c r="C6978">
        <v>200</v>
      </c>
      <c r="D6978">
        <v>0.01</v>
      </c>
      <c r="E6978">
        <v>0.2</v>
      </c>
      <c r="F6978" t="s">
        <v>10</v>
      </c>
      <c r="G6978" t="str">
        <f t="shared" si="217"/>
        <v>10:09</v>
      </c>
      <c r="H6978">
        <f t="shared" si="218"/>
        <v>619</v>
      </c>
    </row>
    <row r="6979" spans="1:8" x14ac:dyDescent="0.25">
      <c r="A6979" s="6">
        <v>45630</v>
      </c>
      <c r="B6979" s="7">
        <v>0.42359953703703701</v>
      </c>
      <c r="C6979">
        <v>200</v>
      </c>
      <c r="D6979">
        <v>0.01</v>
      </c>
      <c r="E6979">
        <v>0.2</v>
      </c>
      <c r="F6979" t="s">
        <v>10</v>
      </c>
      <c r="G6979" t="str">
        <f t="shared" ref="G6979:G7042" si="219">TEXT(B6979, "hh:mm")</f>
        <v>10:09</v>
      </c>
      <c r="H6979">
        <f t="shared" ref="H6979:H7042" si="220">COUNTIF(G:G, G6979)</f>
        <v>619</v>
      </c>
    </row>
    <row r="6980" spans="1:8" x14ac:dyDescent="0.25">
      <c r="A6980" s="6">
        <v>45630</v>
      </c>
      <c r="B6980" s="7">
        <v>0.42359953703703701</v>
      </c>
      <c r="C6980">
        <v>200</v>
      </c>
      <c r="D6980">
        <v>0.01</v>
      </c>
      <c r="E6980">
        <v>0.2</v>
      </c>
      <c r="F6980" t="s">
        <v>10</v>
      </c>
      <c r="G6980" t="str">
        <f t="shared" si="219"/>
        <v>10:09</v>
      </c>
      <c r="H6980">
        <f t="shared" si="220"/>
        <v>619</v>
      </c>
    </row>
    <row r="6981" spans="1:8" x14ac:dyDescent="0.25">
      <c r="A6981" s="6">
        <v>45630</v>
      </c>
      <c r="B6981" s="7">
        <v>0.42359953703703701</v>
      </c>
      <c r="C6981">
        <v>200</v>
      </c>
      <c r="D6981">
        <v>0.01</v>
      </c>
      <c r="E6981">
        <v>0.2</v>
      </c>
      <c r="F6981" t="s">
        <v>10</v>
      </c>
      <c r="G6981" t="str">
        <f t="shared" si="219"/>
        <v>10:09</v>
      </c>
      <c r="H6981">
        <f t="shared" si="220"/>
        <v>619</v>
      </c>
    </row>
    <row r="6982" spans="1:8" x14ac:dyDescent="0.25">
      <c r="A6982" s="6">
        <v>45630</v>
      </c>
      <c r="B6982" s="7">
        <v>0.42359953703703701</v>
      </c>
      <c r="C6982">
        <v>200</v>
      </c>
      <c r="D6982">
        <v>0.01</v>
      </c>
      <c r="E6982">
        <v>0.2</v>
      </c>
      <c r="F6982" t="s">
        <v>10</v>
      </c>
      <c r="G6982" t="str">
        <f t="shared" si="219"/>
        <v>10:09</v>
      </c>
      <c r="H6982">
        <f t="shared" si="220"/>
        <v>619</v>
      </c>
    </row>
    <row r="6983" spans="1:8" x14ac:dyDescent="0.25">
      <c r="A6983" s="6">
        <v>45630</v>
      </c>
      <c r="B6983" s="7">
        <v>0.42359953703703701</v>
      </c>
      <c r="C6983">
        <v>200</v>
      </c>
      <c r="D6983">
        <v>0.01</v>
      </c>
      <c r="E6983">
        <v>0.2</v>
      </c>
      <c r="F6983" t="s">
        <v>10</v>
      </c>
      <c r="G6983" t="str">
        <f t="shared" si="219"/>
        <v>10:09</v>
      </c>
      <c r="H6983">
        <f t="shared" si="220"/>
        <v>619</v>
      </c>
    </row>
    <row r="6984" spans="1:8" x14ac:dyDescent="0.25">
      <c r="A6984" s="6">
        <v>45630</v>
      </c>
      <c r="B6984" s="7">
        <v>0.42359953703703701</v>
      </c>
      <c r="C6984">
        <v>200</v>
      </c>
      <c r="D6984">
        <v>0.01</v>
      </c>
      <c r="E6984">
        <v>0.4</v>
      </c>
      <c r="F6984" t="s">
        <v>10</v>
      </c>
      <c r="G6984" t="str">
        <f t="shared" si="219"/>
        <v>10:09</v>
      </c>
      <c r="H6984">
        <f t="shared" si="220"/>
        <v>619</v>
      </c>
    </row>
    <row r="6985" spans="1:8" x14ac:dyDescent="0.25">
      <c r="A6985" s="6">
        <v>45630</v>
      </c>
      <c r="B6985" s="7">
        <v>0.42359953703703701</v>
      </c>
      <c r="C6985">
        <v>200</v>
      </c>
      <c r="D6985">
        <v>0.01</v>
      </c>
      <c r="E6985">
        <v>0.2</v>
      </c>
      <c r="F6985" t="s">
        <v>10</v>
      </c>
      <c r="G6985" t="str">
        <f t="shared" si="219"/>
        <v>10:09</v>
      </c>
      <c r="H6985">
        <f t="shared" si="220"/>
        <v>619</v>
      </c>
    </row>
    <row r="6986" spans="1:8" x14ac:dyDescent="0.25">
      <c r="A6986" s="6">
        <v>45630</v>
      </c>
      <c r="B6986" s="7">
        <v>0.4236111111111111</v>
      </c>
      <c r="C6986">
        <v>200</v>
      </c>
      <c r="D6986">
        <v>0.01</v>
      </c>
      <c r="E6986">
        <v>0.2</v>
      </c>
      <c r="F6986" t="s">
        <v>10</v>
      </c>
      <c r="G6986" t="str">
        <f t="shared" si="219"/>
        <v>10:10</v>
      </c>
      <c r="H6986">
        <f t="shared" si="220"/>
        <v>506</v>
      </c>
    </row>
    <row r="6987" spans="1:8" x14ac:dyDescent="0.25">
      <c r="A6987" s="6">
        <v>45630</v>
      </c>
      <c r="B6987" s="7">
        <v>0.4236111111111111</v>
      </c>
      <c r="C6987">
        <v>200</v>
      </c>
      <c r="D6987">
        <v>0.01</v>
      </c>
      <c r="E6987">
        <v>0.3</v>
      </c>
      <c r="F6987" t="s">
        <v>10</v>
      </c>
      <c r="G6987" t="str">
        <f t="shared" si="219"/>
        <v>10:10</v>
      </c>
      <c r="H6987">
        <f t="shared" si="220"/>
        <v>506</v>
      </c>
    </row>
    <row r="6988" spans="1:8" x14ac:dyDescent="0.25">
      <c r="A6988" s="6">
        <v>45630</v>
      </c>
      <c r="B6988" s="7">
        <v>0.4236111111111111</v>
      </c>
      <c r="C6988">
        <v>200</v>
      </c>
      <c r="D6988">
        <v>0.01</v>
      </c>
      <c r="E6988">
        <v>0.2</v>
      </c>
      <c r="F6988" t="s">
        <v>10</v>
      </c>
      <c r="G6988" t="str">
        <f t="shared" si="219"/>
        <v>10:10</v>
      </c>
      <c r="H6988">
        <f t="shared" si="220"/>
        <v>506</v>
      </c>
    </row>
    <row r="6989" spans="1:8" x14ac:dyDescent="0.25">
      <c r="A6989" s="6">
        <v>45630</v>
      </c>
      <c r="B6989" s="7">
        <v>0.4236111111111111</v>
      </c>
      <c r="C6989">
        <v>200</v>
      </c>
      <c r="D6989">
        <v>0.01</v>
      </c>
      <c r="E6989">
        <v>0.2</v>
      </c>
      <c r="F6989" t="s">
        <v>10</v>
      </c>
      <c r="G6989" t="str">
        <f t="shared" si="219"/>
        <v>10:10</v>
      </c>
      <c r="H6989">
        <f t="shared" si="220"/>
        <v>506</v>
      </c>
    </row>
    <row r="6990" spans="1:8" x14ac:dyDescent="0.25">
      <c r="A6990" s="6">
        <v>45630</v>
      </c>
      <c r="B6990" s="7">
        <v>0.4236111111111111</v>
      </c>
      <c r="C6990">
        <v>200</v>
      </c>
      <c r="D6990">
        <v>0.01</v>
      </c>
      <c r="E6990">
        <v>0.2</v>
      </c>
      <c r="F6990" t="s">
        <v>10</v>
      </c>
      <c r="G6990" t="str">
        <f t="shared" si="219"/>
        <v>10:10</v>
      </c>
      <c r="H6990">
        <f t="shared" si="220"/>
        <v>506</v>
      </c>
    </row>
    <row r="6991" spans="1:8" x14ac:dyDescent="0.25">
      <c r="A6991" s="6">
        <v>45630</v>
      </c>
      <c r="B6991" s="7">
        <v>0.4236111111111111</v>
      </c>
      <c r="C6991">
        <v>200</v>
      </c>
      <c r="D6991">
        <v>0.01</v>
      </c>
      <c r="E6991">
        <v>0.2</v>
      </c>
      <c r="F6991" t="s">
        <v>10</v>
      </c>
      <c r="G6991" t="str">
        <f t="shared" si="219"/>
        <v>10:10</v>
      </c>
      <c r="H6991">
        <f t="shared" si="220"/>
        <v>506</v>
      </c>
    </row>
    <row r="6992" spans="1:8" x14ac:dyDescent="0.25">
      <c r="A6992" s="6">
        <v>45630</v>
      </c>
      <c r="B6992" s="7">
        <v>0.4236111111111111</v>
      </c>
      <c r="C6992">
        <v>200</v>
      </c>
      <c r="D6992">
        <v>0.01</v>
      </c>
      <c r="E6992">
        <v>0.2</v>
      </c>
      <c r="F6992" t="s">
        <v>10</v>
      </c>
      <c r="G6992" t="str">
        <f t="shared" si="219"/>
        <v>10:10</v>
      </c>
      <c r="H6992">
        <f t="shared" si="220"/>
        <v>506</v>
      </c>
    </row>
    <row r="6993" spans="1:8" x14ac:dyDescent="0.25">
      <c r="A6993" s="6">
        <v>45630</v>
      </c>
      <c r="B6993" s="7">
        <v>0.4236111111111111</v>
      </c>
      <c r="C6993">
        <v>200</v>
      </c>
      <c r="D6993">
        <v>0.01</v>
      </c>
      <c r="E6993">
        <v>0.2</v>
      </c>
      <c r="F6993" t="s">
        <v>10</v>
      </c>
      <c r="G6993" t="str">
        <f t="shared" si="219"/>
        <v>10:10</v>
      </c>
      <c r="H6993">
        <f t="shared" si="220"/>
        <v>506</v>
      </c>
    </row>
    <row r="6994" spans="1:8" x14ac:dyDescent="0.25">
      <c r="A6994" s="6">
        <v>45630</v>
      </c>
      <c r="B6994" s="7">
        <v>0.4236111111111111</v>
      </c>
      <c r="C6994">
        <v>200</v>
      </c>
      <c r="D6994">
        <v>0.01</v>
      </c>
      <c r="E6994">
        <v>0.2</v>
      </c>
      <c r="F6994" t="s">
        <v>10</v>
      </c>
      <c r="G6994" t="str">
        <f t="shared" si="219"/>
        <v>10:10</v>
      </c>
      <c r="H6994">
        <f t="shared" si="220"/>
        <v>506</v>
      </c>
    </row>
    <row r="6995" spans="1:8" x14ac:dyDescent="0.25">
      <c r="A6995" s="6">
        <v>45630</v>
      </c>
      <c r="B6995" s="7">
        <v>0.4236111111111111</v>
      </c>
      <c r="C6995">
        <v>200</v>
      </c>
      <c r="D6995">
        <v>0.01</v>
      </c>
      <c r="E6995">
        <v>0.2</v>
      </c>
      <c r="F6995" t="s">
        <v>10</v>
      </c>
      <c r="G6995" t="str">
        <f t="shared" si="219"/>
        <v>10:10</v>
      </c>
      <c r="H6995">
        <f t="shared" si="220"/>
        <v>506</v>
      </c>
    </row>
    <row r="6996" spans="1:8" x14ac:dyDescent="0.25">
      <c r="A6996" s="6">
        <v>45630</v>
      </c>
      <c r="B6996" s="7">
        <v>0.4236111111111111</v>
      </c>
      <c r="C6996">
        <v>200</v>
      </c>
      <c r="D6996">
        <v>0.01</v>
      </c>
      <c r="E6996">
        <v>0.2</v>
      </c>
      <c r="F6996" t="s">
        <v>10</v>
      </c>
      <c r="G6996" t="str">
        <f t="shared" si="219"/>
        <v>10:10</v>
      </c>
      <c r="H6996">
        <f t="shared" si="220"/>
        <v>506</v>
      </c>
    </row>
    <row r="6997" spans="1:8" x14ac:dyDescent="0.25">
      <c r="A6997" s="6">
        <v>45630</v>
      </c>
      <c r="B6997" s="7">
        <v>0.4236111111111111</v>
      </c>
      <c r="C6997">
        <v>200</v>
      </c>
      <c r="D6997">
        <v>0.01</v>
      </c>
      <c r="E6997">
        <v>0.2</v>
      </c>
      <c r="F6997" t="s">
        <v>10</v>
      </c>
      <c r="G6997" t="str">
        <f t="shared" si="219"/>
        <v>10:10</v>
      </c>
      <c r="H6997">
        <f t="shared" si="220"/>
        <v>506</v>
      </c>
    </row>
    <row r="6998" spans="1:8" x14ac:dyDescent="0.25">
      <c r="A6998" s="6">
        <v>45630</v>
      </c>
      <c r="B6998" s="7">
        <v>0.4236226851851852</v>
      </c>
      <c r="C6998">
        <v>200</v>
      </c>
      <c r="D6998">
        <v>0.01</v>
      </c>
      <c r="E6998">
        <v>0.2</v>
      </c>
      <c r="F6998" t="s">
        <v>10</v>
      </c>
      <c r="G6998" t="str">
        <f t="shared" si="219"/>
        <v>10:10</v>
      </c>
      <c r="H6998">
        <f t="shared" si="220"/>
        <v>506</v>
      </c>
    </row>
    <row r="6999" spans="1:8" x14ac:dyDescent="0.25">
      <c r="A6999" s="6">
        <v>45630</v>
      </c>
      <c r="B6999" s="7">
        <v>0.4236226851851852</v>
      </c>
      <c r="C6999">
        <v>200</v>
      </c>
      <c r="D6999">
        <v>0.01</v>
      </c>
      <c r="E6999">
        <v>0.2</v>
      </c>
      <c r="F6999" t="s">
        <v>10</v>
      </c>
      <c r="G6999" t="str">
        <f t="shared" si="219"/>
        <v>10:10</v>
      </c>
      <c r="H6999">
        <f t="shared" si="220"/>
        <v>506</v>
      </c>
    </row>
    <row r="7000" spans="1:8" x14ac:dyDescent="0.25">
      <c r="A7000" s="6">
        <v>45630</v>
      </c>
      <c r="B7000" s="7">
        <v>0.4236226851851852</v>
      </c>
      <c r="C7000">
        <v>200</v>
      </c>
      <c r="D7000">
        <v>0.01</v>
      </c>
      <c r="E7000">
        <v>0.2</v>
      </c>
      <c r="F7000" t="s">
        <v>10</v>
      </c>
      <c r="G7000" t="str">
        <f t="shared" si="219"/>
        <v>10:10</v>
      </c>
      <c r="H7000">
        <f t="shared" si="220"/>
        <v>506</v>
      </c>
    </row>
    <row r="7001" spans="1:8" x14ac:dyDescent="0.25">
      <c r="A7001" s="6">
        <v>45630</v>
      </c>
      <c r="B7001" s="7">
        <v>0.4236226851851852</v>
      </c>
      <c r="C7001">
        <v>200</v>
      </c>
      <c r="D7001">
        <v>0.01</v>
      </c>
      <c r="E7001">
        <v>0.3</v>
      </c>
      <c r="F7001" t="s">
        <v>10</v>
      </c>
      <c r="G7001" t="str">
        <f t="shared" si="219"/>
        <v>10:10</v>
      </c>
      <c r="H7001">
        <f t="shared" si="220"/>
        <v>506</v>
      </c>
    </row>
    <row r="7002" spans="1:8" x14ac:dyDescent="0.25">
      <c r="A7002" s="6">
        <v>45630</v>
      </c>
      <c r="B7002" s="7">
        <v>0.4236226851851852</v>
      </c>
      <c r="C7002">
        <v>200</v>
      </c>
      <c r="D7002">
        <v>0.01</v>
      </c>
      <c r="E7002">
        <v>0.2</v>
      </c>
      <c r="F7002" t="s">
        <v>10</v>
      </c>
      <c r="G7002" t="str">
        <f t="shared" si="219"/>
        <v>10:10</v>
      </c>
      <c r="H7002">
        <f t="shared" si="220"/>
        <v>506</v>
      </c>
    </row>
    <row r="7003" spans="1:8" x14ac:dyDescent="0.25">
      <c r="A7003" s="6">
        <v>45630</v>
      </c>
      <c r="B7003" s="7">
        <v>0.4236226851851852</v>
      </c>
      <c r="C7003">
        <v>200</v>
      </c>
      <c r="D7003">
        <v>0.01</v>
      </c>
      <c r="E7003">
        <v>0.2</v>
      </c>
      <c r="F7003" t="s">
        <v>10</v>
      </c>
      <c r="G7003" t="str">
        <f t="shared" si="219"/>
        <v>10:10</v>
      </c>
      <c r="H7003">
        <f t="shared" si="220"/>
        <v>506</v>
      </c>
    </row>
    <row r="7004" spans="1:8" x14ac:dyDescent="0.25">
      <c r="A7004" s="6">
        <v>45630</v>
      </c>
      <c r="B7004" s="7">
        <v>0.4236226851851852</v>
      </c>
      <c r="C7004">
        <v>200</v>
      </c>
      <c r="D7004">
        <v>0.01</v>
      </c>
      <c r="E7004">
        <v>0.2</v>
      </c>
      <c r="F7004" t="s">
        <v>10</v>
      </c>
      <c r="G7004" t="str">
        <f t="shared" si="219"/>
        <v>10:10</v>
      </c>
      <c r="H7004">
        <f t="shared" si="220"/>
        <v>506</v>
      </c>
    </row>
    <row r="7005" spans="1:8" x14ac:dyDescent="0.25">
      <c r="A7005" s="6">
        <v>45630</v>
      </c>
      <c r="B7005" s="7">
        <v>0.4236226851851852</v>
      </c>
      <c r="C7005">
        <v>200</v>
      </c>
      <c r="D7005">
        <v>0.01</v>
      </c>
      <c r="E7005">
        <v>0.2</v>
      </c>
      <c r="F7005" t="s">
        <v>10</v>
      </c>
      <c r="G7005" t="str">
        <f t="shared" si="219"/>
        <v>10:10</v>
      </c>
      <c r="H7005">
        <f t="shared" si="220"/>
        <v>506</v>
      </c>
    </row>
    <row r="7006" spans="1:8" x14ac:dyDescent="0.25">
      <c r="A7006" s="6">
        <v>45630</v>
      </c>
      <c r="B7006" s="7">
        <v>0.4236226851851852</v>
      </c>
      <c r="C7006">
        <v>200</v>
      </c>
      <c r="D7006">
        <v>0.01</v>
      </c>
      <c r="E7006">
        <v>0.2</v>
      </c>
      <c r="F7006" t="s">
        <v>10</v>
      </c>
      <c r="G7006" t="str">
        <f t="shared" si="219"/>
        <v>10:10</v>
      </c>
      <c r="H7006">
        <f t="shared" si="220"/>
        <v>506</v>
      </c>
    </row>
    <row r="7007" spans="1:8" x14ac:dyDescent="0.25">
      <c r="A7007" s="6">
        <v>45630</v>
      </c>
      <c r="B7007" s="7">
        <v>0.4236226851851852</v>
      </c>
      <c r="C7007">
        <v>200</v>
      </c>
      <c r="D7007">
        <v>0.01</v>
      </c>
      <c r="E7007">
        <v>0.2</v>
      </c>
      <c r="F7007" t="s">
        <v>10</v>
      </c>
      <c r="G7007" t="str">
        <f t="shared" si="219"/>
        <v>10:10</v>
      </c>
      <c r="H7007">
        <f t="shared" si="220"/>
        <v>506</v>
      </c>
    </row>
    <row r="7008" spans="1:8" x14ac:dyDescent="0.25">
      <c r="A7008" s="6">
        <v>45630</v>
      </c>
      <c r="B7008" s="7">
        <v>0.42363425925925924</v>
      </c>
      <c r="C7008">
        <v>200</v>
      </c>
      <c r="D7008">
        <v>0.01</v>
      </c>
      <c r="E7008">
        <v>0.2</v>
      </c>
      <c r="F7008" t="s">
        <v>10</v>
      </c>
      <c r="G7008" t="str">
        <f t="shared" si="219"/>
        <v>10:10</v>
      </c>
      <c r="H7008">
        <f t="shared" si="220"/>
        <v>506</v>
      </c>
    </row>
    <row r="7009" spans="1:8" x14ac:dyDescent="0.25">
      <c r="A7009" s="6">
        <v>45630</v>
      </c>
      <c r="B7009" s="7">
        <v>0.42363425925925924</v>
      </c>
      <c r="C7009">
        <v>200</v>
      </c>
      <c r="D7009">
        <v>0.01</v>
      </c>
      <c r="E7009">
        <v>0.2</v>
      </c>
      <c r="F7009" t="s">
        <v>10</v>
      </c>
      <c r="G7009" t="str">
        <f t="shared" si="219"/>
        <v>10:10</v>
      </c>
      <c r="H7009">
        <f t="shared" si="220"/>
        <v>506</v>
      </c>
    </row>
    <row r="7010" spans="1:8" x14ac:dyDescent="0.25">
      <c r="A7010" s="6">
        <v>45630</v>
      </c>
      <c r="B7010" s="7">
        <v>0.42363425925925924</v>
      </c>
      <c r="C7010">
        <v>200</v>
      </c>
      <c r="D7010">
        <v>0.01</v>
      </c>
      <c r="E7010">
        <v>0.2</v>
      </c>
      <c r="F7010" t="s">
        <v>10</v>
      </c>
      <c r="G7010" t="str">
        <f t="shared" si="219"/>
        <v>10:10</v>
      </c>
      <c r="H7010">
        <f t="shared" si="220"/>
        <v>506</v>
      </c>
    </row>
    <row r="7011" spans="1:8" x14ac:dyDescent="0.25">
      <c r="A7011" s="6">
        <v>45630</v>
      </c>
      <c r="B7011" s="7">
        <v>0.42363425925925924</v>
      </c>
      <c r="C7011">
        <v>200</v>
      </c>
      <c r="D7011">
        <v>0.01</v>
      </c>
      <c r="E7011">
        <v>0.2</v>
      </c>
      <c r="F7011" t="s">
        <v>10</v>
      </c>
      <c r="G7011" t="str">
        <f t="shared" si="219"/>
        <v>10:10</v>
      </c>
      <c r="H7011">
        <f t="shared" si="220"/>
        <v>506</v>
      </c>
    </row>
    <row r="7012" spans="1:8" x14ac:dyDescent="0.25">
      <c r="A7012" s="6">
        <v>45630</v>
      </c>
      <c r="B7012" s="7">
        <v>0.42363425925925924</v>
      </c>
      <c r="C7012">
        <v>200</v>
      </c>
      <c r="D7012">
        <v>0.01</v>
      </c>
      <c r="E7012">
        <v>0.2</v>
      </c>
      <c r="F7012" t="s">
        <v>10</v>
      </c>
      <c r="G7012" t="str">
        <f t="shared" si="219"/>
        <v>10:10</v>
      </c>
      <c r="H7012">
        <f t="shared" si="220"/>
        <v>506</v>
      </c>
    </row>
    <row r="7013" spans="1:8" x14ac:dyDescent="0.25">
      <c r="A7013" s="6">
        <v>45630</v>
      </c>
      <c r="B7013" s="7">
        <v>0.42363425925925924</v>
      </c>
      <c r="C7013">
        <v>200</v>
      </c>
      <c r="D7013">
        <v>0.01</v>
      </c>
      <c r="E7013">
        <v>0.2</v>
      </c>
      <c r="F7013" t="s">
        <v>10</v>
      </c>
      <c r="G7013" t="str">
        <f t="shared" si="219"/>
        <v>10:10</v>
      </c>
      <c r="H7013">
        <f t="shared" si="220"/>
        <v>506</v>
      </c>
    </row>
    <row r="7014" spans="1:8" x14ac:dyDescent="0.25">
      <c r="A7014" s="6">
        <v>45630</v>
      </c>
      <c r="B7014" s="7">
        <v>0.42363425925925924</v>
      </c>
      <c r="C7014">
        <v>200</v>
      </c>
      <c r="D7014">
        <v>0.01</v>
      </c>
      <c r="E7014">
        <v>0.2</v>
      </c>
      <c r="F7014" t="s">
        <v>10</v>
      </c>
      <c r="G7014" t="str">
        <f t="shared" si="219"/>
        <v>10:10</v>
      </c>
      <c r="H7014">
        <f t="shared" si="220"/>
        <v>506</v>
      </c>
    </row>
    <row r="7015" spans="1:8" x14ac:dyDescent="0.25">
      <c r="A7015" s="6">
        <v>45630</v>
      </c>
      <c r="B7015" s="7">
        <v>0.42363425925925924</v>
      </c>
      <c r="C7015">
        <v>200</v>
      </c>
      <c r="D7015">
        <v>0.01</v>
      </c>
      <c r="E7015">
        <v>0.2</v>
      </c>
      <c r="F7015" t="s">
        <v>10</v>
      </c>
      <c r="G7015" t="str">
        <f t="shared" si="219"/>
        <v>10:10</v>
      </c>
      <c r="H7015">
        <f t="shared" si="220"/>
        <v>506</v>
      </c>
    </row>
    <row r="7016" spans="1:8" x14ac:dyDescent="0.25">
      <c r="A7016" s="6">
        <v>45630</v>
      </c>
      <c r="B7016" s="7">
        <v>0.42363425925925924</v>
      </c>
      <c r="C7016">
        <v>200</v>
      </c>
      <c r="D7016">
        <v>0.01</v>
      </c>
      <c r="E7016">
        <v>0.2</v>
      </c>
      <c r="F7016" t="s">
        <v>10</v>
      </c>
      <c r="G7016" t="str">
        <f t="shared" si="219"/>
        <v>10:10</v>
      </c>
      <c r="H7016">
        <f t="shared" si="220"/>
        <v>506</v>
      </c>
    </row>
    <row r="7017" spans="1:8" x14ac:dyDescent="0.25">
      <c r="A7017" s="6">
        <v>45630</v>
      </c>
      <c r="B7017" s="7">
        <v>0.42363425925925924</v>
      </c>
      <c r="C7017">
        <v>200</v>
      </c>
      <c r="D7017">
        <v>0.01</v>
      </c>
      <c r="E7017">
        <v>0.2</v>
      </c>
      <c r="F7017" t="s">
        <v>10</v>
      </c>
      <c r="G7017" t="str">
        <f t="shared" si="219"/>
        <v>10:10</v>
      </c>
      <c r="H7017">
        <f t="shared" si="220"/>
        <v>506</v>
      </c>
    </row>
    <row r="7018" spans="1:8" x14ac:dyDescent="0.25">
      <c r="A7018" s="6">
        <v>45630</v>
      </c>
      <c r="B7018" s="7">
        <v>0.42364583333333333</v>
      </c>
      <c r="C7018">
        <v>200</v>
      </c>
      <c r="D7018">
        <v>0.01</v>
      </c>
      <c r="E7018">
        <v>0.2</v>
      </c>
      <c r="F7018" t="s">
        <v>10</v>
      </c>
      <c r="G7018" t="str">
        <f t="shared" si="219"/>
        <v>10:10</v>
      </c>
      <c r="H7018">
        <f t="shared" si="220"/>
        <v>506</v>
      </c>
    </row>
    <row r="7019" spans="1:8" x14ac:dyDescent="0.25">
      <c r="A7019" s="6">
        <v>45630</v>
      </c>
      <c r="B7019" s="7">
        <v>0.42364583333333333</v>
      </c>
      <c r="C7019">
        <v>200</v>
      </c>
      <c r="D7019">
        <v>0.01</v>
      </c>
      <c r="E7019">
        <v>0.2</v>
      </c>
      <c r="F7019" t="s">
        <v>10</v>
      </c>
      <c r="G7019" t="str">
        <f t="shared" si="219"/>
        <v>10:10</v>
      </c>
      <c r="H7019">
        <f t="shared" si="220"/>
        <v>506</v>
      </c>
    </row>
    <row r="7020" spans="1:8" x14ac:dyDescent="0.25">
      <c r="A7020" s="6">
        <v>45630</v>
      </c>
      <c r="B7020" s="7">
        <v>0.42364583333333333</v>
      </c>
      <c r="C7020">
        <v>200</v>
      </c>
      <c r="D7020">
        <v>0.01</v>
      </c>
      <c r="E7020">
        <v>0.2</v>
      </c>
      <c r="F7020" t="s">
        <v>10</v>
      </c>
      <c r="G7020" t="str">
        <f t="shared" si="219"/>
        <v>10:10</v>
      </c>
      <c r="H7020">
        <f t="shared" si="220"/>
        <v>506</v>
      </c>
    </row>
    <row r="7021" spans="1:8" x14ac:dyDescent="0.25">
      <c r="A7021" s="6">
        <v>45630</v>
      </c>
      <c r="B7021" s="7">
        <v>0.42364583333333333</v>
      </c>
      <c r="C7021">
        <v>200</v>
      </c>
      <c r="D7021">
        <v>0.01</v>
      </c>
      <c r="E7021">
        <v>0.2</v>
      </c>
      <c r="F7021" t="s">
        <v>10</v>
      </c>
      <c r="G7021" t="str">
        <f t="shared" si="219"/>
        <v>10:10</v>
      </c>
      <c r="H7021">
        <f t="shared" si="220"/>
        <v>506</v>
      </c>
    </row>
    <row r="7022" spans="1:8" x14ac:dyDescent="0.25">
      <c r="A7022" s="6">
        <v>45630</v>
      </c>
      <c r="B7022" s="7">
        <v>0.42364583333333333</v>
      </c>
      <c r="C7022">
        <v>200</v>
      </c>
      <c r="D7022">
        <v>0.01</v>
      </c>
      <c r="E7022">
        <v>0.2</v>
      </c>
      <c r="F7022" t="s">
        <v>10</v>
      </c>
      <c r="G7022" t="str">
        <f t="shared" si="219"/>
        <v>10:10</v>
      </c>
      <c r="H7022">
        <f t="shared" si="220"/>
        <v>506</v>
      </c>
    </row>
    <row r="7023" spans="1:8" x14ac:dyDescent="0.25">
      <c r="A7023" s="6">
        <v>45630</v>
      </c>
      <c r="B7023" s="7">
        <v>0.42364583333333333</v>
      </c>
      <c r="C7023">
        <v>200</v>
      </c>
      <c r="D7023">
        <v>0.01</v>
      </c>
      <c r="E7023">
        <v>0.2</v>
      </c>
      <c r="F7023" t="s">
        <v>10</v>
      </c>
      <c r="G7023" t="str">
        <f t="shared" si="219"/>
        <v>10:10</v>
      </c>
      <c r="H7023">
        <f t="shared" si="220"/>
        <v>506</v>
      </c>
    </row>
    <row r="7024" spans="1:8" x14ac:dyDescent="0.25">
      <c r="A7024" s="6">
        <v>45630</v>
      </c>
      <c r="B7024" s="7">
        <v>0.42364583333333333</v>
      </c>
      <c r="C7024">
        <v>200</v>
      </c>
      <c r="D7024">
        <v>0.01</v>
      </c>
      <c r="E7024">
        <v>0.2</v>
      </c>
      <c r="F7024" t="s">
        <v>10</v>
      </c>
      <c r="G7024" t="str">
        <f t="shared" si="219"/>
        <v>10:10</v>
      </c>
      <c r="H7024">
        <f t="shared" si="220"/>
        <v>506</v>
      </c>
    </row>
    <row r="7025" spans="1:8" x14ac:dyDescent="0.25">
      <c r="A7025" s="6">
        <v>45630</v>
      </c>
      <c r="B7025" s="7">
        <v>0.42364583333333333</v>
      </c>
      <c r="C7025">
        <v>200</v>
      </c>
      <c r="D7025">
        <v>0.01</v>
      </c>
      <c r="E7025">
        <v>0.2</v>
      </c>
      <c r="F7025" t="s">
        <v>10</v>
      </c>
      <c r="G7025" t="str">
        <f t="shared" si="219"/>
        <v>10:10</v>
      </c>
      <c r="H7025">
        <f t="shared" si="220"/>
        <v>506</v>
      </c>
    </row>
    <row r="7026" spans="1:8" x14ac:dyDescent="0.25">
      <c r="A7026" s="6">
        <v>45630</v>
      </c>
      <c r="B7026" s="7">
        <v>0.42364583333333333</v>
      </c>
      <c r="C7026">
        <v>200</v>
      </c>
      <c r="D7026">
        <v>0.01</v>
      </c>
      <c r="E7026">
        <v>0.2</v>
      </c>
      <c r="F7026" t="s">
        <v>10</v>
      </c>
      <c r="G7026" t="str">
        <f t="shared" si="219"/>
        <v>10:10</v>
      </c>
      <c r="H7026">
        <f t="shared" si="220"/>
        <v>506</v>
      </c>
    </row>
    <row r="7027" spans="1:8" x14ac:dyDescent="0.25">
      <c r="A7027" s="6">
        <v>45630</v>
      </c>
      <c r="B7027" s="7">
        <v>0.42364583333333333</v>
      </c>
      <c r="C7027">
        <v>200</v>
      </c>
      <c r="D7027">
        <v>0.01</v>
      </c>
      <c r="E7027">
        <v>0.2</v>
      </c>
      <c r="F7027" t="s">
        <v>10</v>
      </c>
      <c r="G7027" t="str">
        <f t="shared" si="219"/>
        <v>10:10</v>
      </c>
      <c r="H7027">
        <f t="shared" si="220"/>
        <v>506</v>
      </c>
    </row>
    <row r="7028" spans="1:8" x14ac:dyDescent="0.25">
      <c r="A7028" s="6">
        <v>45630</v>
      </c>
      <c r="B7028" s="7">
        <v>0.42364583333333333</v>
      </c>
      <c r="C7028">
        <v>200</v>
      </c>
      <c r="D7028">
        <v>0.01</v>
      </c>
      <c r="E7028">
        <v>0.2</v>
      </c>
      <c r="F7028" t="s">
        <v>10</v>
      </c>
      <c r="G7028" t="str">
        <f t="shared" si="219"/>
        <v>10:10</v>
      </c>
      <c r="H7028">
        <f t="shared" si="220"/>
        <v>506</v>
      </c>
    </row>
    <row r="7029" spans="1:8" x14ac:dyDescent="0.25">
      <c r="A7029" s="6">
        <v>45630</v>
      </c>
      <c r="B7029" s="7">
        <v>0.42365740740740743</v>
      </c>
      <c r="C7029">
        <v>200</v>
      </c>
      <c r="D7029">
        <v>0.01</v>
      </c>
      <c r="E7029">
        <v>0.2</v>
      </c>
      <c r="F7029" t="s">
        <v>10</v>
      </c>
      <c r="G7029" t="str">
        <f t="shared" si="219"/>
        <v>10:10</v>
      </c>
      <c r="H7029">
        <f t="shared" si="220"/>
        <v>506</v>
      </c>
    </row>
    <row r="7030" spans="1:8" x14ac:dyDescent="0.25">
      <c r="A7030" s="6">
        <v>45630</v>
      </c>
      <c r="B7030" s="7">
        <v>0.42365740740740743</v>
      </c>
      <c r="C7030">
        <v>200</v>
      </c>
      <c r="D7030">
        <v>0.01</v>
      </c>
      <c r="E7030">
        <v>0.2</v>
      </c>
      <c r="F7030" t="s">
        <v>10</v>
      </c>
      <c r="G7030" t="str">
        <f t="shared" si="219"/>
        <v>10:10</v>
      </c>
      <c r="H7030">
        <f t="shared" si="220"/>
        <v>506</v>
      </c>
    </row>
    <row r="7031" spans="1:8" x14ac:dyDescent="0.25">
      <c r="A7031" s="6">
        <v>45630</v>
      </c>
      <c r="B7031" s="7">
        <v>0.42365740740740743</v>
      </c>
      <c r="C7031">
        <v>200</v>
      </c>
      <c r="D7031">
        <v>0.01</v>
      </c>
      <c r="E7031">
        <v>0.2</v>
      </c>
      <c r="F7031" t="s">
        <v>10</v>
      </c>
      <c r="G7031" t="str">
        <f t="shared" si="219"/>
        <v>10:10</v>
      </c>
      <c r="H7031">
        <f t="shared" si="220"/>
        <v>506</v>
      </c>
    </row>
    <row r="7032" spans="1:8" x14ac:dyDescent="0.25">
      <c r="A7032" s="6">
        <v>45630</v>
      </c>
      <c r="B7032" s="7">
        <v>0.42365740740740743</v>
      </c>
      <c r="C7032">
        <v>200</v>
      </c>
      <c r="D7032">
        <v>0.01</v>
      </c>
      <c r="E7032">
        <v>0.2</v>
      </c>
      <c r="F7032" t="s">
        <v>10</v>
      </c>
      <c r="G7032" t="str">
        <f t="shared" si="219"/>
        <v>10:10</v>
      </c>
      <c r="H7032">
        <f t="shared" si="220"/>
        <v>506</v>
      </c>
    </row>
    <row r="7033" spans="1:8" x14ac:dyDescent="0.25">
      <c r="A7033" s="6">
        <v>45630</v>
      </c>
      <c r="B7033" s="7">
        <v>0.42365740740740743</v>
      </c>
      <c r="C7033">
        <v>200</v>
      </c>
      <c r="D7033">
        <v>0.01</v>
      </c>
      <c r="E7033">
        <v>0.2</v>
      </c>
      <c r="F7033" t="s">
        <v>10</v>
      </c>
      <c r="G7033" t="str">
        <f t="shared" si="219"/>
        <v>10:10</v>
      </c>
      <c r="H7033">
        <f t="shared" si="220"/>
        <v>506</v>
      </c>
    </row>
    <row r="7034" spans="1:8" x14ac:dyDescent="0.25">
      <c r="A7034" s="6">
        <v>45630</v>
      </c>
      <c r="B7034" s="7">
        <v>0.42365740740740743</v>
      </c>
      <c r="C7034">
        <v>200</v>
      </c>
      <c r="D7034">
        <v>0.01</v>
      </c>
      <c r="E7034">
        <v>0.2</v>
      </c>
      <c r="F7034" t="s">
        <v>10</v>
      </c>
      <c r="G7034" t="str">
        <f t="shared" si="219"/>
        <v>10:10</v>
      </c>
      <c r="H7034">
        <f t="shared" si="220"/>
        <v>506</v>
      </c>
    </row>
    <row r="7035" spans="1:8" x14ac:dyDescent="0.25">
      <c r="A7035" s="6">
        <v>45630</v>
      </c>
      <c r="B7035" s="7">
        <v>0.42365740740740743</v>
      </c>
      <c r="C7035">
        <v>200</v>
      </c>
      <c r="D7035">
        <v>0.01</v>
      </c>
      <c r="E7035">
        <v>0.2</v>
      </c>
      <c r="F7035" t="s">
        <v>10</v>
      </c>
      <c r="G7035" t="str">
        <f t="shared" si="219"/>
        <v>10:10</v>
      </c>
      <c r="H7035">
        <f t="shared" si="220"/>
        <v>506</v>
      </c>
    </row>
    <row r="7036" spans="1:8" x14ac:dyDescent="0.25">
      <c r="A7036" s="6">
        <v>45630</v>
      </c>
      <c r="B7036" s="7">
        <v>0.42365740740740743</v>
      </c>
      <c r="C7036">
        <v>200</v>
      </c>
      <c r="D7036">
        <v>0.01</v>
      </c>
      <c r="E7036">
        <v>0.2</v>
      </c>
      <c r="F7036" t="s">
        <v>10</v>
      </c>
      <c r="G7036" t="str">
        <f t="shared" si="219"/>
        <v>10:10</v>
      </c>
      <c r="H7036">
        <f t="shared" si="220"/>
        <v>506</v>
      </c>
    </row>
    <row r="7037" spans="1:8" x14ac:dyDescent="0.25">
      <c r="A7037" s="6">
        <v>45630</v>
      </c>
      <c r="B7037" s="7">
        <v>0.42365740740740743</v>
      </c>
      <c r="C7037">
        <v>200</v>
      </c>
      <c r="D7037">
        <v>0.01</v>
      </c>
      <c r="E7037">
        <v>0.2</v>
      </c>
      <c r="F7037" t="s">
        <v>10</v>
      </c>
      <c r="G7037" t="str">
        <f t="shared" si="219"/>
        <v>10:10</v>
      </c>
      <c r="H7037">
        <f t="shared" si="220"/>
        <v>506</v>
      </c>
    </row>
    <row r="7038" spans="1:8" x14ac:dyDescent="0.25">
      <c r="A7038" s="6">
        <v>45630</v>
      </c>
      <c r="B7038" s="7">
        <v>0.42366898148148147</v>
      </c>
      <c r="C7038">
        <v>200</v>
      </c>
      <c r="D7038">
        <v>0.01</v>
      </c>
      <c r="E7038">
        <v>0.2</v>
      </c>
      <c r="F7038" t="s">
        <v>10</v>
      </c>
      <c r="G7038" t="str">
        <f t="shared" si="219"/>
        <v>10:10</v>
      </c>
      <c r="H7038">
        <f t="shared" si="220"/>
        <v>506</v>
      </c>
    </row>
    <row r="7039" spans="1:8" x14ac:dyDescent="0.25">
      <c r="A7039" s="6">
        <v>45630</v>
      </c>
      <c r="B7039" s="7">
        <v>0.42366898148148147</v>
      </c>
      <c r="C7039">
        <v>200</v>
      </c>
      <c r="D7039">
        <v>0.01</v>
      </c>
      <c r="E7039">
        <v>0.2</v>
      </c>
      <c r="F7039" t="s">
        <v>10</v>
      </c>
      <c r="G7039" t="str">
        <f t="shared" si="219"/>
        <v>10:10</v>
      </c>
      <c r="H7039">
        <f t="shared" si="220"/>
        <v>506</v>
      </c>
    </row>
    <row r="7040" spans="1:8" x14ac:dyDescent="0.25">
      <c r="A7040" s="6">
        <v>45630</v>
      </c>
      <c r="B7040" s="7">
        <v>0.42366898148148147</v>
      </c>
      <c r="C7040">
        <v>200</v>
      </c>
      <c r="D7040">
        <v>0.01</v>
      </c>
      <c r="E7040">
        <v>0.2</v>
      </c>
      <c r="F7040" t="s">
        <v>10</v>
      </c>
      <c r="G7040" t="str">
        <f t="shared" si="219"/>
        <v>10:10</v>
      </c>
      <c r="H7040">
        <f t="shared" si="220"/>
        <v>506</v>
      </c>
    </row>
    <row r="7041" spans="1:8" x14ac:dyDescent="0.25">
      <c r="A7041" s="6">
        <v>45630</v>
      </c>
      <c r="B7041" s="7">
        <v>0.42366898148148147</v>
      </c>
      <c r="C7041">
        <v>200</v>
      </c>
      <c r="D7041">
        <v>0.01</v>
      </c>
      <c r="E7041">
        <v>0.2</v>
      </c>
      <c r="F7041" t="s">
        <v>10</v>
      </c>
      <c r="G7041" t="str">
        <f t="shared" si="219"/>
        <v>10:10</v>
      </c>
      <c r="H7041">
        <f t="shared" si="220"/>
        <v>506</v>
      </c>
    </row>
    <row r="7042" spans="1:8" x14ac:dyDescent="0.25">
      <c r="A7042" s="6">
        <v>45630</v>
      </c>
      <c r="B7042" s="7">
        <v>0.42366898148148147</v>
      </c>
      <c r="C7042">
        <v>200</v>
      </c>
      <c r="D7042">
        <v>0.01</v>
      </c>
      <c r="E7042">
        <v>0.2</v>
      </c>
      <c r="F7042" t="s">
        <v>10</v>
      </c>
      <c r="G7042" t="str">
        <f t="shared" si="219"/>
        <v>10:10</v>
      </c>
      <c r="H7042">
        <f t="shared" si="220"/>
        <v>506</v>
      </c>
    </row>
    <row r="7043" spans="1:8" x14ac:dyDescent="0.25">
      <c r="A7043" s="6">
        <v>45630</v>
      </c>
      <c r="B7043" s="7">
        <v>0.42366898148148147</v>
      </c>
      <c r="C7043">
        <v>200</v>
      </c>
      <c r="D7043">
        <v>0.01</v>
      </c>
      <c r="E7043">
        <v>0.2</v>
      </c>
      <c r="F7043" t="s">
        <v>10</v>
      </c>
      <c r="G7043" t="str">
        <f t="shared" ref="G7043:G7106" si="221">TEXT(B7043, "hh:mm")</f>
        <v>10:10</v>
      </c>
      <c r="H7043">
        <f t="shared" ref="H7043:H7106" si="222">COUNTIF(G:G, G7043)</f>
        <v>506</v>
      </c>
    </row>
    <row r="7044" spans="1:8" x14ac:dyDescent="0.25">
      <c r="A7044" s="6">
        <v>45630</v>
      </c>
      <c r="B7044" s="7">
        <v>0.42366898148148147</v>
      </c>
      <c r="C7044">
        <v>200</v>
      </c>
      <c r="D7044">
        <v>0.01</v>
      </c>
      <c r="E7044">
        <v>0.2</v>
      </c>
      <c r="F7044" t="s">
        <v>10</v>
      </c>
      <c r="G7044" t="str">
        <f t="shared" si="221"/>
        <v>10:10</v>
      </c>
      <c r="H7044">
        <f t="shared" si="222"/>
        <v>506</v>
      </c>
    </row>
    <row r="7045" spans="1:8" x14ac:dyDescent="0.25">
      <c r="A7045" s="6">
        <v>45630</v>
      </c>
      <c r="B7045" s="7">
        <v>0.42366898148148147</v>
      </c>
      <c r="C7045">
        <v>200</v>
      </c>
      <c r="D7045">
        <v>0.01</v>
      </c>
      <c r="E7045">
        <v>0.3</v>
      </c>
      <c r="F7045" t="s">
        <v>10</v>
      </c>
      <c r="G7045" t="str">
        <f t="shared" si="221"/>
        <v>10:10</v>
      </c>
      <c r="H7045">
        <f t="shared" si="222"/>
        <v>506</v>
      </c>
    </row>
    <row r="7046" spans="1:8" x14ac:dyDescent="0.25">
      <c r="A7046" s="6">
        <v>45630</v>
      </c>
      <c r="B7046" s="7">
        <v>0.42366898148148147</v>
      </c>
      <c r="C7046">
        <v>200</v>
      </c>
      <c r="D7046">
        <v>0.01</v>
      </c>
      <c r="E7046">
        <v>0.2</v>
      </c>
      <c r="F7046" t="s">
        <v>10</v>
      </c>
      <c r="G7046" t="str">
        <f t="shared" si="221"/>
        <v>10:10</v>
      </c>
      <c r="H7046">
        <f t="shared" si="222"/>
        <v>506</v>
      </c>
    </row>
    <row r="7047" spans="1:8" x14ac:dyDescent="0.25">
      <c r="A7047" s="6">
        <v>45630</v>
      </c>
      <c r="B7047" s="7">
        <v>0.42366898148148147</v>
      </c>
      <c r="C7047">
        <v>200</v>
      </c>
      <c r="D7047">
        <v>0.01</v>
      </c>
      <c r="E7047">
        <v>0.2</v>
      </c>
      <c r="F7047" t="s">
        <v>10</v>
      </c>
      <c r="G7047" t="str">
        <f t="shared" si="221"/>
        <v>10:10</v>
      </c>
      <c r="H7047">
        <f t="shared" si="222"/>
        <v>506</v>
      </c>
    </row>
    <row r="7048" spans="1:8" x14ac:dyDescent="0.25">
      <c r="A7048" s="6">
        <v>45630</v>
      </c>
      <c r="B7048" s="7">
        <v>0.42366898148148147</v>
      </c>
      <c r="C7048">
        <v>200</v>
      </c>
      <c r="D7048">
        <v>0.01</v>
      </c>
      <c r="E7048">
        <v>0.2</v>
      </c>
      <c r="F7048" t="s">
        <v>10</v>
      </c>
      <c r="G7048" t="str">
        <f t="shared" si="221"/>
        <v>10:10</v>
      </c>
      <c r="H7048">
        <f t="shared" si="222"/>
        <v>506</v>
      </c>
    </row>
    <row r="7049" spans="1:8" x14ac:dyDescent="0.25">
      <c r="A7049" s="6">
        <v>45630</v>
      </c>
      <c r="B7049" s="7">
        <v>0.42366898148148147</v>
      </c>
      <c r="C7049">
        <v>200</v>
      </c>
      <c r="D7049">
        <v>0.01</v>
      </c>
      <c r="E7049">
        <v>0.2</v>
      </c>
      <c r="F7049" t="s">
        <v>10</v>
      </c>
      <c r="G7049" t="str">
        <f t="shared" si="221"/>
        <v>10:10</v>
      </c>
      <c r="H7049">
        <f t="shared" si="222"/>
        <v>506</v>
      </c>
    </row>
    <row r="7050" spans="1:8" x14ac:dyDescent="0.25">
      <c r="A7050" s="6">
        <v>45630</v>
      </c>
      <c r="B7050" s="7">
        <v>0.42368055555555556</v>
      </c>
      <c r="C7050">
        <v>200</v>
      </c>
      <c r="D7050">
        <v>0.01</v>
      </c>
      <c r="E7050">
        <v>0.2</v>
      </c>
      <c r="F7050" t="s">
        <v>10</v>
      </c>
      <c r="G7050" t="str">
        <f t="shared" si="221"/>
        <v>10:10</v>
      </c>
      <c r="H7050">
        <f t="shared" si="222"/>
        <v>506</v>
      </c>
    </row>
    <row r="7051" spans="1:8" x14ac:dyDescent="0.25">
      <c r="A7051" s="6">
        <v>45630</v>
      </c>
      <c r="B7051" s="7">
        <v>0.42368055555555556</v>
      </c>
      <c r="C7051">
        <v>200</v>
      </c>
      <c r="D7051">
        <v>0.01</v>
      </c>
      <c r="E7051">
        <v>0.2</v>
      </c>
      <c r="F7051" t="s">
        <v>10</v>
      </c>
      <c r="G7051" t="str">
        <f t="shared" si="221"/>
        <v>10:10</v>
      </c>
      <c r="H7051">
        <f t="shared" si="222"/>
        <v>506</v>
      </c>
    </row>
    <row r="7052" spans="1:8" x14ac:dyDescent="0.25">
      <c r="A7052" s="6">
        <v>45630</v>
      </c>
      <c r="B7052" s="7">
        <v>0.42368055555555556</v>
      </c>
      <c r="C7052">
        <v>200</v>
      </c>
      <c r="D7052">
        <v>0.01</v>
      </c>
      <c r="E7052">
        <v>0.2</v>
      </c>
      <c r="F7052" t="s">
        <v>10</v>
      </c>
      <c r="G7052" t="str">
        <f t="shared" si="221"/>
        <v>10:10</v>
      </c>
      <c r="H7052">
        <f t="shared" si="222"/>
        <v>506</v>
      </c>
    </row>
    <row r="7053" spans="1:8" x14ac:dyDescent="0.25">
      <c r="A7053" s="6">
        <v>45630</v>
      </c>
      <c r="B7053" s="7">
        <v>0.42368055555555556</v>
      </c>
      <c r="C7053">
        <v>200</v>
      </c>
      <c r="D7053">
        <v>0.01</v>
      </c>
      <c r="E7053">
        <v>0.2</v>
      </c>
      <c r="F7053" t="s">
        <v>10</v>
      </c>
      <c r="G7053" t="str">
        <f t="shared" si="221"/>
        <v>10:10</v>
      </c>
      <c r="H7053">
        <f t="shared" si="222"/>
        <v>506</v>
      </c>
    </row>
    <row r="7054" spans="1:8" x14ac:dyDescent="0.25">
      <c r="A7054" s="6">
        <v>45630</v>
      </c>
      <c r="B7054" s="7">
        <v>0.42368055555555556</v>
      </c>
      <c r="C7054">
        <v>200</v>
      </c>
      <c r="D7054">
        <v>0.01</v>
      </c>
      <c r="E7054">
        <v>0.2</v>
      </c>
      <c r="F7054" t="s">
        <v>10</v>
      </c>
      <c r="G7054" t="str">
        <f t="shared" si="221"/>
        <v>10:10</v>
      </c>
      <c r="H7054">
        <f t="shared" si="222"/>
        <v>506</v>
      </c>
    </row>
    <row r="7055" spans="1:8" x14ac:dyDescent="0.25">
      <c r="A7055" s="6">
        <v>45630</v>
      </c>
      <c r="B7055" s="7">
        <v>0.42368055555555556</v>
      </c>
      <c r="C7055">
        <v>200</v>
      </c>
      <c r="D7055">
        <v>0.01</v>
      </c>
      <c r="E7055">
        <v>0.2</v>
      </c>
      <c r="F7055" t="s">
        <v>10</v>
      </c>
      <c r="G7055" t="str">
        <f t="shared" si="221"/>
        <v>10:10</v>
      </c>
      <c r="H7055">
        <f t="shared" si="222"/>
        <v>506</v>
      </c>
    </row>
    <row r="7056" spans="1:8" x14ac:dyDescent="0.25">
      <c r="A7056" s="6">
        <v>45630</v>
      </c>
      <c r="B7056" s="7">
        <v>0.42368055555555556</v>
      </c>
      <c r="C7056">
        <v>200</v>
      </c>
      <c r="D7056">
        <v>0.01</v>
      </c>
      <c r="E7056">
        <v>0.2</v>
      </c>
      <c r="F7056" t="s">
        <v>10</v>
      </c>
      <c r="G7056" t="str">
        <f t="shared" si="221"/>
        <v>10:10</v>
      </c>
      <c r="H7056">
        <f t="shared" si="222"/>
        <v>506</v>
      </c>
    </row>
    <row r="7057" spans="1:8" x14ac:dyDescent="0.25">
      <c r="A7057" s="6">
        <v>45630</v>
      </c>
      <c r="B7057" s="7">
        <v>0.42368055555555556</v>
      </c>
      <c r="C7057">
        <v>200</v>
      </c>
      <c r="D7057">
        <v>0.01</v>
      </c>
      <c r="E7057">
        <v>0.2</v>
      </c>
      <c r="F7057" t="s">
        <v>10</v>
      </c>
      <c r="G7057" t="str">
        <f t="shared" si="221"/>
        <v>10:10</v>
      </c>
      <c r="H7057">
        <f t="shared" si="222"/>
        <v>506</v>
      </c>
    </row>
    <row r="7058" spans="1:8" x14ac:dyDescent="0.25">
      <c r="A7058" s="6">
        <v>45630</v>
      </c>
      <c r="B7058" s="7">
        <v>0.42368055555555556</v>
      </c>
      <c r="C7058">
        <v>200</v>
      </c>
      <c r="D7058">
        <v>0.01</v>
      </c>
      <c r="E7058">
        <v>0.2</v>
      </c>
      <c r="F7058" t="s">
        <v>10</v>
      </c>
      <c r="G7058" t="str">
        <f t="shared" si="221"/>
        <v>10:10</v>
      </c>
      <c r="H7058">
        <f t="shared" si="222"/>
        <v>506</v>
      </c>
    </row>
    <row r="7059" spans="1:8" x14ac:dyDescent="0.25">
      <c r="A7059" s="6">
        <v>45630</v>
      </c>
      <c r="B7059" s="7">
        <v>0.42369212962962965</v>
      </c>
      <c r="C7059">
        <v>200</v>
      </c>
      <c r="D7059">
        <v>0.01</v>
      </c>
      <c r="E7059">
        <v>0.2</v>
      </c>
      <c r="F7059" t="s">
        <v>10</v>
      </c>
      <c r="G7059" t="str">
        <f t="shared" si="221"/>
        <v>10:10</v>
      </c>
      <c r="H7059">
        <f t="shared" si="222"/>
        <v>506</v>
      </c>
    </row>
    <row r="7060" spans="1:8" x14ac:dyDescent="0.25">
      <c r="A7060" s="6">
        <v>45630</v>
      </c>
      <c r="B7060" s="7">
        <v>0.42369212962962965</v>
      </c>
      <c r="C7060">
        <v>200</v>
      </c>
      <c r="D7060">
        <v>0.01</v>
      </c>
      <c r="E7060">
        <v>0.3</v>
      </c>
      <c r="F7060" t="s">
        <v>10</v>
      </c>
      <c r="G7060" t="str">
        <f t="shared" si="221"/>
        <v>10:10</v>
      </c>
      <c r="H7060">
        <f t="shared" si="222"/>
        <v>506</v>
      </c>
    </row>
    <row r="7061" spans="1:8" x14ac:dyDescent="0.25">
      <c r="A7061" s="6">
        <v>45630</v>
      </c>
      <c r="B7061" s="7">
        <v>0.42369212962962965</v>
      </c>
      <c r="C7061">
        <v>200</v>
      </c>
      <c r="D7061">
        <v>0.01</v>
      </c>
      <c r="E7061">
        <v>0.2</v>
      </c>
      <c r="F7061" t="s">
        <v>10</v>
      </c>
      <c r="G7061" t="str">
        <f t="shared" si="221"/>
        <v>10:10</v>
      </c>
      <c r="H7061">
        <f t="shared" si="222"/>
        <v>506</v>
      </c>
    </row>
    <row r="7062" spans="1:8" x14ac:dyDescent="0.25">
      <c r="A7062" s="6">
        <v>45630</v>
      </c>
      <c r="B7062" s="7">
        <v>0.42369212962962965</v>
      </c>
      <c r="C7062">
        <v>200</v>
      </c>
      <c r="D7062">
        <v>0.01</v>
      </c>
      <c r="E7062">
        <v>0.2</v>
      </c>
      <c r="F7062" t="s">
        <v>10</v>
      </c>
      <c r="G7062" t="str">
        <f t="shared" si="221"/>
        <v>10:10</v>
      </c>
      <c r="H7062">
        <f t="shared" si="222"/>
        <v>506</v>
      </c>
    </row>
    <row r="7063" spans="1:8" x14ac:dyDescent="0.25">
      <c r="A7063" s="6">
        <v>45630</v>
      </c>
      <c r="B7063" s="7">
        <v>0.42369212962962965</v>
      </c>
      <c r="C7063">
        <v>200</v>
      </c>
      <c r="D7063">
        <v>0.01</v>
      </c>
      <c r="E7063">
        <v>0.2</v>
      </c>
      <c r="F7063" t="s">
        <v>10</v>
      </c>
      <c r="G7063" t="str">
        <f t="shared" si="221"/>
        <v>10:10</v>
      </c>
      <c r="H7063">
        <f t="shared" si="222"/>
        <v>506</v>
      </c>
    </row>
    <row r="7064" spans="1:8" x14ac:dyDescent="0.25">
      <c r="A7064" s="6">
        <v>45630</v>
      </c>
      <c r="B7064" s="7">
        <v>0.42369212962962965</v>
      </c>
      <c r="C7064">
        <v>200</v>
      </c>
      <c r="D7064">
        <v>0.01</v>
      </c>
      <c r="E7064">
        <v>0.3</v>
      </c>
      <c r="F7064" t="s">
        <v>10</v>
      </c>
      <c r="G7064" t="str">
        <f t="shared" si="221"/>
        <v>10:10</v>
      </c>
      <c r="H7064">
        <f t="shared" si="222"/>
        <v>506</v>
      </c>
    </row>
    <row r="7065" spans="1:8" x14ac:dyDescent="0.25">
      <c r="A7065" s="6">
        <v>45630</v>
      </c>
      <c r="B7065" s="7">
        <v>0.42369212962962965</v>
      </c>
      <c r="C7065">
        <v>200</v>
      </c>
      <c r="D7065">
        <v>0.01</v>
      </c>
      <c r="E7065">
        <v>0.2</v>
      </c>
      <c r="F7065" t="s">
        <v>10</v>
      </c>
      <c r="G7065" t="str">
        <f t="shared" si="221"/>
        <v>10:10</v>
      </c>
      <c r="H7065">
        <f t="shared" si="222"/>
        <v>506</v>
      </c>
    </row>
    <row r="7066" spans="1:8" x14ac:dyDescent="0.25">
      <c r="A7066" s="6">
        <v>45630</v>
      </c>
      <c r="B7066" s="7">
        <v>0.42369212962962965</v>
      </c>
      <c r="C7066">
        <v>200</v>
      </c>
      <c r="D7066">
        <v>0.01</v>
      </c>
      <c r="E7066">
        <v>0.2</v>
      </c>
      <c r="F7066" t="s">
        <v>10</v>
      </c>
      <c r="G7066" t="str">
        <f t="shared" si="221"/>
        <v>10:10</v>
      </c>
      <c r="H7066">
        <f t="shared" si="222"/>
        <v>506</v>
      </c>
    </row>
    <row r="7067" spans="1:8" x14ac:dyDescent="0.25">
      <c r="A7067" s="6">
        <v>45630</v>
      </c>
      <c r="B7067" s="7">
        <v>0.42369212962962965</v>
      </c>
      <c r="C7067">
        <v>200</v>
      </c>
      <c r="D7067">
        <v>0.01</v>
      </c>
      <c r="E7067">
        <v>0.2</v>
      </c>
      <c r="F7067" t="s">
        <v>10</v>
      </c>
      <c r="G7067" t="str">
        <f t="shared" si="221"/>
        <v>10:10</v>
      </c>
      <c r="H7067">
        <f t="shared" si="222"/>
        <v>506</v>
      </c>
    </row>
    <row r="7068" spans="1:8" x14ac:dyDescent="0.25">
      <c r="A7068" s="6">
        <v>45630</v>
      </c>
      <c r="B7068" s="7">
        <v>0.42369212962962965</v>
      </c>
      <c r="C7068">
        <v>200</v>
      </c>
      <c r="D7068">
        <v>0.01</v>
      </c>
      <c r="E7068">
        <v>0.2</v>
      </c>
      <c r="F7068" t="s">
        <v>10</v>
      </c>
      <c r="G7068" t="str">
        <f t="shared" si="221"/>
        <v>10:10</v>
      </c>
      <c r="H7068">
        <f t="shared" si="222"/>
        <v>506</v>
      </c>
    </row>
    <row r="7069" spans="1:8" x14ac:dyDescent="0.25">
      <c r="A7069" s="6">
        <v>45630</v>
      </c>
      <c r="B7069" s="7">
        <v>0.42369212962962965</v>
      </c>
      <c r="C7069">
        <v>200</v>
      </c>
      <c r="D7069">
        <v>0.01</v>
      </c>
      <c r="E7069">
        <v>0.2</v>
      </c>
      <c r="F7069" t="s">
        <v>10</v>
      </c>
      <c r="G7069" t="str">
        <f t="shared" si="221"/>
        <v>10:10</v>
      </c>
      <c r="H7069">
        <f t="shared" si="222"/>
        <v>506</v>
      </c>
    </row>
    <row r="7070" spans="1:8" x14ac:dyDescent="0.25">
      <c r="A7070" s="6">
        <v>45630</v>
      </c>
      <c r="B7070" s="7">
        <v>0.42370370370370369</v>
      </c>
      <c r="C7070">
        <v>200</v>
      </c>
      <c r="D7070">
        <v>0.01</v>
      </c>
      <c r="E7070">
        <v>0.2</v>
      </c>
      <c r="F7070" t="s">
        <v>10</v>
      </c>
      <c r="G7070" t="str">
        <f t="shared" si="221"/>
        <v>10:10</v>
      </c>
      <c r="H7070">
        <f t="shared" si="222"/>
        <v>506</v>
      </c>
    </row>
    <row r="7071" spans="1:8" x14ac:dyDescent="0.25">
      <c r="A7071" s="6">
        <v>45630</v>
      </c>
      <c r="B7071" s="7">
        <v>0.42370370370370369</v>
      </c>
      <c r="C7071">
        <v>200</v>
      </c>
      <c r="D7071">
        <v>0.01</v>
      </c>
      <c r="E7071">
        <v>0.2</v>
      </c>
      <c r="F7071" t="s">
        <v>10</v>
      </c>
      <c r="G7071" t="str">
        <f t="shared" si="221"/>
        <v>10:10</v>
      </c>
      <c r="H7071">
        <f t="shared" si="222"/>
        <v>506</v>
      </c>
    </row>
    <row r="7072" spans="1:8" x14ac:dyDescent="0.25">
      <c r="A7072" s="6">
        <v>45630</v>
      </c>
      <c r="B7072" s="7">
        <v>0.42370370370370369</v>
      </c>
      <c r="C7072">
        <v>200</v>
      </c>
      <c r="D7072">
        <v>0.01</v>
      </c>
      <c r="E7072">
        <v>0.2</v>
      </c>
      <c r="F7072" t="s">
        <v>10</v>
      </c>
      <c r="G7072" t="str">
        <f t="shared" si="221"/>
        <v>10:10</v>
      </c>
      <c r="H7072">
        <f t="shared" si="222"/>
        <v>506</v>
      </c>
    </row>
    <row r="7073" spans="1:8" x14ac:dyDescent="0.25">
      <c r="A7073" s="6">
        <v>45630</v>
      </c>
      <c r="B7073" s="7">
        <v>0.42370370370370369</v>
      </c>
      <c r="C7073">
        <v>200</v>
      </c>
      <c r="D7073">
        <v>0.01</v>
      </c>
      <c r="E7073">
        <v>0.2</v>
      </c>
      <c r="F7073" t="s">
        <v>10</v>
      </c>
      <c r="G7073" t="str">
        <f t="shared" si="221"/>
        <v>10:10</v>
      </c>
      <c r="H7073">
        <f t="shared" si="222"/>
        <v>506</v>
      </c>
    </row>
    <row r="7074" spans="1:8" x14ac:dyDescent="0.25">
      <c r="A7074" s="6">
        <v>45630</v>
      </c>
      <c r="B7074" s="7">
        <v>0.42370370370370369</v>
      </c>
      <c r="C7074">
        <v>200</v>
      </c>
      <c r="D7074">
        <v>0.01</v>
      </c>
      <c r="E7074">
        <v>0.2</v>
      </c>
      <c r="F7074" t="s">
        <v>10</v>
      </c>
      <c r="G7074" t="str">
        <f t="shared" si="221"/>
        <v>10:10</v>
      </c>
      <c r="H7074">
        <f t="shared" si="222"/>
        <v>506</v>
      </c>
    </row>
    <row r="7075" spans="1:8" x14ac:dyDescent="0.25">
      <c r="A7075" s="6">
        <v>45630</v>
      </c>
      <c r="B7075" s="7">
        <v>0.42370370370370369</v>
      </c>
      <c r="C7075">
        <v>200</v>
      </c>
      <c r="D7075">
        <v>0.01</v>
      </c>
      <c r="E7075">
        <v>0.2</v>
      </c>
      <c r="F7075" t="s">
        <v>10</v>
      </c>
      <c r="G7075" t="str">
        <f t="shared" si="221"/>
        <v>10:10</v>
      </c>
      <c r="H7075">
        <f t="shared" si="222"/>
        <v>506</v>
      </c>
    </row>
    <row r="7076" spans="1:8" x14ac:dyDescent="0.25">
      <c r="A7076" s="6">
        <v>45630</v>
      </c>
      <c r="B7076" s="7">
        <v>0.42370370370370369</v>
      </c>
      <c r="C7076">
        <v>200</v>
      </c>
      <c r="D7076">
        <v>0.01</v>
      </c>
      <c r="E7076">
        <v>0.2</v>
      </c>
      <c r="F7076" t="s">
        <v>10</v>
      </c>
      <c r="G7076" t="str">
        <f t="shared" si="221"/>
        <v>10:10</v>
      </c>
      <c r="H7076">
        <f t="shared" si="222"/>
        <v>506</v>
      </c>
    </row>
    <row r="7077" spans="1:8" x14ac:dyDescent="0.25">
      <c r="A7077" s="6">
        <v>45630</v>
      </c>
      <c r="B7077" s="7">
        <v>0.42370370370370369</v>
      </c>
      <c r="C7077">
        <v>200</v>
      </c>
      <c r="D7077">
        <v>0.01</v>
      </c>
      <c r="E7077">
        <v>0.2</v>
      </c>
      <c r="F7077" t="s">
        <v>10</v>
      </c>
      <c r="G7077" t="str">
        <f t="shared" si="221"/>
        <v>10:10</v>
      </c>
      <c r="H7077">
        <f t="shared" si="222"/>
        <v>506</v>
      </c>
    </row>
    <row r="7078" spans="1:8" x14ac:dyDescent="0.25">
      <c r="A7078" s="6">
        <v>45630</v>
      </c>
      <c r="B7078" s="7">
        <v>0.42370370370370369</v>
      </c>
      <c r="C7078">
        <v>200</v>
      </c>
      <c r="D7078">
        <v>0.01</v>
      </c>
      <c r="E7078">
        <v>0.2</v>
      </c>
      <c r="F7078" t="s">
        <v>10</v>
      </c>
      <c r="G7078" t="str">
        <f t="shared" si="221"/>
        <v>10:10</v>
      </c>
      <c r="H7078">
        <f t="shared" si="222"/>
        <v>506</v>
      </c>
    </row>
    <row r="7079" spans="1:8" x14ac:dyDescent="0.25">
      <c r="A7079" s="6">
        <v>45630</v>
      </c>
      <c r="B7079" s="7">
        <v>0.42370370370370369</v>
      </c>
      <c r="C7079">
        <v>200</v>
      </c>
      <c r="D7079">
        <v>0.01</v>
      </c>
      <c r="E7079">
        <v>0.2</v>
      </c>
      <c r="F7079" t="s">
        <v>10</v>
      </c>
      <c r="G7079" t="str">
        <f t="shared" si="221"/>
        <v>10:10</v>
      </c>
      <c r="H7079">
        <f t="shared" si="222"/>
        <v>506</v>
      </c>
    </row>
    <row r="7080" spans="1:8" x14ac:dyDescent="0.25">
      <c r="A7080" s="6">
        <v>45630</v>
      </c>
      <c r="B7080" s="7">
        <v>0.42371527777777779</v>
      </c>
      <c r="C7080">
        <v>200</v>
      </c>
      <c r="D7080">
        <v>0.01</v>
      </c>
      <c r="E7080">
        <v>0.2</v>
      </c>
      <c r="F7080" t="s">
        <v>10</v>
      </c>
      <c r="G7080" t="str">
        <f t="shared" si="221"/>
        <v>10:10</v>
      </c>
      <c r="H7080">
        <f t="shared" si="222"/>
        <v>506</v>
      </c>
    </row>
    <row r="7081" spans="1:8" x14ac:dyDescent="0.25">
      <c r="A7081" s="6">
        <v>45630</v>
      </c>
      <c r="B7081" s="7">
        <v>0.42371527777777779</v>
      </c>
      <c r="C7081">
        <v>200</v>
      </c>
      <c r="D7081">
        <v>0.01</v>
      </c>
      <c r="E7081">
        <v>0.2</v>
      </c>
      <c r="F7081" t="s">
        <v>10</v>
      </c>
      <c r="G7081" t="str">
        <f t="shared" si="221"/>
        <v>10:10</v>
      </c>
      <c r="H7081">
        <f t="shared" si="222"/>
        <v>506</v>
      </c>
    </row>
    <row r="7082" spans="1:8" x14ac:dyDescent="0.25">
      <c r="A7082" s="6">
        <v>45630</v>
      </c>
      <c r="B7082" s="7">
        <v>0.42371527777777779</v>
      </c>
      <c r="C7082">
        <v>200</v>
      </c>
      <c r="D7082">
        <v>0.01</v>
      </c>
      <c r="E7082">
        <v>0.2</v>
      </c>
      <c r="F7082" t="s">
        <v>10</v>
      </c>
      <c r="G7082" t="str">
        <f t="shared" si="221"/>
        <v>10:10</v>
      </c>
      <c r="H7082">
        <f t="shared" si="222"/>
        <v>506</v>
      </c>
    </row>
    <row r="7083" spans="1:8" x14ac:dyDescent="0.25">
      <c r="A7083" s="6">
        <v>45630</v>
      </c>
      <c r="B7083" s="7">
        <v>0.42371527777777779</v>
      </c>
      <c r="C7083">
        <v>200</v>
      </c>
      <c r="D7083">
        <v>0.01</v>
      </c>
      <c r="E7083">
        <v>0.2</v>
      </c>
      <c r="F7083" t="s">
        <v>10</v>
      </c>
      <c r="G7083" t="str">
        <f t="shared" si="221"/>
        <v>10:10</v>
      </c>
      <c r="H7083">
        <f t="shared" si="222"/>
        <v>506</v>
      </c>
    </row>
    <row r="7084" spans="1:8" x14ac:dyDescent="0.25">
      <c r="A7084" s="6">
        <v>45630</v>
      </c>
      <c r="B7084" s="7">
        <v>0.42371527777777779</v>
      </c>
      <c r="C7084">
        <v>200</v>
      </c>
      <c r="D7084">
        <v>0.01</v>
      </c>
      <c r="E7084">
        <v>0.2</v>
      </c>
      <c r="F7084" t="s">
        <v>10</v>
      </c>
      <c r="G7084" t="str">
        <f t="shared" si="221"/>
        <v>10:10</v>
      </c>
      <c r="H7084">
        <f t="shared" si="222"/>
        <v>506</v>
      </c>
    </row>
    <row r="7085" spans="1:8" x14ac:dyDescent="0.25">
      <c r="A7085" s="6">
        <v>45630</v>
      </c>
      <c r="B7085" s="7">
        <v>0.42371527777777779</v>
      </c>
      <c r="C7085">
        <v>200</v>
      </c>
      <c r="D7085">
        <v>0.01</v>
      </c>
      <c r="E7085">
        <v>0.2</v>
      </c>
      <c r="F7085" t="s">
        <v>10</v>
      </c>
      <c r="G7085" t="str">
        <f t="shared" si="221"/>
        <v>10:10</v>
      </c>
      <c r="H7085">
        <f t="shared" si="222"/>
        <v>506</v>
      </c>
    </row>
    <row r="7086" spans="1:8" x14ac:dyDescent="0.25">
      <c r="A7086" s="6">
        <v>45630</v>
      </c>
      <c r="B7086" s="7">
        <v>0.42375000000000002</v>
      </c>
      <c r="C7086">
        <v>200</v>
      </c>
      <c r="D7086">
        <v>0.01</v>
      </c>
      <c r="E7086">
        <v>2.8</v>
      </c>
      <c r="F7086" t="s">
        <v>10</v>
      </c>
      <c r="G7086" t="str">
        <f t="shared" si="221"/>
        <v>10:10</v>
      </c>
      <c r="H7086">
        <f t="shared" si="222"/>
        <v>506</v>
      </c>
    </row>
    <row r="7087" spans="1:8" x14ac:dyDescent="0.25">
      <c r="A7087" s="6">
        <v>45630</v>
      </c>
      <c r="B7087" s="7">
        <v>0.42375000000000002</v>
      </c>
      <c r="C7087">
        <v>200</v>
      </c>
      <c r="D7087">
        <v>0.01</v>
      </c>
      <c r="E7087">
        <v>2.2999999999999998</v>
      </c>
      <c r="F7087" t="s">
        <v>10</v>
      </c>
      <c r="G7087" t="str">
        <f t="shared" si="221"/>
        <v>10:10</v>
      </c>
      <c r="H7087">
        <f t="shared" si="222"/>
        <v>506</v>
      </c>
    </row>
    <row r="7088" spans="1:8" x14ac:dyDescent="0.25">
      <c r="A7088" s="6">
        <v>45630</v>
      </c>
      <c r="B7088" s="7">
        <v>0.42376157407407405</v>
      </c>
      <c r="C7088">
        <v>200</v>
      </c>
      <c r="D7088">
        <v>0.01</v>
      </c>
      <c r="E7088">
        <v>4.0999999999999996</v>
      </c>
      <c r="F7088" t="s">
        <v>10</v>
      </c>
      <c r="G7088" t="str">
        <f t="shared" si="221"/>
        <v>10:10</v>
      </c>
      <c r="H7088">
        <f t="shared" si="222"/>
        <v>506</v>
      </c>
    </row>
    <row r="7089" spans="1:8" x14ac:dyDescent="0.25">
      <c r="A7089" s="6">
        <v>45630</v>
      </c>
      <c r="B7089" s="7">
        <v>0.42376157407407405</v>
      </c>
      <c r="C7089">
        <v>200</v>
      </c>
      <c r="D7089">
        <v>0.01</v>
      </c>
      <c r="E7089">
        <v>4.3</v>
      </c>
      <c r="F7089" t="s">
        <v>10</v>
      </c>
      <c r="G7089" t="str">
        <f t="shared" si="221"/>
        <v>10:10</v>
      </c>
      <c r="H7089">
        <f t="shared" si="222"/>
        <v>506</v>
      </c>
    </row>
    <row r="7090" spans="1:8" x14ac:dyDescent="0.25">
      <c r="A7090" s="6">
        <v>45630</v>
      </c>
      <c r="B7090" s="7">
        <v>0.42377314814814815</v>
      </c>
      <c r="C7090">
        <v>200</v>
      </c>
      <c r="D7090">
        <v>0.01</v>
      </c>
      <c r="E7090">
        <v>1.3</v>
      </c>
      <c r="F7090" t="s">
        <v>10</v>
      </c>
      <c r="G7090" t="str">
        <f t="shared" si="221"/>
        <v>10:10</v>
      </c>
      <c r="H7090">
        <f t="shared" si="222"/>
        <v>506</v>
      </c>
    </row>
    <row r="7091" spans="1:8" x14ac:dyDescent="0.25">
      <c r="A7091" s="6">
        <v>45630</v>
      </c>
      <c r="B7091" s="7">
        <v>0.42377314814814815</v>
      </c>
      <c r="C7091">
        <v>200</v>
      </c>
      <c r="D7091">
        <v>0.01</v>
      </c>
      <c r="E7091">
        <v>1.6</v>
      </c>
      <c r="F7091" t="s">
        <v>10</v>
      </c>
      <c r="G7091" t="str">
        <f t="shared" si="221"/>
        <v>10:10</v>
      </c>
      <c r="H7091">
        <f t="shared" si="222"/>
        <v>506</v>
      </c>
    </row>
    <row r="7092" spans="1:8" x14ac:dyDescent="0.25">
      <c r="A7092" s="6">
        <v>45630</v>
      </c>
      <c r="B7092" s="7">
        <v>0.42377314814814815</v>
      </c>
      <c r="C7092">
        <v>200</v>
      </c>
      <c r="D7092">
        <v>0.01</v>
      </c>
      <c r="E7092">
        <v>4.9000000000000004</v>
      </c>
      <c r="F7092" t="s">
        <v>10</v>
      </c>
      <c r="G7092" t="str">
        <f t="shared" si="221"/>
        <v>10:10</v>
      </c>
      <c r="H7092">
        <f t="shared" si="222"/>
        <v>506</v>
      </c>
    </row>
    <row r="7093" spans="1:8" x14ac:dyDescent="0.25">
      <c r="A7093" s="6">
        <v>45630</v>
      </c>
      <c r="B7093" s="7">
        <v>0.42378472222222224</v>
      </c>
      <c r="C7093">
        <v>200</v>
      </c>
      <c r="D7093">
        <v>0.01</v>
      </c>
      <c r="E7093">
        <v>0.8</v>
      </c>
      <c r="F7093" t="s">
        <v>10</v>
      </c>
      <c r="G7093" t="str">
        <f t="shared" si="221"/>
        <v>10:10</v>
      </c>
      <c r="H7093">
        <f t="shared" si="222"/>
        <v>506</v>
      </c>
    </row>
    <row r="7094" spans="1:8" x14ac:dyDescent="0.25">
      <c r="A7094" s="6">
        <v>45630</v>
      </c>
      <c r="B7094" s="7">
        <v>0.42378472222222224</v>
      </c>
      <c r="C7094">
        <v>200</v>
      </c>
      <c r="D7094">
        <v>0.01</v>
      </c>
      <c r="E7094">
        <v>0.5</v>
      </c>
      <c r="F7094" t="s">
        <v>10</v>
      </c>
      <c r="G7094" t="str">
        <f t="shared" si="221"/>
        <v>10:10</v>
      </c>
      <c r="H7094">
        <f t="shared" si="222"/>
        <v>506</v>
      </c>
    </row>
    <row r="7095" spans="1:8" x14ac:dyDescent="0.25">
      <c r="A7095" s="6">
        <v>45630</v>
      </c>
      <c r="B7095" s="7">
        <v>0.42378472222222224</v>
      </c>
      <c r="C7095">
        <v>200</v>
      </c>
      <c r="D7095">
        <v>0.01</v>
      </c>
      <c r="E7095">
        <v>0.4</v>
      </c>
      <c r="F7095" t="s">
        <v>10</v>
      </c>
      <c r="G7095" t="str">
        <f t="shared" si="221"/>
        <v>10:10</v>
      </c>
      <c r="H7095">
        <f t="shared" si="222"/>
        <v>506</v>
      </c>
    </row>
    <row r="7096" spans="1:8" x14ac:dyDescent="0.25">
      <c r="A7096" s="6">
        <v>45630</v>
      </c>
      <c r="B7096" s="7">
        <v>0.42378472222222224</v>
      </c>
      <c r="C7096">
        <v>200</v>
      </c>
      <c r="D7096">
        <v>0.01</v>
      </c>
      <c r="E7096">
        <v>0.5</v>
      </c>
      <c r="F7096" t="s">
        <v>10</v>
      </c>
      <c r="G7096" t="str">
        <f t="shared" si="221"/>
        <v>10:10</v>
      </c>
      <c r="H7096">
        <f t="shared" si="222"/>
        <v>506</v>
      </c>
    </row>
    <row r="7097" spans="1:8" x14ac:dyDescent="0.25">
      <c r="A7097" s="6">
        <v>45630</v>
      </c>
      <c r="B7097" s="7">
        <v>0.42379629629629628</v>
      </c>
      <c r="C7097">
        <v>200</v>
      </c>
      <c r="D7097">
        <v>0.01</v>
      </c>
      <c r="E7097">
        <v>1.1000000000000001</v>
      </c>
      <c r="F7097" t="s">
        <v>10</v>
      </c>
      <c r="G7097" t="str">
        <f t="shared" si="221"/>
        <v>10:10</v>
      </c>
      <c r="H7097">
        <f t="shared" si="222"/>
        <v>506</v>
      </c>
    </row>
    <row r="7098" spans="1:8" x14ac:dyDescent="0.25">
      <c r="A7098" s="6">
        <v>45630</v>
      </c>
      <c r="B7098" s="7">
        <v>0.42379629629629628</v>
      </c>
      <c r="C7098">
        <v>200</v>
      </c>
      <c r="D7098">
        <v>0.01</v>
      </c>
      <c r="E7098">
        <v>6.8</v>
      </c>
      <c r="F7098" t="s">
        <v>10</v>
      </c>
      <c r="G7098" t="str">
        <f t="shared" si="221"/>
        <v>10:10</v>
      </c>
      <c r="H7098">
        <f t="shared" si="222"/>
        <v>506</v>
      </c>
    </row>
    <row r="7099" spans="1:8" x14ac:dyDescent="0.25">
      <c r="A7099" s="6">
        <v>45630</v>
      </c>
      <c r="B7099" s="7">
        <v>0.42379629629629628</v>
      </c>
      <c r="C7099">
        <v>200</v>
      </c>
      <c r="D7099">
        <v>0.01</v>
      </c>
      <c r="E7099">
        <v>0.5</v>
      </c>
      <c r="F7099" t="s">
        <v>10</v>
      </c>
      <c r="G7099" t="str">
        <f t="shared" si="221"/>
        <v>10:10</v>
      </c>
      <c r="H7099">
        <f t="shared" si="222"/>
        <v>506</v>
      </c>
    </row>
    <row r="7100" spans="1:8" x14ac:dyDescent="0.25">
      <c r="A7100" s="6">
        <v>45630</v>
      </c>
      <c r="B7100" s="7">
        <v>0.42379629629629628</v>
      </c>
      <c r="C7100">
        <v>200</v>
      </c>
      <c r="D7100">
        <v>0.01</v>
      </c>
      <c r="E7100">
        <v>0.6</v>
      </c>
      <c r="F7100" t="s">
        <v>10</v>
      </c>
      <c r="G7100" t="str">
        <f t="shared" si="221"/>
        <v>10:10</v>
      </c>
      <c r="H7100">
        <f t="shared" si="222"/>
        <v>506</v>
      </c>
    </row>
    <row r="7101" spans="1:8" x14ac:dyDescent="0.25">
      <c r="A7101" s="6">
        <v>45630</v>
      </c>
      <c r="B7101" s="7">
        <v>0.42379629629629628</v>
      </c>
      <c r="C7101">
        <v>200</v>
      </c>
      <c r="D7101">
        <v>0.01</v>
      </c>
      <c r="E7101">
        <v>0.5</v>
      </c>
      <c r="F7101" t="s">
        <v>10</v>
      </c>
      <c r="G7101" t="str">
        <f t="shared" si="221"/>
        <v>10:10</v>
      </c>
      <c r="H7101">
        <f t="shared" si="222"/>
        <v>506</v>
      </c>
    </row>
    <row r="7102" spans="1:8" x14ac:dyDescent="0.25">
      <c r="A7102" s="6">
        <v>45630</v>
      </c>
      <c r="B7102" s="7">
        <v>0.42379629629629628</v>
      </c>
      <c r="C7102">
        <v>200</v>
      </c>
      <c r="D7102">
        <v>0.01</v>
      </c>
      <c r="E7102">
        <v>0.4</v>
      </c>
      <c r="F7102" t="s">
        <v>10</v>
      </c>
      <c r="G7102" t="str">
        <f t="shared" si="221"/>
        <v>10:10</v>
      </c>
      <c r="H7102">
        <f t="shared" si="222"/>
        <v>506</v>
      </c>
    </row>
    <row r="7103" spans="1:8" x14ac:dyDescent="0.25">
      <c r="A7103" s="6">
        <v>45630</v>
      </c>
      <c r="B7103" s="7">
        <v>0.42379629629629628</v>
      </c>
      <c r="C7103">
        <v>200</v>
      </c>
      <c r="D7103">
        <v>0.01</v>
      </c>
      <c r="E7103">
        <v>6.7</v>
      </c>
      <c r="F7103" t="s">
        <v>10</v>
      </c>
      <c r="G7103" t="str">
        <f t="shared" si="221"/>
        <v>10:10</v>
      </c>
      <c r="H7103">
        <f t="shared" si="222"/>
        <v>506</v>
      </c>
    </row>
    <row r="7104" spans="1:8" x14ac:dyDescent="0.25">
      <c r="A7104" s="6">
        <v>45630</v>
      </c>
      <c r="B7104" s="7">
        <v>0.42379629629629628</v>
      </c>
      <c r="C7104">
        <v>200</v>
      </c>
      <c r="D7104">
        <v>0.01</v>
      </c>
      <c r="E7104">
        <v>6.8</v>
      </c>
      <c r="F7104" t="s">
        <v>10</v>
      </c>
      <c r="G7104" t="str">
        <f t="shared" si="221"/>
        <v>10:10</v>
      </c>
      <c r="H7104">
        <f t="shared" si="222"/>
        <v>506</v>
      </c>
    </row>
    <row r="7105" spans="1:8" x14ac:dyDescent="0.25">
      <c r="A7105" s="6">
        <v>45630</v>
      </c>
      <c r="B7105" s="7">
        <v>0.42379629629629628</v>
      </c>
      <c r="C7105">
        <v>200</v>
      </c>
      <c r="D7105">
        <v>0.01</v>
      </c>
      <c r="E7105">
        <v>6.8</v>
      </c>
      <c r="F7105" t="s">
        <v>10</v>
      </c>
      <c r="G7105" t="str">
        <f t="shared" si="221"/>
        <v>10:10</v>
      </c>
      <c r="H7105">
        <f t="shared" si="222"/>
        <v>506</v>
      </c>
    </row>
    <row r="7106" spans="1:8" x14ac:dyDescent="0.25">
      <c r="A7106" s="6">
        <v>45630</v>
      </c>
      <c r="B7106" s="7">
        <v>0.42379629629629628</v>
      </c>
      <c r="C7106">
        <v>200</v>
      </c>
      <c r="D7106">
        <v>0.01</v>
      </c>
      <c r="E7106">
        <v>6.8</v>
      </c>
      <c r="F7106" t="s">
        <v>10</v>
      </c>
      <c r="G7106" t="str">
        <f t="shared" si="221"/>
        <v>10:10</v>
      </c>
      <c r="H7106">
        <f t="shared" si="222"/>
        <v>506</v>
      </c>
    </row>
    <row r="7107" spans="1:8" x14ac:dyDescent="0.25">
      <c r="A7107" s="6">
        <v>45630</v>
      </c>
      <c r="B7107" s="7">
        <v>0.42383101851851851</v>
      </c>
      <c r="C7107">
        <v>200</v>
      </c>
      <c r="D7107">
        <v>0.01</v>
      </c>
      <c r="E7107">
        <v>2.1</v>
      </c>
      <c r="F7107" t="s">
        <v>10</v>
      </c>
      <c r="G7107" t="str">
        <f t="shared" ref="G7107:G7170" si="223">TEXT(B7107, "hh:mm")</f>
        <v>10:10</v>
      </c>
      <c r="H7107">
        <f t="shared" ref="H7107:H7170" si="224">COUNTIF(G:G, G7107)</f>
        <v>506</v>
      </c>
    </row>
    <row r="7108" spans="1:8" x14ac:dyDescent="0.25">
      <c r="A7108" s="6">
        <v>45630</v>
      </c>
      <c r="B7108" s="7">
        <v>0.42383101851851851</v>
      </c>
      <c r="C7108">
        <v>200</v>
      </c>
      <c r="D7108">
        <v>0.01</v>
      </c>
      <c r="E7108">
        <v>1.9</v>
      </c>
      <c r="F7108" t="s">
        <v>10</v>
      </c>
      <c r="G7108" t="str">
        <f t="shared" si="223"/>
        <v>10:10</v>
      </c>
      <c r="H7108">
        <f t="shared" si="224"/>
        <v>506</v>
      </c>
    </row>
    <row r="7109" spans="1:8" x14ac:dyDescent="0.25">
      <c r="A7109" s="6">
        <v>45630</v>
      </c>
      <c r="B7109" s="7">
        <v>0.42383101851851851</v>
      </c>
      <c r="C7109">
        <v>200</v>
      </c>
      <c r="D7109">
        <v>0.01</v>
      </c>
      <c r="E7109">
        <v>2</v>
      </c>
      <c r="F7109" t="s">
        <v>10</v>
      </c>
      <c r="G7109" t="str">
        <f t="shared" si="223"/>
        <v>10:10</v>
      </c>
      <c r="H7109">
        <f t="shared" si="224"/>
        <v>506</v>
      </c>
    </row>
    <row r="7110" spans="1:8" x14ac:dyDescent="0.25">
      <c r="A7110" s="6">
        <v>45630</v>
      </c>
      <c r="B7110" s="7">
        <v>0.42383101851851851</v>
      </c>
      <c r="C7110">
        <v>200</v>
      </c>
      <c r="D7110">
        <v>0.01</v>
      </c>
      <c r="E7110">
        <v>2</v>
      </c>
      <c r="F7110" t="s">
        <v>10</v>
      </c>
      <c r="G7110" t="str">
        <f t="shared" si="223"/>
        <v>10:10</v>
      </c>
      <c r="H7110">
        <f t="shared" si="224"/>
        <v>506</v>
      </c>
    </row>
    <row r="7111" spans="1:8" x14ac:dyDescent="0.25">
      <c r="A7111" s="6">
        <v>45630</v>
      </c>
      <c r="B7111" s="7">
        <v>0.42383101851851851</v>
      </c>
      <c r="C7111">
        <v>200</v>
      </c>
      <c r="D7111">
        <v>0.01</v>
      </c>
      <c r="E7111">
        <v>1.8</v>
      </c>
      <c r="F7111" t="s">
        <v>10</v>
      </c>
      <c r="G7111" t="str">
        <f t="shared" si="223"/>
        <v>10:10</v>
      </c>
      <c r="H7111">
        <f t="shared" si="224"/>
        <v>506</v>
      </c>
    </row>
    <row r="7112" spans="1:8" x14ac:dyDescent="0.25">
      <c r="A7112" s="6">
        <v>45630</v>
      </c>
      <c r="B7112" s="7">
        <v>0.42383101851851851</v>
      </c>
      <c r="C7112">
        <v>200</v>
      </c>
      <c r="D7112">
        <v>0.01</v>
      </c>
      <c r="E7112">
        <v>1.8</v>
      </c>
      <c r="F7112" t="s">
        <v>10</v>
      </c>
      <c r="G7112" t="str">
        <f t="shared" si="223"/>
        <v>10:10</v>
      </c>
      <c r="H7112">
        <f t="shared" si="224"/>
        <v>506</v>
      </c>
    </row>
    <row r="7113" spans="1:8" x14ac:dyDescent="0.25">
      <c r="A7113" s="6">
        <v>45630</v>
      </c>
      <c r="B7113" s="7">
        <v>0.42383101851851851</v>
      </c>
      <c r="C7113">
        <v>200</v>
      </c>
      <c r="D7113">
        <v>0.01</v>
      </c>
      <c r="E7113">
        <v>1.7</v>
      </c>
      <c r="F7113" t="s">
        <v>10</v>
      </c>
      <c r="G7113" t="str">
        <f t="shared" si="223"/>
        <v>10:10</v>
      </c>
      <c r="H7113">
        <f t="shared" si="224"/>
        <v>506</v>
      </c>
    </row>
    <row r="7114" spans="1:8" x14ac:dyDescent="0.25">
      <c r="A7114" s="6">
        <v>45630</v>
      </c>
      <c r="B7114" s="7">
        <v>0.42383101851851851</v>
      </c>
      <c r="C7114">
        <v>200</v>
      </c>
      <c r="D7114">
        <v>0.01</v>
      </c>
      <c r="E7114">
        <v>1.9</v>
      </c>
      <c r="F7114" t="s">
        <v>10</v>
      </c>
      <c r="G7114" t="str">
        <f t="shared" si="223"/>
        <v>10:10</v>
      </c>
      <c r="H7114">
        <f t="shared" si="224"/>
        <v>506</v>
      </c>
    </row>
    <row r="7115" spans="1:8" x14ac:dyDescent="0.25">
      <c r="A7115" s="6">
        <v>45630</v>
      </c>
      <c r="B7115" s="7">
        <v>0.42383101851851851</v>
      </c>
      <c r="C7115">
        <v>200</v>
      </c>
      <c r="D7115">
        <v>0.01</v>
      </c>
      <c r="E7115">
        <v>1.7</v>
      </c>
      <c r="F7115" t="s">
        <v>10</v>
      </c>
      <c r="G7115" t="str">
        <f t="shared" si="223"/>
        <v>10:10</v>
      </c>
      <c r="H7115">
        <f t="shared" si="224"/>
        <v>506</v>
      </c>
    </row>
    <row r="7116" spans="1:8" x14ac:dyDescent="0.25">
      <c r="A7116" s="6">
        <v>45630</v>
      </c>
      <c r="B7116" s="7">
        <v>0.42383101851851851</v>
      </c>
      <c r="C7116">
        <v>200</v>
      </c>
      <c r="D7116">
        <v>0.01</v>
      </c>
      <c r="E7116">
        <v>1.5</v>
      </c>
      <c r="F7116" t="s">
        <v>10</v>
      </c>
      <c r="G7116" t="str">
        <f t="shared" si="223"/>
        <v>10:10</v>
      </c>
      <c r="H7116">
        <f t="shared" si="224"/>
        <v>506</v>
      </c>
    </row>
    <row r="7117" spans="1:8" x14ac:dyDescent="0.25">
      <c r="A7117" s="6">
        <v>45630</v>
      </c>
      <c r="B7117" s="7">
        <v>0.4238425925925926</v>
      </c>
      <c r="C7117">
        <v>200</v>
      </c>
      <c r="D7117">
        <v>0.01</v>
      </c>
      <c r="E7117">
        <v>1.1000000000000001</v>
      </c>
      <c r="F7117" t="s">
        <v>10</v>
      </c>
      <c r="G7117" t="str">
        <f t="shared" si="223"/>
        <v>10:10</v>
      </c>
      <c r="H7117">
        <f t="shared" si="224"/>
        <v>506</v>
      </c>
    </row>
    <row r="7118" spans="1:8" x14ac:dyDescent="0.25">
      <c r="A7118" s="6">
        <v>45630</v>
      </c>
      <c r="B7118" s="7">
        <v>0.42385416666666664</v>
      </c>
      <c r="C7118">
        <v>200</v>
      </c>
      <c r="D7118">
        <v>0.01</v>
      </c>
      <c r="E7118">
        <v>1.1000000000000001</v>
      </c>
      <c r="F7118" t="s">
        <v>10</v>
      </c>
      <c r="G7118" t="str">
        <f t="shared" si="223"/>
        <v>10:10</v>
      </c>
      <c r="H7118">
        <f t="shared" si="224"/>
        <v>506</v>
      </c>
    </row>
    <row r="7119" spans="1:8" x14ac:dyDescent="0.25">
      <c r="A7119" s="6">
        <v>45630</v>
      </c>
      <c r="B7119" s="7">
        <v>0.42385416666666664</v>
      </c>
      <c r="C7119">
        <v>200</v>
      </c>
      <c r="D7119">
        <v>0.01</v>
      </c>
      <c r="E7119">
        <v>1.1000000000000001</v>
      </c>
      <c r="F7119" t="s">
        <v>10</v>
      </c>
      <c r="G7119" t="str">
        <f t="shared" si="223"/>
        <v>10:10</v>
      </c>
      <c r="H7119">
        <f t="shared" si="224"/>
        <v>506</v>
      </c>
    </row>
    <row r="7120" spans="1:8" x14ac:dyDescent="0.25">
      <c r="A7120" s="6">
        <v>45630</v>
      </c>
      <c r="B7120" s="7">
        <v>0.42385416666666664</v>
      </c>
      <c r="C7120">
        <v>200</v>
      </c>
      <c r="D7120">
        <v>0.01</v>
      </c>
      <c r="E7120">
        <v>1.2</v>
      </c>
      <c r="F7120" t="s">
        <v>10</v>
      </c>
      <c r="G7120" t="str">
        <f t="shared" si="223"/>
        <v>10:10</v>
      </c>
      <c r="H7120">
        <f t="shared" si="224"/>
        <v>506</v>
      </c>
    </row>
    <row r="7121" spans="1:8" x14ac:dyDescent="0.25">
      <c r="A7121" s="6">
        <v>45630</v>
      </c>
      <c r="B7121" s="7">
        <v>0.42385416666666664</v>
      </c>
      <c r="C7121">
        <v>200</v>
      </c>
      <c r="D7121">
        <v>0.01</v>
      </c>
      <c r="E7121">
        <v>1.1000000000000001</v>
      </c>
      <c r="F7121" t="s">
        <v>10</v>
      </c>
      <c r="G7121" t="str">
        <f t="shared" si="223"/>
        <v>10:10</v>
      </c>
      <c r="H7121">
        <f t="shared" si="224"/>
        <v>506</v>
      </c>
    </row>
    <row r="7122" spans="1:8" x14ac:dyDescent="0.25">
      <c r="A7122" s="6">
        <v>45630</v>
      </c>
      <c r="B7122" s="7">
        <v>0.42385416666666664</v>
      </c>
      <c r="C7122">
        <v>200</v>
      </c>
      <c r="D7122">
        <v>0.01</v>
      </c>
      <c r="E7122">
        <v>1.2</v>
      </c>
      <c r="F7122" t="s">
        <v>10</v>
      </c>
      <c r="G7122" t="str">
        <f t="shared" si="223"/>
        <v>10:10</v>
      </c>
      <c r="H7122">
        <f t="shared" si="224"/>
        <v>506</v>
      </c>
    </row>
    <row r="7123" spans="1:8" x14ac:dyDescent="0.25">
      <c r="A7123" s="6">
        <v>45630</v>
      </c>
      <c r="B7123" s="7">
        <v>0.42385416666666664</v>
      </c>
      <c r="C7123">
        <v>200</v>
      </c>
      <c r="D7123">
        <v>0.01</v>
      </c>
      <c r="E7123">
        <v>1</v>
      </c>
      <c r="F7123" t="s">
        <v>10</v>
      </c>
      <c r="G7123" t="str">
        <f t="shared" si="223"/>
        <v>10:10</v>
      </c>
      <c r="H7123">
        <f t="shared" si="224"/>
        <v>506</v>
      </c>
    </row>
    <row r="7124" spans="1:8" x14ac:dyDescent="0.25">
      <c r="A7124" s="6">
        <v>45630</v>
      </c>
      <c r="B7124" s="7">
        <v>0.42385416666666664</v>
      </c>
      <c r="C7124">
        <v>200</v>
      </c>
      <c r="D7124">
        <v>0.01</v>
      </c>
      <c r="E7124">
        <v>1.1000000000000001</v>
      </c>
      <c r="F7124" t="s">
        <v>10</v>
      </c>
      <c r="G7124" t="str">
        <f t="shared" si="223"/>
        <v>10:10</v>
      </c>
      <c r="H7124">
        <f t="shared" si="224"/>
        <v>506</v>
      </c>
    </row>
    <row r="7125" spans="1:8" x14ac:dyDescent="0.25">
      <c r="A7125" s="6">
        <v>45630</v>
      </c>
      <c r="B7125" s="7">
        <v>0.42385416666666664</v>
      </c>
      <c r="C7125">
        <v>200</v>
      </c>
      <c r="D7125">
        <v>0.01</v>
      </c>
      <c r="E7125">
        <v>1.2</v>
      </c>
      <c r="F7125" t="s">
        <v>10</v>
      </c>
      <c r="G7125" t="str">
        <f t="shared" si="223"/>
        <v>10:10</v>
      </c>
      <c r="H7125">
        <f t="shared" si="224"/>
        <v>506</v>
      </c>
    </row>
    <row r="7126" spans="1:8" x14ac:dyDescent="0.25">
      <c r="A7126" s="6">
        <v>45630</v>
      </c>
      <c r="B7126" s="7">
        <v>0.42385416666666664</v>
      </c>
      <c r="C7126">
        <v>200</v>
      </c>
      <c r="D7126">
        <v>0.01</v>
      </c>
      <c r="E7126">
        <v>1.2</v>
      </c>
      <c r="F7126" t="s">
        <v>10</v>
      </c>
      <c r="G7126" t="str">
        <f t="shared" si="223"/>
        <v>10:10</v>
      </c>
      <c r="H7126">
        <f t="shared" si="224"/>
        <v>506</v>
      </c>
    </row>
    <row r="7127" spans="1:8" x14ac:dyDescent="0.25">
      <c r="A7127" s="6">
        <v>45630</v>
      </c>
      <c r="B7127" s="7">
        <v>0.42387731481481483</v>
      </c>
      <c r="C7127">
        <v>200</v>
      </c>
      <c r="D7127">
        <v>0.01</v>
      </c>
      <c r="E7127">
        <v>1.6</v>
      </c>
      <c r="F7127" t="s">
        <v>10</v>
      </c>
      <c r="G7127" t="str">
        <f t="shared" si="223"/>
        <v>10:10</v>
      </c>
      <c r="H7127">
        <f t="shared" si="224"/>
        <v>506</v>
      </c>
    </row>
    <row r="7128" spans="1:8" x14ac:dyDescent="0.25">
      <c r="A7128" s="6">
        <v>45630</v>
      </c>
      <c r="B7128" s="7">
        <v>0.42387731481481483</v>
      </c>
      <c r="C7128">
        <v>200</v>
      </c>
      <c r="D7128">
        <v>0.01</v>
      </c>
      <c r="E7128">
        <v>1.8</v>
      </c>
      <c r="F7128" t="s">
        <v>10</v>
      </c>
      <c r="G7128" t="str">
        <f t="shared" si="223"/>
        <v>10:10</v>
      </c>
      <c r="H7128">
        <f t="shared" si="224"/>
        <v>506</v>
      </c>
    </row>
    <row r="7129" spans="1:8" x14ac:dyDescent="0.25">
      <c r="A7129" s="6">
        <v>45630</v>
      </c>
      <c r="B7129" s="7">
        <v>0.42387731481481483</v>
      </c>
      <c r="C7129">
        <v>200</v>
      </c>
      <c r="D7129">
        <v>0.01</v>
      </c>
      <c r="E7129">
        <v>1.6</v>
      </c>
      <c r="F7129" t="s">
        <v>10</v>
      </c>
      <c r="G7129" t="str">
        <f t="shared" si="223"/>
        <v>10:10</v>
      </c>
      <c r="H7129">
        <f t="shared" si="224"/>
        <v>506</v>
      </c>
    </row>
    <row r="7130" spans="1:8" x14ac:dyDescent="0.25">
      <c r="A7130" s="6">
        <v>45630</v>
      </c>
      <c r="B7130" s="7">
        <v>0.42387731481481483</v>
      </c>
      <c r="C7130">
        <v>200</v>
      </c>
      <c r="D7130">
        <v>0.01</v>
      </c>
      <c r="E7130">
        <v>1.7</v>
      </c>
      <c r="F7130" t="s">
        <v>10</v>
      </c>
      <c r="G7130" t="str">
        <f t="shared" si="223"/>
        <v>10:10</v>
      </c>
      <c r="H7130">
        <f t="shared" si="224"/>
        <v>506</v>
      </c>
    </row>
    <row r="7131" spans="1:8" x14ac:dyDescent="0.25">
      <c r="A7131" s="6">
        <v>45630</v>
      </c>
      <c r="B7131" s="7">
        <v>0.42387731481481483</v>
      </c>
      <c r="C7131">
        <v>200</v>
      </c>
      <c r="D7131">
        <v>0.01</v>
      </c>
      <c r="E7131">
        <v>1.7</v>
      </c>
      <c r="F7131" t="s">
        <v>10</v>
      </c>
      <c r="G7131" t="str">
        <f t="shared" si="223"/>
        <v>10:10</v>
      </c>
      <c r="H7131">
        <f t="shared" si="224"/>
        <v>506</v>
      </c>
    </row>
    <row r="7132" spans="1:8" x14ac:dyDescent="0.25">
      <c r="A7132" s="6">
        <v>45630</v>
      </c>
      <c r="B7132" s="7">
        <v>0.42387731481481483</v>
      </c>
      <c r="C7132">
        <v>200</v>
      </c>
      <c r="D7132">
        <v>0.01</v>
      </c>
      <c r="E7132">
        <v>1.7</v>
      </c>
      <c r="F7132" t="s">
        <v>10</v>
      </c>
      <c r="G7132" t="str">
        <f t="shared" si="223"/>
        <v>10:10</v>
      </c>
      <c r="H7132">
        <f t="shared" si="224"/>
        <v>506</v>
      </c>
    </row>
    <row r="7133" spans="1:8" x14ac:dyDescent="0.25">
      <c r="A7133" s="6">
        <v>45630</v>
      </c>
      <c r="B7133" s="7">
        <v>0.42387731481481483</v>
      </c>
      <c r="C7133">
        <v>200</v>
      </c>
      <c r="D7133">
        <v>0.01</v>
      </c>
      <c r="E7133">
        <v>1.8</v>
      </c>
      <c r="F7133" t="s">
        <v>10</v>
      </c>
      <c r="G7133" t="str">
        <f t="shared" si="223"/>
        <v>10:10</v>
      </c>
      <c r="H7133">
        <f t="shared" si="224"/>
        <v>506</v>
      </c>
    </row>
    <row r="7134" spans="1:8" x14ac:dyDescent="0.25">
      <c r="A7134" s="6">
        <v>45630</v>
      </c>
      <c r="B7134" s="7">
        <v>0.42387731481481483</v>
      </c>
      <c r="C7134">
        <v>200</v>
      </c>
      <c r="D7134">
        <v>0.01</v>
      </c>
      <c r="E7134">
        <v>1.4</v>
      </c>
      <c r="F7134" t="s">
        <v>10</v>
      </c>
      <c r="G7134" t="str">
        <f t="shared" si="223"/>
        <v>10:10</v>
      </c>
      <c r="H7134">
        <f t="shared" si="224"/>
        <v>506</v>
      </c>
    </row>
    <row r="7135" spans="1:8" x14ac:dyDescent="0.25">
      <c r="A7135" s="6">
        <v>45630</v>
      </c>
      <c r="B7135" s="7">
        <v>0.42387731481481483</v>
      </c>
      <c r="C7135">
        <v>200</v>
      </c>
      <c r="D7135">
        <v>0.01</v>
      </c>
      <c r="E7135">
        <v>1.5</v>
      </c>
      <c r="F7135" t="s">
        <v>10</v>
      </c>
      <c r="G7135" t="str">
        <f t="shared" si="223"/>
        <v>10:10</v>
      </c>
      <c r="H7135">
        <f t="shared" si="224"/>
        <v>506</v>
      </c>
    </row>
    <row r="7136" spans="1:8" x14ac:dyDescent="0.25">
      <c r="A7136" s="6">
        <v>45630</v>
      </c>
      <c r="B7136" s="7">
        <v>0.42387731481481483</v>
      </c>
      <c r="C7136">
        <v>200</v>
      </c>
      <c r="D7136">
        <v>0.01</v>
      </c>
      <c r="E7136">
        <v>1.4</v>
      </c>
      <c r="F7136" t="s">
        <v>10</v>
      </c>
      <c r="G7136" t="str">
        <f t="shared" si="223"/>
        <v>10:10</v>
      </c>
      <c r="H7136">
        <f t="shared" si="224"/>
        <v>506</v>
      </c>
    </row>
    <row r="7137" spans="1:8" x14ac:dyDescent="0.25">
      <c r="A7137" s="6">
        <v>45630</v>
      </c>
      <c r="B7137" s="7">
        <v>0.42390046296296297</v>
      </c>
      <c r="C7137">
        <v>200</v>
      </c>
      <c r="D7137">
        <v>0.01</v>
      </c>
      <c r="E7137">
        <v>1.4</v>
      </c>
      <c r="F7137" t="s">
        <v>10</v>
      </c>
      <c r="G7137" t="str">
        <f t="shared" si="223"/>
        <v>10:10</v>
      </c>
      <c r="H7137">
        <f t="shared" si="224"/>
        <v>506</v>
      </c>
    </row>
    <row r="7138" spans="1:8" x14ac:dyDescent="0.25">
      <c r="A7138" s="6">
        <v>45630</v>
      </c>
      <c r="B7138" s="7">
        <v>0.42390046296296297</v>
      </c>
      <c r="C7138">
        <v>200</v>
      </c>
      <c r="D7138">
        <v>0.01</v>
      </c>
      <c r="E7138">
        <v>1.3</v>
      </c>
      <c r="F7138" t="s">
        <v>10</v>
      </c>
      <c r="G7138" t="str">
        <f t="shared" si="223"/>
        <v>10:10</v>
      </c>
      <c r="H7138">
        <f t="shared" si="224"/>
        <v>506</v>
      </c>
    </row>
    <row r="7139" spans="1:8" x14ac:dyDescent="0.25">
      <c r="A7139" s="6">
        <v>45630</v>
      </c>
      <c r="B7139" s="7">
        <v>0.42390046296296297</v>
      </c>
      <c r="C7139">
        <v>200</v>
      </c>
      <c r="D7139">
        <v>0.01</v>
      </c>
      <c r="E7139">
        <v>1.1000000000000001</v>
      </c>
      <c r="F7139" t="s">
        <v>10</v>
      </c>
      <c r="G7139" t="str">
        <f t="shared" si="223"/>
        <v>10:10</v>
      </c>
      <c r="H7139">
        <f t="shared" si="224"/>
        <v>506</v>
      </c>
    </row>
    <row r="7140" spans="1:8" x14ac:dyDescent="0.25">
      <c r="A7140" s="6">
        <v>45630</v>
      </c>
      <c r="B7140" s="7">
        <v>0.42390046296296297</v>
      </c>
      <c r="C7140">
        <v>200</v>
      </c>
      <c r="D7140">
        <v>0.01</v>
      </c>
      <c r="E7140">
        <v>1.2</v>
      </c>
      <c r="F7140" t="s">
        <v>10</v>
      </c>
      <c r="G7140" t="str">
        <f t="shared" si="223"/>
        <v>10:10</v>
      </c>
      <c r="H7140">
        <f t="shared" si="224"/>
        <v>506</v>
      </c>
    </row>
    <row r="7141" spans="1:8" x14ac:dyDescent="0.25">
      <c r="A7141" s="6">
        <v>45630</v>
      </c>
      <c r="B7141" s="7">
        <v>0.42390046296296297</v>
      </c>
      <c r="C7141">
        <v>200</v>
      </c>
      <c r="D7141">
        <v>0.01</v>
      </c>
      <c r="E7141">
        <v>0.9</v>
      </c>
      <c r="F7141" t="s">
        <v>10</v>
      </c>
      <c r="G7141" t="str">
        <f t="shared" si="223"/>
        <v>10:10</v>
      </c>
      <c r="H7141">
        <f t="shared" si="224"/>
        <v>506</v>
      </c>
    </row>
    <row r="7142" spans="1:8" x14ac:dyDescent="0.25">
      <c r="A7142" s="6">
        <v>45630</v>
      </c>
      <c r="B7142" s="7">
        <v>0.42390046296296297</v>
      </c>
      <c r="C7142">
        <v>200</v>
      </c>
      <c r="D7142">
        <v>0.01</v>
      </c>
      <c r="E7142">
        <v>1.3</v>
      </c>
      <c r="F7142" t="s">
        <v>10</v>
      </c>
      <c r="G7142" t="str">
        <f t="shared" si="223"/>
        <v>10:10</v>
      </c>
      <c r="H7142">
        <f t="shared" si="224"/>
        <v>506</v>
      </c>
    </row>
    <row r="7143" spans="1:8" x14ac:dyDescent="0.25">
      <c r="A7143" s="6">
        <v>45630</v>
      </c>
      <c r="B7143" s="7">
        <v>0.42390046296296297</v>
      </c>
      <c r="C7143">
        <v>200</v>
      </c>
      <c r="D7143">
        <v>0.01</v>
      </c>
      <c r="E7143">
        <v>1.4</v>
      </c>
      <c r="F7143" t="s">
        <v>10</v>
      </c>
      <c r="G7143" t="str">
        <f t="shared" si="223"/>
        <v>10:10</v>
      </c>
      <c r="H7143">
        <f t="shared" si="224"/>
        <v>506</v>
      </c>
    </row>
    <row r="7144" spans="1:8" x14ac:dyDescent="0.25">
      <c r="A7144" s="6">
        <v>45630</v>
      </c>
      <c r="B7144" s="7">
        <v>0.42390046296296297</v>
      </c>
      <c r="C7144">
        <v>200</v>
      </c>
      <c r="D7144">
        <v>0.01</v>
      </c>
      <c r="E7144">
        <v>1.3</v>
      </c>
      <c r="F7144" t="s">
        <v>10</v>
      </c>
      <c r="G7144" t="str">
        <f t="shared" si="223"/>
        <v>10:10</v>
      </c>
      <c r="H7144">
        <f t="shared" si="224"/>
        <v>506</v>
      </c>
    </row>
    <row r="7145" spans="1:8" x14ac:dyDescent="0.25">
      <c r="A7145" s="6">
        <v>45630</v>
      </c>
      <c r="B7145" s="7">
        <v>0.42390046296296297</v>
      </c>
      <c r="C7145">
        <v>200</v>
      </c>
      <c r="D7145">
        <v>0.01</v>
      </c>
      <c r="E7145">
        <v>1.1000000000000001</v>
      </c>
      <c r="F7145" t="s">
        <v>10</v>
      </c>
      <c r="G7145" t="str">
        <f t="shared" si="223"/>
        <v>10:10</v>
      </c>
      <c r="H7145">
        <f t="shared" si="224"/>
        <v>506</v>
      </c>
    </row>
    <row r="7146" spans="1:8" x14ac:dyDescent="0.25">
      <c r="A7146" s="6">
        <v>45630</v>
      </c>
      <c r="B7146" s="7">
        <v>0.42390046296296297</v>
      </c>
      <c r="C7146">
        <v>200</v>
      </c>
      <c r="D7146">
        <v>0.01</v>
      </c>
      <c r="E7146">
        <v>1.2</v>
      </c>
      <c r="F7146" t="s">
        <v>10</v>
      </c>
      <c r="G7146" t="str">
        <f t="shared" si="223"/>
        <v>10:10</v>
      </c>
      <c r="H7146">
        <f t="shared" si="224"/>
        <v>506</v>
      </c>
    </row>
    <row r="7147" spans="1:8" x14ac:dyDescent="0.25">
      <c r="A7147" s="6">
        <v>45630</v>
      </c>
      <c r="B7147" s="7">
        <v>0.42391203703703706</v>
      </c>
      <c r="C7147">
        <v>200</v>
      </c>
      <c r="D7147">
        <v>0.01</v>
      </c>
      <c r="E7147">
        <v>0.8</v>
      </c>
      <c r="F7147" t="s">
        <v>10</v>
      </c>
      <c r="G7147" t="str">
        <f t="shared" si="223"/>
        <v>10:10</v>
      </c>
      <c r="H7147">
        <f t="shared" si="224"/>
        <v>506</v>
      </c>
    </row>
    <row r="7148" spans="1:8" x14ac:dyDescent="0.25">
      <c r="A7148" s="6">
        <v>45630</v>
      </c>
      <c r="B7148" s="7">
        <v>0.42391203703703706</v>
      </c>
      <c r="C7148">
        <v>200</v>
      </c>
      <c r="D7148">
        <v>0.01</v>
      </c>
      <c r="E7148">
        <v>0.9</v>
      </c>
      <c r="F7148" t="s">
        <v>10</v>
      </c>
      <c r="G7148" t="str">
        <f t="shared" si="223"/>
        <v>10:10</v>
      </c>
      <c r="H7148">
        <f t="shared" si="224"/>
        <v>506</v>
      </c>
    </row>
    <row r="7149" spans="1:8" x14ac:dyDescent="0.25">
      <c r="A7149" s="6">
        <v>45630</v>
      </c>
      <c r="B7149" s="7">
        <v>0.42391203703703706</v>
      </c>
      <c r="C7149">
        <v>200</v>
      </c>
      <c r="D7149">
        <v>0.01</v>
      </c>
      <c r="E7149">
        <v>1</v>
      </c>
      <c r="F7149" t="s">
        <v>10</v>
      </c>
      <c r="G7149" t="str">
        <f t="shared" si="223"/>
        <v>10:10</v>
      </c>
      <c r="H7149">
        <f t="shared" si="224"/>
        <v>506</v>
      </c>
    </row>
    <row r="7150" spans="1:8" x14ac:dyDescent="0.25">
      <c r="A7150" s="6">
        <v>45630</v>
      </c>
      <c r="B7150" s="7">
        <v>0.4239236111111111</v>
      </c>
      <c r="C7150">
        <v>200</v>
      </c>
      <c r="D7150">
        <v>0.01</v>
      </c>
      <c r="E7150">
        <v>1.1000000000000001</v>
      </c>
      <c r="F7150" t="s">
        <v>10</v>
      </c>
      <c r="G7150" t="str">
        <f t="shared" si="223"/>
        <v>10:10</v>
      </c>
      <c r="H7150">
        <f t="shared" si="224"/>
        <v>506</v>
      </c>
    </row>
    <row r="7151" spans="1:8" x14ac:dyDescent="0.25">
      <c r="A7151" s="6">
        <v>45630</v>
      </c>
      <c r="B7151" s="7">
        <v>0.4239236111111111</v>
      </c>
      <c r="C7151">
        <v>200</v>
      </c>
      <c r="D7151">
        <v>0.01</v>
      </c>
      <c r="E7151">
        <v>1</v>
      </c>
      <c r="F7151" t="s">
        <v>10</v>
      </c>
      <c r="G7151" t="str">
        <f t="shared" si="223"/>
        <v>10:10</v>
      </c>
      <c r="H7151">
        <f t="shared" si="224"/>
        <v>506</v>
      </c>
    </row>
    <row r="7152" spans="1:8" x14ac:dyDescent="0.25">
      <c r="A7152" s="6">
        <v>45630</v>
      </c>
      <c r="B7152" s="7">
        <v>0.4239236111111111</v>
      </c>
      <c r="C7152">
        <v>200</v>
      </c>
      <c r="D7152">
        <v>0.01</v>
      </c>
      <c r="E7152">
        <v>0.9</v>
      </c>
      <c r="F7152" t="s">
        <v>10</v>
      </c>
      <c r="G7152" t="str">
        <f t="shared" si="223"/>
        <v>10:10</v>
      </c>
      <c r="H7152">
        <f t="shared" si="224"/>
        <v>506</v>
      </c>
    </row>
    <row r="7153" spans="1:8" x14ac:dyDescent="0.25">
      <c r="A7153" s="6">
        <v>45630</v>
      </c>
      <c r="B7153" s="7">
        <v>0.4239236111111111</v>
      </c>
      <c r="C7153">
        <v>200</v>
      </c>
      <c r="D7153">
        <v>0.01</v>
      </c>
      <c r="E7153">
        <v>0.9</v>
      </c>
      <c r="F7153" t="s">
        <v>10</v>
      </c>
      <c r="G7153" t="str">
        <f t="shared" si="223"/>
        <v>10:10</v>
      </c>
      <c r="H7153">
        <f t="shared" si="224"/>
        <v>506</v>
      </c>
    </row>
    <row r="7154" spans="1:8" x14ac:dyDescent="0.25">
      <c r="A7154" s="6">
        <v>45630</v>
      </c>
      <c r="B7154" s="7">
        <v>0.4239236111111111</v>
      </c>
      <c r="C7154">
        <v>200</v>
      </c>
      <c r="D7154">
        <v>0.01</v>
      </c>
      <c r="E7154">
        <v>1.1000000000000001</v>
      </c>
      <c r="F7154" t="s">
        <v>10</v>
      </c>
      <c r="G7154" t="str">
        <f t="shared" si="223"/>
        <v>10:10</v>
      </c>
      <c r="H7154">
        <f t="shared" si="224"/>
        <v>506</v>
      </c>
    </row>
    <row r="7155" spans="1:8" x14ac:dyDescent="0.25">
      <c r="A7155" s="6">
        <v>45630</v>
      </c>
      <c r="B7155" s="7">
        <v>0.4239236111111111</v>
      </c>
      <c r="C7155">
        <v>200</v>
      </c>
      <c r="D7155">
        <v>0.01</v>
      </c>
      <c r="E7155">
        <v>0.9</v>
      </c>
      <c r="F7155" t="s">
        <v>10</v>
      </c>
      <c r="G7155" t="str">
        <f t="shared" si="223"/>
        <v>10:10</v>
      </c>
      <c r="H7155">
        <f t="shared" si="224"/>
        <v>506</v>
      </c>
    </row>
    <row r="7156" spans="1:8" x14ac:dyDescent="0.25">
      <c r="A7156" s="6">
        <v>45630</v>
      </c>
      <c r="B7156" s="7">
        <v>0.4239236111111111</v>
      </c>
      <c r="C7156">
        <v>200</v>
      </c>
      <c r="D7156">
        <v>0.01</v>
      </c>
      <c r="E7156">
        <v>0.9</v>
      </c>
      <c r="F7156" t="s">
        <v>10</v>
      </c>
      <c r="G7156" t="str">
        <f t="shared" si="223"/>
        <v>10:10</v>
      </c>
      <c r="H7156">
        <f t="shared" si="224"/>
        <v>506</v>
      </c>
    </row>
    <row r="7157" spans="1:8" x14ac:dyDescent="0.25">
      <c r="A7157" s="6">
        <v>45630</v>
      </c>
      <c r="B7157" s="7">
        <v>0.4239236111111111</v>
      </c>
      <c r="C7157">
        <v>200</v>
      </c>
      <c r="D7157">
        <v>0.01</v>
      </c>
      <c r="E7157">
        <v>0.3</v>
      </c>
      <c r="F7157" t="s">
        <v>10</v>
      </c>
      <c r="G7157" t="str">
        <f t="shared" si="223"/>
        <v>10:10</v>
      </c>
      <c r="H7157">
        <f t="shared" si="224"/>
        <v>506</v>
      </c>
    </row>
    <row r="7158" spans="1:8" x14ac:dyDescent="0.25">
      <c r="A7158" s="6">
        <v>45630</v>
      </c>
      <c r="B7158" s="7">
        <v>0.4239236111111111</v>
      </c>
      <c r="C7158">
        <v>200</v>
      </c>
      <c r="D7158">
        <v>0.01</v>
      </c>
      <c r="E7158">
        <v>0.3</v>
      </c>
      <c r="F7158" t="s">
        <v>10</v>
      </c>
      <c r="G7158" t="str">
        <f t="shared" si="223"/>
        <v>10:10</v>
      </c>
      <c r="H7158">
        <f t="shared" si="224"/>
        <v>506</v>
      </c>
    </row>
    <row r="7159" spans="1:8" x14ac:dyDescent="0.25">
      <c r="A7159" s="6">
        <v>45630</v>
      </c>
      <c r="B7159" s="7">
        <v>0.4239236111111111</v>
      </c>
      <c r="C7159">
        <v>200</v>
      </c>
      <c r="D7159">
        <v>0.01</v>
      </c>
      <c r="E7159">
        <v>0.2</v>
      </c>
      <c r="F7159" t="s">
        <v>10</v>
      </c>
      <c r="G7159" t="str">
        <f t="shared" si="223"/>
        <v>10:10</v>
      </c>
      <c r="H7159">
        <f t="shared" si="224"/>
        <v>506</v>
      </c>
    </row>
    <row r="7160" spans="1:8" x14ac:dyDescent="0.25">
      <c r="A7160" s="6">
        <v>45630</v>
      </c>
      <c r="B7160" s="7">
        <v>0.42393518518518519</v>
      </c>
      <c r="C7160">
        <v>200</v>
      </c>
      <c r="D7160">
        <v>0.01</v>
      </c>
      <c r="E7160">
        <v>0.3</v>
      </c>
      <c r="F7160" t="s">
        <v>10</v>
      </c>
      <c r="G7160" t="str">
        <f t="shared" si="223"/>
        <v>10:10</v>
      </c>
      <c r="H7160">
        <f t="shared" si="224"/>
        <v>506</v>
      </c>
    </row>
    <row r="7161" spans="1:8" x14ac:dyDescent="0.25">
      <c r="A7161" s="6">
        <v>45630</v>
      </c>
      <c r="B7161" s="7">
        <v>0.42393518518518519</v>
      </c>
      <c r="C7161">
        <v>200</v>
      </c>
      <c r="D7161">
        <v>0.01</v>
      </c>
      <c r="E7161">
        <v>0.2</v>
      </c>
      <c r="F7161" t="s">
        <v>10</v>
      </c>
      <c r="G7161" t="str">
        <f t="shared" si="223"/>
        <v>10:10</v>
      </c>
      <c r="H7161">
        <f t="shared" si="224"/>
        <v>506</v>
      </c>
    </row>
    <row r="7162" spans="1:8" x14ac:dyDescent="0.25">
      <c r="A7162" s="6">
        <v>45630</v>
      </c>
      <c r="B7162" s="7">
        <v>0.42393518518518519</v>
      </c>
      <c r="C7162">
        <v>200</v>
      </c>
      <c r="D7162">
        <v>0.01</v>
      </c>
      <c r="E7162">
        <v>0.3</v>
      </c>
      <c r="F7162" t="s">
        <v>10</v>
      </c>
      <c r="G7162" t="str">
        <f t="shared" si="223"/>
        <v>10:10</v>
      </c>
      <c r="H7162">
        <f t="shared" si="224"/>
        <v>506</v>
      </c>
    </row>
    <row r="7163" spans="1:8" x14ac:dyDescent="0.25">
      <c r="A7163" s="6">
        <v>45630</v>
      </c>
      <c r="B7163" s="7">
        <v>0.42393518518518519</v>
      </c>
      <c r="C7163">
        <v>200</v>
      </c>
      <c r="D7163">
        <v>0.01</v>
      </c>
      <c r="E7163">
        <v>0.2</v>
      </c>
      <c r="F7163" t="s">
        <v>10</v>
      </c>
      <c r="G7163" t="str">
        <f t="shared" si="223"/>
        <v>10:10</v>
      </c>
      <c r="H7163">
        <f t="shared" si="224"/>
        <v>506</v>
      </c>
    </row>
    <row r="7164" spans="1:8" x14ac:dyDescent="0.25">
      <c r="A7164" s="6">
        <v>45630</v>
      </c>
      <c r="B7164" s="7">
        <v>0.42393518518518519</v>
      </c>
      <c r="C7164">
        <v>200</v>
      </c>
      <c r="D7164">
        <v>0.01</v>
      </c>
      <c r="E7164">
        <v>0.2</v>
      </c>
      <c r="F7164" t="s">
        <v>10</v>
      </c>
      <c r="G7164" t="str">
        <f t="shared" si="223"/>
        <v>10:10</v>
      </c>
      <c r="H7164">
        <f t="shared" si="224"/>
        <v>506</v>
      </c>
    </row>
    <row r="7165" spans="1:8" x14ac:dyDescent="0.25">
      <c r="A7165" s="6">
        <v>45630</v>
      </c>
      <c r="B7165" s="7">
        <v>0.42393518518518519</v>
      </c>
      <c r="C7165">
        <v>200</v>
      </c>
      <c r="D7165">
        <v>0.01</v>
      </c>
      <c r="E7165">
        <v>0.2</v>
      </c>
      <c r="F7165" t="s">
        <v>10</v>
      </c>
      <c r="G7165" t="str">
        <f t="shared" si="223"/>
        <v>10:10</v>
      </c>
      <c r="H7165">
        <f t="shared" si="224"/>
        <v>506</v>
      </c>
    </row>
    <row r="7166" spans="1:8" x14ac:dyDescent="0.25">
      <c r="A7166" s="6">
        <v>45630</v>
      </c>
      <c r="B7166" s="7">
        <v>0.42393518518518519</v>
      </c>
      <c r="C7166">
        <v>200</v>
      </c>
      <c r="D7166">
        <v>0.01</v>
      </c>
      <c r="E7166">
        <v>0.2</v>
      </c>
      <c r="F7166" t="s">
        <v>10</v>
      </c>
      <c r="G7166" t="str">
        <f t="shared" si="223"/>
        <v>10:10</v>
      </c>
      <c r="H7166">
        <f t="shared" si="224"/>
        <v>506</v>
      </c>
    </row>
    <row r="7167" spans="1:8" x14ac:dyDescent="0.25">
      <c r="A7167" s="6">
        <v>45630</v>
      </c>
      <c r="B7167" s="7">
        <v>0.42393518518518519</v>
      </c>
      <c r="C7167">
        <v>200</v>
      </c>
      <c r="D7167">
        <v>0.01</v>
      </c>
      <c r="E7167">
        <v>0.2</v>
      </c>
      <c r="F7167" t="s">
        <v>10</v>
      </c>
      <c r="G7167" t="str">
        <f t="shared" si="223"/>
        <v>10:10</v>
      </c>
      <c r="H7167">
        <f t="shared" si="224"/>
        <v>506</v>
      </c>
    </row>
    <row r="7168" spans="1:8" x14ac:dyDescent="0.25">
      <c r="A7168" s="6">
        <v>45630</v>
      </c>
      <c r="B7168" s="7">
        <v>0.42393518518518519</v>
      </c>
      <c r="C7168">
        <v>200</v>
      </c>
      <c r="D7168">
        <v>0.01</v>
      </c>
      <c r="E7168">
        <v>0.2</v>
      </c>
      <c r="F7168" t="s">
        <v>10</v>
      </c>
      <c r="G7168" t="str">
        <f t="shared" si="223"/>
        <v>10:10</v>
      </c>
      <c r="H7168">
        <f t="shared" si="224"/>
        <v>506</v>
      </c>
    </row>
    <row r="7169" spans="1:8" x14ac:dyDescent="0.25">
      <c r="A7169" s="6">
        <v>45630</v>
      </c>
      <c r="B7169" s="7">
        <v>0.42393518518518519</v>
      </c>
      <c r="C7169">
        <v>200</v>
      </c>
      <c r="D7169">
        <v>0.01</v>
      </c>
      <c r="E7169">
        <v>0.2</v>
      </c>
      <c r="F7169" t="s">
        <v>10</v>
      </c>
      <c r="G7169" t="str">
        <f t="shared" si="223"/>
        <v>10:10</v>
      </c>
      <c r="H7169">
        <f t="shared" si="224"/>
        <v>506</v>
      </c>
    </row>
    <row r="7170" spans="1:8" x14ac:dyDescent="0.25">
      <c r="A7170" s="6">
        <v>45630</v>
      </c>
      <c r="B7170" s="7">
        <v>0.42393518518518519</v>
      </c>
      <c r="C7170">
        <v>200</v>
      </c>
      <c r="D7170">
        <v>0.01</v>
      </c>
      <c r="E7170">
        <v>0.2</v>
      </c>
      <c r="F7170" t="s">
        <v>10</v>
      </c>
      <c r="G7170" t="str">
        <f t="shared" si="223"/>
        <v>10:10</v>
      </c>
      <c r="H7170">
        <f t="shared" si="224"/>
        <v>506</v>
      </c>
    </row>
    <row r="7171" spans="1:8" x14ac:dyDescent="0.25">
      <c r="A7171" s="6">
        <v>45630</v>
      </c>
      <c r="B7171" s="7">
        <v>0.42394675925925923</v>
      </c>
      <c r="C7171">
        <v>200</v>
      </c>
      <c r="D7171">
        <v>0.01</v>
      </c>
      <c r="E7171">
        <v>0.2</v>
      </c>
      <c r="F7171" t="s">
        <v>10</v>
      </c>
      <c r="G7171" t="str">
        <f t="shared" ref="G7171:G7234" si="225">TEXT(B7171, "hh:mm")</f>
        <v>10:10</v>
      </c>
      <c r="H7171">
        <f t="shared" ref="H7171:H7234" si="226">COUNTIF(G:G, G7171)</f>
        <v>506</v>
      </c>
    </row>
    <row r="7172" spans="1:8" x14ac:dyDescent="0.25">
      <c r="A7172" s="6">
        <v>45630</v>
      </c>
      <c r="B7172" s="7">
        <v>0.42394675925925923</v>
      </c>
      <c r="C7172">
        <v>200</v>
      </c>
      <c r="D7172">
        <v>0.01</v>
      </c>
      <c r="E7172">
        <v>0.2</v>
      </c>
      <c r="F7172" t="s">
        <v>10</v>
      </c>
      <c r="G7172" t="str">
        <f t="shared" si="225"/>
        <v>10:10</v>
      </c>
      <c r="H7172">
        <f t="shared" si="226"/>
        <v>506</v>
      </c>
    </row>
    <row r="7173" spans="1:8" x14ac:dyDescent="0.25">
      <c r="A7173" s="6">
        <v>45630</v>
      </c>
      <c r="B7173" s="7">
        <v>0.42394675925925923</v>
      </c>
      <c r="C7173">
        <v>200</v>
      </c>
      <c r="D7173">
        <v>0.01</v>
      </c>
      <c r="E7173">
        <v>0.2</v>
      </c>
      <c r="F7173" t="s">
        <v>10</v>
      </c>
      <c r="G7173" t="str">
        <f t="shared" si="225"/>
        <v>10:10</v>
      </c>
      <c r="H7173">
        <f t="shared" si="226"/>
        <v>506</v>
      </c>
    </row>
    <row r="7174" spans="1:8" x14ac:dyDescent="0.25">
      <c r="A7174" s="6">
        <v>45630</v>
      </c>
      <c r="B7174" s="7">
        <v>0.42394675925925923</v>
      </c>
      <c r="C7174">
        <v>200</v>
      </c>
      <c r="D7174">
        <v>0.01</v>
      </c>
      <c r="E7174">
        <v>0.2</v>
      </c>
      <c r="F7174" t="s">
        <v>10</v>
      </c>
      <c r="G7174" t="str">
        <f t="shared" si="225"/>
        <v>10:10</v>
      </c>
      <c r="H7174">
        <f t="shared" si="226"/>
        <v>506</v>
      </c>
    </row>
    <row r="7175" spans="1:8" x14ac:dyDescent="0.25">
      <c r="A7175" s="6">
        <v>45630</v>
      </c>
      <c r="B7175" s="7">
        <v>0.42394675925925923</v>
      </c>
      <c r="C7175">
        <v>200</v>
      </c>
      <c r="D7175">
        <v>0.01</v>
      </c>
      <c r="E7175">
        <v>0.2</v>
      </c>
      <c r="F7175" t="s">
        <v>10</v>
      </c>
      <c r="G7175" t="str">
        <f t="shared" si="225"/>
        <v>10:10</v>
      </c>
      <c r="H7175">
        <f t="shared" si="226"/>
        <v>506</v>
      </c>
    </row>
    <row r="7176" spans="1:8" x14ac:dyDescent="0.25">
      <c r="A7176" s="6">
        <v>45630</v>
      </c>
      <c r="B7176" s="7">
        <v>0.42394675925925923</v>
      </c>
      <c r="C7176">
        <v>200</v>
      </c>
      <c r="D7176">
        <v>0.01</v>
      </c>
      <c r="E7176">
        <v>0.2</v>
      </c>
      <c r="F7176" t="s">
        <v>10</v>
      </c>
      <c r="G7176" t="str">
        <f t="shared" si="225"/>
        <v>10:10</v>
      </c>
      <c r="H7176">
        <f t="shared" si="226"/>
        <v>506</v>
      </c>
    </row>
    <row r="7177" spans="1:8" x14ac:dyDescent="0.25">
      <c r="A7177" s="6">
        <v>45630</v>
      </c>
      <c r="B7177" s="7">
        <v>0.42394675925925923</v>
      </c>
      <c r="C7177">
        <v>200</v>
      </c>
      <c r="D7177">
        <v>0.01</v>
      </c>
      <c r="E7177">
        <v>0.2</v>
      </c>
      <c r="F7177" t="s">
        <v>10</v>
      </c>
      <c r="G7177" t="str">
        <f t="shared" si="225"/>
        <v>10:10</v>
      </c>
      <c r="H7177">
        <f t="shared" si="226"/>
        <v>506</v>
      </c>
    </row>
    <row r="7178" spans="1:8" x14ac:dyDescent="0.25">
      <c r="A7178" s="6">
        <v>45630</v>
      </c>
      <c r="B7178" s="7">
        <v>0.42394675925925923</v>
      </c>
      <c r="C7178">
        <v>200</v>
      </c>
      <c r="D7178">
        <v>0.01</v>
      </c>
      <c r="E7178">
        <v>0.2</v>
      </c>
      <c r="F7178" t="s">
        <v>10</v>
      </c>
      <c r="G7178" t="str">
        <f t="shared" si="225"/>
        <v>10:10</v>
      </c>
      <c r="H7178">
        <f t="shared" si="226"/>
        <v>506</v>
      </c>
    </row>
    <row r="7179" spans="1:8" x14ac:dyDescent="0.25">
      <c r="A7179" s="6">
        <v>45630</v>
      </c>
      <c r="B7179" s="7">
        <v>0.42395833333333333</v>
      </c>
      <c r="C7179">
        <v>200</v>
      </c>
      <c r="D7179">
        <v>0.01</v>
      </c>
      <c r="E7179">
        <v>0.2</v>
      </c>
      <c r="F7179" t="s">
        <v>10</v>
      </c>
      <c r="G7179" t="str">
        <f t="shared" si="225"/>
        <v>10:10</v>
      </c>
      <c r="H7179">
        <f t="shared" si="226"/>
        <v>506</v>
      </c>
    </row>
    <row r="7180" spans="1:8" x14ac:dyDescent="0.25">
      <c r="A7180" s="6">
        <v>45630</v>
      </c>
      <c r="B7180" s="7">
        <v>0.42395833333333333</v>
      </c>
      <c r="C7180">
        <v>200</v>
      </c>
      <c r="D7180">
        <v>0.01</v>
      </c>
      <c r="E7180">
        <v>0.2</v>
      </c>
      <c r="F7180" t="s">
        <v>10</v>
      </c>
      <c r="G7180" t="str">
        <f t="shared" si="225"/>
        <v>10:10</v>
      </c>
      <c r="H7180">
        <f t="shared" si="226"/>
        <v>506</v>
      </c>
    </row>
    <row r="7181" spans="1:8" x14ac:dyDescent="0.25">
      <c r="A7181" s="6">
        <v>45630</v>
      </c>
      <c r="B7181" s="7">
        <v>0.42395833333333333</v>
      </c>
      <c r="C7181">
        <v>200</v>
      </c>
      <c r="D7181">
        <v>0.01</v>
      </c>
      <c r="E7181">
        <v>0.3</v>
      </c>
      <c r="F7181" t="s">
        <v>10</v>
      </c>
      <c r="G7181" t="str">
        <f t="shared" si="225"/>
        <v>10:10</v>
      </c>
      <c r="H7181">
        <f t="shared" si="226"/>
        <v>506</v>
      </c>
    </row>
    <row r="7182" spans="1:8" x14ac:dyDescent="0.25">
      <c r="A7182" s="6">
        <v>45630</v>
      </c>
      <c r="B7182" s="7">
        <v>0.42395833333333333</v>
      </c>
      <c r="C7182">
        <v>200</v>
      </c>
      <c r="D7182">
        <v>0.01</v>
      </c>
      <c r="E7182">
        <v>0.3</v>
      </c>
      <c r="F7182" t="s">
        <v>10</v>
      </c>
      <c r="G7182" t="str">
        <f t="shared" si="225"/>
        <v>10:10</v>
      </c>
      <c r="H7182">
        <f t="shared" si="226"/>
        <v>506</v>
      </c>
    </row>
    <row r="7183" spans="1:8" x14ac:dyDescent="0.25">
      <c r="A7183" s="6">
        <v>45630</v>
      </c>
      <c r="B7183" s="7">
        <v>0.42395833333333333</v>
      </c>
      <c r="C7183">
        <v>200</v>
      </c>
      <c r="D7183">
        <v>0.01</v>
      </c>
      <c r="E7183">
        <v>0.2</v>
      </c>
      <c r="F7183" t="s">
        <v>10</v>
      </c>
      <c r="G7183" t="str">
        <f t="shared" si="225"/>
        <v>10:10</v>
      </c>
      <c r="H7183">
        <f t="shared" si="226"/>
        <v>506</v>
      </c>
    </row>
    <row r="7184" spans="1:8" x14ac:dyDescent="0.25">
      <c r="A7184" s="6">
        <v>45630</v>
      </c>
      <c r="B7184" s="7">
        <v>0.42395833333333333</v>
      </c>
      <c r="C7184">
        <v>200</v>
      </c>
      <c r="D7184">
        <v>0.01</v>
      </c>
      <c r="E7184">
        <v>0.2</v>
      </c>
      <c r="F7184" t="s">
        <v>10</v>
      </c>
      <c r="G7184" t="str">
        <f t="shared" si="225"/>
        <v>10:10</v>
      </c>
      <c r="H7184">
        <f t="shared" si="226"/>
        <v>506</v>
      </c>
    </row>
    <row r="7185" spans="1:8" x14ac:dyDescent="0.25">
      <c r="A7185" s="6">
        <v>45630</v>
      </c>
      <c r="B7185" s="7">
        <v>0.42395833333333333</v>
      </c>
      <c r="C7185">
        <v>200</v>
      </c>
      <c r="D7185">
        <v>0.01</v>
      </c>
      <c r="E7185">
        <v>0.2</v>
      </c>
      <c r="F7185" t="s">
        <v>10</v>
      </c>
      <c r="G7185" t="str">
        <f t="shared" si="225"/>
        <v>10:10</v>
      </c>
      <c r="H7185">
        <f t="shared" si="226"/>
        <v>506</v>
      </c>
    </row>
    <row r="7186" spans="1:8" x14ac:dyDescent="0.25">
      <c r="A7186" s="6">
        <v>45630</v>
      </c>
      <c r="B7186" s="7">
        <v>0.42395833333333333</v>
      </c>
      <c r="C7186">
        <v>200</v>
      </c>
      <c r="D7186">
        <v>0.01</v>
      </c>
      <c r="E7186">
        <v>0.2</v>
      </c>
      <c r="F7186" t="s">
        <v>10</v>
      </c>
      <c r="G7186" t="str">
        <f t="shared" si="225"/>
        <v>10:10</v>
      </c>
      <c r="H7186">
        <f t="shared" si="226"/>
        <v>506</v>
      </c>
    </row>
    <row r="7187" spans="1:8" x14ac:dyDescent="0.25">
      <c r="A7187" s="6">
        <v>45630</v>
      </c>
      <c r="B7187" s="7">
        <v>0.42395833333333333</v>
      </c>
      <c r="C7187">
        <v>200</v>
      </c>
      <c r="D7187">
        <v>0.01</v>
      </c>
      <c r="E7187">
        <v>0.2</v>
      </c>
      <c r="F7187" t="s">
        <v>10</v>
      </c>
      <c r="G7187" t="str">
        <f t="shared" si="225"/>
        <v>10:10</v>
      </c>
      <c r="H7187">
        <f t="shared" si="226"/>
        <v>506</v>
      </c>
    </row>
    <row r="7188" spans="1:8" x14ac:dyDescent="0.25">
      <c r="A7188" s="6">
        <v>45630</v>
      </c>
      <c r="B7188" s="7">
        <v>0.42395833333333333</v>
      </c>
      <c r="C7188">
        <v>200</v>
      </c>
      <c r="D7188">
        <v>0.01</v>
      </c>
      <c r="E7188">
        <v>0.2</v>
      </c>
      <c r="F7188" t="s">
        <v>10</v>
      </c>
      <c r="G7188" t="str">
        <f t="shared" si="225"/>
        <v>10:10</v>
      </c>
      <c r="H7188">
        <f t="shared" si="226"/>
        <v>506</v>
      </c>
    </row>
    <row r="7189" spans="1:8" x14ac:dyDescent="0.25">
      <c r="A7189" s="6">
        <v>45630</v>
      </c>
      <c r="B7189" s="7">
        <v>0.42395833333333333</v>
      </c>
      <c r="C7189">
        <v>200</v>
      </c>
      <c r="D7189">
        <v>0.01</v>
      </c>
      <c r="E7189">
        <v>0.2</v>
      </c>
      <c r="F7189" t="s">
        <v>10</v>
      </c>
      <c r="G7189" t="str">
        <f t="shared" si="225"/>
        <v>10:10</v>
      </c>
      <c r="H7189">
        <f t="shared" si="226"/>
        <v>506</v>
      </c>
    </row>
    <row r="7190" spans="1:8" x14ac:dyDescent="0.25">
      <c r="A7190" s="6">
        <v>45630</v>
      </c>
      <c r="B7190" s="7">
        <v>0.42395833333333333</v>
      </c>
      <c r="C7190">
        <v>200</v>
      </c>
      <c r="D7190">
        <v>0.01</v>
      </c>
      <c r="E7190">
        <v>0.2</v>
      </c>
      <c r="F7190" t="s">
        <v>10</v>
      </c>
      <c r="G7190" t="str">
        <f t="shared" si="225"/>
        <v>10:10</v>
      </c>
      <c r="H7190">
        <f t="shared" si="226"/>
        <v>506</v>
      </c>
    </row>
    <row r="7191" spans="1:8" x14ac:dyDescent="0.25">
      <c r="A7191" s="6">
        <v>45630</v>
      </c>
      <c r="B7191" s="7">
        <v>0.42395833333333333</v>
      </c>
      <c r="C7191">
        <v>200</v>
      </c>
      <c r="D7191">
        <v>0.01</v>
      </c>
      <c r="E7191">
        <v>0.2</v>
      </c>
      <c r="F7191" t="s">
        <v>10</v>
      </c>
      <c r="G7191" t="str">
        <f t="shared" si="225"/>
        <v>10:10</v>
      </c>
      <c r="H7191">
        <f t="shared" si="226"/>
        <v>506</v>
      </c>
    </row>
    <row r="7192" spans="1:8" x14ac:dyDescent="0.25">
      <c r="A7192" s="6">
        <v>45630</v>
      </c>
      <c r="B7192" s="7">
        <v>0.42396990740740742</v>
      </c>
      <c r="C7192">
        <v>200</v>
      </c>
      <c r="D7192">
        <v>0.01</v>
      </c>
      <c r="E7192">
        <v>0.2</v>
      </c>
      <c r="F7192" t="s">
        <v>10</v>
      </c>
      <c r="G7192" t="str">
        <f t="shared" si="225"/>
        <v>10:10</v>
      </c>
      <c r="H7192">
        <f t="shared" si="226"/>
        <v>506</v>
      </c>
    </row>
    <row r="7193" spans="1:8" x14ac:dyDescent="0.25">
      <c r="A7193" s="6">
        <v>45630</v>
      </c>
      <c r="B7193" s="7">
        <v>0.42396990740740742</v>
      </c>
      <c r="C7193">
        <v>200</v>
      </c>
      <c r="D7193">
        <v>0.01</v>
      </c>
      <c r="E7193">
        <v>0.2</v>
      </c>
      <c r="F7193" t="s">
        <v>10</v>
      </c>
      <c r="G7193" t="str">
        <f t="shared" si="225"/>
        <v>10:10</v>
      </c>
      <c r="H7193">
        <f t="shared" si="226"/>
        <v>506</v>
      </c>
    </row>
    <row r="7194" spans="1:8" x14ac:dyDescent="0.25">
      <c r="A7194" s="6">
        <v>45630</v>
      </c>
      <c r="B7194" s="7">
        <v>0.42396990740740742</v>
      </c>
      <c r="C7194">
        <v>200</v>
      </c>
      <c r="D7194">
        <v>0.01</v>
      </c>
      <c r="E7194">
        <v>0.3</v>
      </c>
      <c r="F7194" t="s">
        <v>10</v>
      </c>
      <c r="G7194" t="str">
        <f t="shared" si="225"/>
        <v>10:10</v>
      </c>
      <c r="H7194">
        <f t="shared" si="226"/>
        <v>506</v>
      </c>
    </row>
    <row r="7195" spans="1:8" x14ac:dyDescent="0.25">
      <c r="A7195" s="6">
        <v>45630</v>
      </c>
      <c r="B7195" s="7">
        <v>0.42396990740740742</v>
      </c>
      <c r="C7195">
        <v>200</v>
      </c>
      <c r="D7195">
        <v>0.01</v>
      </c>
      <c r="E7195">
        <v>0.2</v>
      </c>
      <c r="F7195" t="s">
        <v>10</v>
      </c>
      <c r="G7195" t="str">
        <f t="shared" si="225"/>
        <v>10:10</v>
      </c>
      <c r="H7195">
        <f t="shared" si="226"/>
        <v>506</v>
      </c>
    </row>
    <row r="7196" spans="1:8" x14ac:dyDescent="0.25">
      <c r="A7196" s="6">
        <v>45630</v>
      </c>
      <c r="B7196" s="7">
        <v>0.42396990740740742</v>
      </c>
      <c r="C7196">
        <v>200</v>
      </c>
      <c r="D7196">
        <v>0.01</v>
      </c>
      <c r="E7196">
        <v>0.2</v>
      </c>
      <c r="F7196" t="s">
        <v>10</v>
      </c>
      <c r="G7196" t="str">
        <f t="shared" si="225"/>
        <v>10:10</v>
      </c>
      <c r="H7196">
        <f t="shared" si="226"/>
        <v>506</v>
      </c>
    </row>
    <row r="7197" spans="1:8" x14ac:dyDescent="0.25">
      <c r="A7197" s="6">
        <v>45630</v>
      </c>
      <c r="B7197" s="7">
        <v>0.42396990740740742</v>
      </c>
      <c r="C7197">
        <v>200</v>
      </c>
      <c r="D7197">
        <v>0.01</v>
      </c>
      <c r="E7197">
        <v>0.2</v>
      </c>
      <c r="F7197" t="s">
        <v>10</v>
      </c>
      <c r="G7197" t="str">
        <f t="shared" si="225"/>
        <v>10:10</v>
      </c>
      <c r="H7197">
        <f t="shared" si="226"/>
        <v>506</v>
      </c>
    </row>
    <row r="7198" spans="1:8" x14ac:dyDescent="0.25">
      <c r="A7198" s="6">
        <v>45630</v>
      </c>
      <c r="B7198" s="7">
        <v>0.42396990740740742</v>
      </c>
      <c r="C7198">
        <v>200</v>
      </c>
      <c r="D7198">
        <v>0.01</v>
      </c>
      <c r="E7198">
        <v>0.2</v>
      </c>
      <c r="F7198" t="s">
        <v>10</v>
      </c>
      <c r="G7198" t="str">
        <f t="shared" si="225"/>
        <v>10:10</v>
      </c>
      <c r="H7198">
        <f t="shared" si="226"/>
        <v>506</v>
      </c>
    </row>
    <row r="7199" spans="1:8" x14ac:dyDescent="0.25">
      <c r="A7199" s="6">
        <v>45630</v>
      </c>
      <c r="B7199" s="7">
        <v>0.42396990740740742</v>
      </c>
      <c r="C7199">
        <v>200</v>
      </c>
      <c r="D7199">
        <v>0.01</v>
      </c>
      <c r="E7199">
        <v>0.2</v>
      </c>
      <c r="F7199" t="s">
        <v>10</v>
      </c>
      <c r="G7199" t="str">
        <f t="shared" si="225"/>
        <v>10:10</v>
      </c>
      <c r="H7199">
        <f t="shared" si="226"/>
        <v>506</v>
      </c>
    </row>
    <row r="7200" spans="1:8" x14ac:dyDescent="0.25">
      <c r="A7200" s="6">
        <v>45630</v>
      </c>
      <c r="B7200" s="7">
        <v>0.42396990740740742</v>
      </c>
      <c r="C7200">
        <v>200</v>
      </c>
      <c r="D7200">
        <v>0.01</v>
      </c>
      <c r="E7200">
        <v>0.2</v>
      </c>
      <c r="F7200" t="s">
        <v>10</v>
      </c>
      <c r="G7200" t="str">
        <f t="shared" si="225"/>
        <v>10:10</v>
      </c>
      <c r="H7200">
        <f t="shared" si="226"/>
        <v>506</v>
      </c>
    </row>
    <row r="7201" spans="1:8" x14ac:dyDescent="0.25">
      <c r="A7201" s="6">
        <v>45630</v>
      </c>
      <c r="B7201" s="7">
        <v>0.42396990740740742</v>
      </c>
      <c r="C7201">
        <v>200</v>
      </c>
      <c r="D7201">
        <v>0.01</v>
      </c>
      <c r="E7201">
        <v>0.2</v>
      </c>
      <c r="F7201" t="s">
        <v>10</v>
      </c>
      <c r="G7201" t="str">
        <f t="shared" si="225"/>
        <v>10:10</v>
      </c>
      <c r="H7201">
        <f t="shared" si="226"/>
        <v>506</v>
      </c>
    </row>
    <row r="7202" spans="1:8" x14ac:dyDescent="0.25">
      <c r="A7202" s="6">
        <v>45630</v>
      </c>
      <c r="B7202" s="7">
        <v>0.42396990740740742</v>
      </c>
      <c r="C7202">
        <v>200</v>
      </c>
      <c r="D7202">
        <v>0.01</v>
      </c>
      <c r="E7202">
        <v>0.2</v>
      </c>
      <c r="F7202" t="s">
        <v>10</v>
      </c>
      <c r="G7202" t="str">
        <f t="shared" si="225"/>
        <v>10:10</v>
      </c>
      <c r="H7202">
        <f t="shared" si="226"/>
        <v>506</v>
      </c>
    </row>
    <row r="7203" spans="1:8" x14ac:dyDescent="0.25">
      <c r="A7203" s="6">
        <v>45630</v>
      </c>
      <c r="B7203" s="7">
        <v>0.42398148148148146</v>
      </c>
      <c r="C7203">
        <v>200</v>
      </c>
      <c r="D7203">
        <v>0.01</v>
      </c>
      <c r="E7203">
        <v>0.2</v>
      </c>
      <c r="F7203" t="s">
        <v>10</v>
      </c>
      <c r="G7203" t="str">
        <f t="shared" si="225"/>
        <v>10:10</v>
      </c>
      <c r="H7203">
        <f t="shared" si="226"/>
        <v>506</v>
      </c>
    </row>
    <row r="7204" spans="1:8" x14ac:dyDescent="0.25">
      <c r="A7204" s="6">
        <v>45630</v>
      </c>
      <c r="B7204" s="7">
        <v>0.42398148148148146</v>
      </c>
      <c r="C7204">
        <v>200</v>
      </c>
      <c r="D7204">
        <v>0.01</v>
      </c>
      <c r="E7204">
        <v>0.2</v>
      </c>
      <c r="F7204" t="s">
        <v>10</v>
      </c>
      <c r="G7204" t="str">
        <f t="shared" si="225"/>
        <v>10:10</v>
      </c>
      <c r="H7204">
        <f t="shared" si="226"/>
        <v>506</v>
      </c>
    </row>
    <row r="7205" spans="1:8" x14ac:dyDescent="0.25">
      <c r="A7205" s="6">
        <v>45630</v>
      </c>
      <c r="B7205" s="7">
        <v>0.42398148148148146</v>
      </c>
      <c r="C7205">
        <v>200</v>
      </c>
      <c r="D7205">
        <v>0.01</v>
      </c>
      <c r="E7205">
        <v>0.3</v>
      </c>
      <c r="F7205" t="s">
        <v>10</v>
      </c>
      <c r="G7205" t="str">
        <f t="shared" si="225"/>
        <v>10:10</v>
      </c>
      <c r="H7205">
        <f t="shared" si="226"/>
        <v>506</v>
      </c>
    </row>
    <row r="7206" spans="1:8" x14ac:dyDescent="0.25">
      <c r="A7206" s="6">
        <v>45630</v>
      </c>
      <c r="B7206" s="7">
        <v>0.42398148148148146</v>
      </c>
      <c r="C7206">
        <v>200</v>
      </c>
      <c r="D7206">
        <v>0.01</v>
      </c>
      <c r="E7206">
        <v>0.2</v>
      </c>
      <c r="F7206" t="s">
        <v>10</v>
      </c>
      <c r="G7206" t="str">
        <f t="shared" si="225"/>
        <v>10:10</v>
      </c>
      <c r="H7206">
        <f t="shared" si="226"/>
        <v>506</v>
      </c>
    </row>
    <row r="7207" spans="1:8" x14ac:dyDescent="0.25">
      <c r="A7207" s="6">
        <v>45630</v>
      </c>
      <c r="B7207" s="7">
        <v>0.42398148148148146</v>
      </c>
      <c r="C7207">
        <v>200</v>
      </c>
      <c r="D7207">
        <v>0.01</v>
      </c>
      <c r="E7207">
        <v>0.2</v>
      </c>
      <c r="F7207" t="s">
        <v>10</v>
      </c>
      <c r="G7207" t="str">
        <f t="shared" si="225"/>
        <v>10:10</v>
      </c>
      <c r="H7207">
        <f t="shared" si="226"/>
        <v>506</v>
      </c>
    </row>
    <row r="7208" spans="1:8" x14ac:dyDescent="0.25">
      <c r="A7208" s="6">
        <v>45630</v>
      </c>
      <c r="B7208" s="7">
        <v>0.42398148148148146</v>
      </c>
      <c r="C7208">
        <v>200</v>
      </c>
      <c r="D7208">
        <v>0.01</v>
      </c>
      <c r="E7208">
        <v>0.2</v>
      </c>
      <c r="F7208" t="s">
        <v>10</v>
      </c>
      <c r="G7208" t="str">
        <f t="shared" si="225"/>
        <v>10:10</v>
      </c>
      <c r="H7208">
        <f t="shared" si="226"/>
        <v>506</v>
      </c>
    </row>
    <row r="7209" spans="1:8" x14ac:dyDescent="0.25">
      <c r="A7209" s="6">
        <v>45630</v>
      </c>
      <c r="B7209" s="7">
        <v>0.42398148148148146</v>
      </c>
      <c r="C7209">
        <v>200</v>
      </c>
      <c r="D7209">
        <v>0.01</v>
      </c>
      <c r="E7209">
        <v>0.2</v>
      </c>
      <c r="F7209" t="s">
        <v>10</v>
      </c>
      <c r="G7209" t="str">
        <f t="shared" si="225"/>
        <v>10:10</v>
      </c>
      <c r="H7209">
        <f t="shared" si="226"/>
        <v>506</v>
      </c>
    </row>
    <row r="7210" spans="1:8" x14ac:dyDescent="0.25">
      <c r="A7210" s="6">
        <v>45630</v>
      </c>
      <c r="B7210" s="7">
        <v>0.42398148148148146</v>
      </c>
      <c r="C7210">
        <v>200</v>
      </c>
      <c r="D7210">
        <v>0.01</v>
      </c>
      <c r="E7210">
        <v>0.2</v>
      </c>
      <c r="F7210" t="s">
        <v>10</v>
      </c>
      <c r="G7210" t="str">
        <f t="shared" si="225"/>
        <v>10:10</v>
      </c>
      <c r="H7210">
        <f t="shared" si="226"/>
        <v>506</v>
      </c>
    </row>
    <row r="7211" spans="1:8" x14ac:dyDescent="0.25">
      <c r="A7211" s="6">
        <v>45630</v>
      </c>
      <c r="B7211" s="7">
        <v>0.42398148148148146</v>
      </c>
      <c r="C7211">
        <v>200</v>
      </c>
      <c r="D7211">
        <v>0.01</v>
      </c>
      <c r="E7211">
        <v>0.2</v>
      </c>
      <c r="F7211" t="s">
        <v>10</v>
      </c>
      <c r="G7211" t="str">
        <f t="shared" si="225"/>
        <v>10:10</v>
      </c>
      <c r="H7211">
        <f t="shared" si="226"/>
        <v>506</v>
      </c>
    </row>
    <row r="7212" spans="1:8" x14ac:dyDescent="0.25">
      <c r="A7212" s="6">
        <v>45630</v>
      </c>
      <c r="B7212" s="7">
        <v>0.42398148148148146</v>
      </c>
      <c r="C7212">
        <v>200</v>
      </c>
      <c r="D7212">
        <v>0.01</v>
      </c>
      <c r="E7212">
        <v>0.2</v>
      </c>
      <c r="F7212" t="s">
        <v>10</v>
      </c>
      <c r="G7212" t="str">
        <f t="shared" si="225"/>
        <v>10:10</v>
      </c>
      <c r="H7212">
        <f t="shared" si="226"/>
        <v>506</v>
      </c>
    </row>
    <row r="7213" spans="1:8" x14ac:dyDescent="0.25">
      <c r="A7213" s="6">
        <v>45630</v>
      </c>
      <c r="B7213" s="7">
        <v>0.42399305555555555</v>
      </c>
      <c r="C7213">
        <v>200</v>
      </c>
      <c r="D7213">
        <v>0.01</v>
      </c>
      <c r="E7213">
        <v>0.2</v>
      </c>
      <c r="F7213" t="s">
        <v>10</v>
      </c>
      <c r="G7213" t="str">
        <f t="shared" si="225"/>
        <v>10:10</v>
      </c>
      <c r="H7213">
        <f t="shared" si="226"/>
        <v>506</v>
      </c>
    </row>
    <row r="7214" spans="1:8" x14ac:dyDescent="0.25">
      <c r="A7214" s="6">
        <v>45630</v>
      </c>
      <c r="B7214" s="7">
        <v>0.42399305555555555</v>
      </c>
      <c r="C7214">
        <v>200</v>
      </c>
      <c r="D7214">
        <v>0.01</v>
      </c>
      <c r="E7214">
        <v>0.2</v>
      </c>
      <c r="F7214" t="s">
        <v>10</v>
      </c>
      <c r="G7214" t="str">
        <f t="shared" si="225"/>
        <v>10:10</v>
      </c>
      <c r="H7214">
        <f t="shared" si="226"/>
        <v>506</v>
      </c>
    </row>
    <row r="7215" spans="1:8" x14ac:dyDescent="0.25">
      <c r="A7215" s="6">
        <v>45630</v>
      </c>
      <c r="B7215" s="7">
        <v>0.42399305555555555</v>
      </c>
      <c r="C7215">
        <v>200</v>
      </c>
      <c r="D7215">
        <v>0.01</v>
      </c>
      <c r="E7215">
        <v>0.2</v>
      </c>
      <c r="F7215" t="s">
        <v>10</v>
      </c>
      <c r="G7215" t="str">
        <f t="shared" si="225"/>
        <v>10:10</v>
      </c>
      <c r="H7215">
        <f t="shared" si="226"/>
        <v>506</v>
      </c>
    </row>
    <row r="7216" spans="1:8" x14ac:dyDescent="0.25">
      <c r="A7216" s="6">
        <v>45630</v>
      </c>
      <c r="B7216" s="7">
        <v>0.42399305555555555</v>
      </c>
      <c r="C7216">
        <v>200</v>
      </c>
      <c r="D7216">
        <v>0.01</v>
      </c>
      <c r="E7216">
        <v>0.2</v>
      </c>
      <c r="F7216" t="s">
        <v>10</v>
      </c>
      <c r="G7216" t="str">
        <f t="shared" si="225"/>
        <v>10:10</v>
      </c>
      <c r="H7216">
        <f t="shared" si="226"/>
        <v>506</v>
      </c>
    </row>
    <row r="7217" spans="1:8" x14ac:dyDescent="0.25">
      <c r="A7217" s="6">
        <v>45630</v>
      </c>
      <c r="B7217" s="7">
        <v>0.42399305555555555</v>
      </c>
      <c r="C7217">
        <v>200</v>
      </c>
      <c r="D7217">
        <v>0.01</v>
      </c>
      <c r="E7217">
        <v>0.2</v>
      </c>
      <c r="F7217" t="s">
        <v>10</v>
      </c>
      <c r="G7217" t="str">
        <f t="shared" si="225"/>
        <v>10:10</v>
      </c>
      <c r="H7217">
        <f t="shared" si="226"/>
        <v>506</v>
      </c>
    </row>
    <row r="7218" spans="1:8" x14ac:dyDescent="0.25">
      <c r="A7218" s="6">
        <v>45630</v>
      </c>
      <c r="B7218" s="7">
        <v>0.42399305555555555</v>
      </c>
      <c r="C7218">
        <v>200</v>
      </c>
      <c r="D7218">
        <v>0.01</v>
      </c>
      <c r="E7218">
        <v>0.2</v>
      </c>
      <c r="F7218" t="s">
        <v>10</v>
      </c>
      <c r="G7218" t="str">
        <f t="shared" si="225"/>
        <v>10:10</v>
      </c>
      <c r="H7218">
        <f t="shared" si="226"/>
        <v>506</v>
      </c>
    </row>
    <row r="7219" spans="1:8" x14ac:dyDescent="0.25">
      <c r="A7219" s="6">
        <v>45630</v>
      </c>
      <c r="B7219" s="7">
        <v>0.42399305555555555</v>
      </c>
      <c r="C7219">
        <v>200</v>
      </c>
      <c r="D7219">
        <v>0.01</v>
      </c>
      <c r="E7219">
        <v>0.2</v>
      </c>
      <c r="F7219" t="s">
        <v>10</v>
      </c>
      <c r="G7219" t="str">
        <f t="shared" si="225"/>
        <v>10:10</v>
      </c>
      <c r="H7219">
        <f t="shared" si="226"/>
        <v>506</v>
      </c>
    </row>
    <row r="7220" spans="1:8" x14ac:dyDescent="0.25">
      <c r="A7220" s="6">
        <v>45630</v>
      </c>
      <c r="B7220" s="7">
        <v>0.42399305555555555</v>
      </c>
      <c r="C7220">
        <v>200</v>
      </c>
      <c r="D7220">
        <v>0.01</v>
      </c>
      <c r="E7220">
        <v>0.2</v>
      </c>
      <c r="F7220" t="s">
        <v>10</v>
      </c>
      <c r="G7220" t="str">
        <f t="shared" si="225"/>
        <v>10:10</v>
      </c>
      <c r="H7220">
        <f t="shared" si="226"/>
        <v>506</v>
      </c>
    </row>
    <row r="7221" spans="1:8" x14ac:dyDescent="0.25">
      <c r="A7221" s="6">
        <v>45630</v>
      </c>
      <c r="B7221" s="7">
        <v>0.42399305555555555</v>
      </c>
      <c r="C7221">
        <v>200</v>
      </c>
      <c r="D7221">
        <v>0.01</v>
      </c>
      <c r="E7221">
        <v>0.2</v>
      </c>
      <c r="F7221" t="s">
        <v>10</v>
      </c>
      <c r="G7221" t="str">
        <f t="shared" si="225"/>
        <v>10:10</v>
      </c>
      <c r="H7221">
        <f t="shared" si="226"/>
        <v>506</v>
      </c>
    </row>
    <row r="7222" spans="1:8" x14ac:dyDescent="0.25">
      <c r="A7222" s="6">
        <v>45630</v>
      </c>
      <c r="B7222" s="7">
        <v>0.42399305555555555</v>
      </c>
      <c r="C7222">
        <v>200</v>
      </c>
      <c r="D7222">
        <v>0.01</v>
      </c>
      <c r="E7222">
        <v>0.2</v>
      </c>
      <c r="F7222" t="s">
        <v>10</v>
      </c>
      <c r="G7222" t="str">
        <f t="shared" si="225"/>
        <v>10:10</v>
      </c>
      <c r="H7222">
        <f t="shared" si="226"/>
        <v>506</v>
      </c>
    </row>
    <row r="7223" spans="1:8" x14ac:dyDescent="0.25">
      <c r="A7223" s="6">
        <v>45630</v>
      </c>
      <c r="B7223" s="7">
        <v>0.42399305555555555</v>
      </c>
      <c r="C7223">
        <v>200</v>
      </c>
      <c r="D7223">
        <v>0.01</v>
      </c>
      <c r="E7223">
        <v>0.2</v>
      </c>
      <c r="F7223" t="s">
        <v>10</v>
      </c>
      <c r="G7223" t="str">
        <f t="shared" si="225"/>
        <v>10:10</v>
      </c>
      <c r="H7223">
        <f t="shared" si="226"/>
        <v>506</v>
      </c>
    </row>
    <row r="7224" spans="1:8" x14ac:dyDescent="0.25">
      <c r="A7224" s="6">
        <v>45630</v>
      </c>
      <c r="B7224" s="7">
        <v>0.42400462962962965</v>
      </c>
      <c r="C7224">
        <v>200</v>
      </c>
      <c r="D7224">
        <v>0.01</v>
      </c>
      <c r="E7224">
        <v>0.2</v>
      </c>
      <c r="F7224" t="s">
        <v>10</v>
      </c>
      <c r="G7224" t="str">
        <f t="shared" si="225"/>
        <v>10:10</v>
      </c>
      <c r="H7224">
        <f t="shared" si="226"/>
        <v>506</v>
      </c>
    </row>
    <row r="7225" spans="1:8" x14ac:dyDescent="0.25">
      <c r="A7225" s="6">
        <v>45630</v>
      </c>
      <c r="B7225" s="7">
        <v>0.42400462962962965</v>
      </c>
      <c r="C7225">
        <v>200</v>
      </c>
      <c r="D7225">
        <v>0.01</v>
      </c>
      <c r="E7225">
        <v>0.2</v>
      </c>
      <c r="F7225" t="s">
        <v>10</v>
      </c>
      <c r="G7225" t="str">
        <f t="shared" si="225"/>
        <v>10:10</v>
      </c>
      <c r="H7225">
        <f t="shared" si="226"/>
        <v>506</v>
      </c>
    </row>
    <row r="7226" spans="1:8" x14ac:dyDescent="0.25">
      <c r="A7226" s="6">
        <v>45630</v>
      </c>
      <c r="B7226" s="7">
        <v>0.42400462962962965</v>
      </c>
      <c r="C7226">
        <v>200</v>
      </c>
      <c r="D7226">
        <v>0.01</v>
      </c>
      <c r="E7226">
        <v>0.2</v>
      </c>
      <c r="F7226" t="s">
        <v>10</v>
      </c>
      <c r="G7226" t="str">
        <f t="shared" si="225"/>
        <v>10:10</v>
      </c>
      <c r="H7226">
        <f t="shared" si="226"/>
        <v>506</v>
      </c>
    </row>
    <row r="7227" spans="1:8" x14ac:dyDescent="0.25">
      <c r="A7227" s="6">
        <v>45630</v>
      </c>
      <c r="B7227" s="7">
        <v>0.42400462962962965</v>
      </c>
      <c r="C7227">
        <v>200</v>
      </c>
      <c r="D7227">
        <v>0.01</v>
      </c>
      <c r="E7227">
        <v>0.2</v>
      </c>
      <c r="F7227" t="s">
        <v>10</v>
      </c>
      <c r="G7227" t="str">
        <f t="shared" si="225"/>
        <v>10:10</v>
      </c>
      <c r="H7227">
        <f t="shared" si="226"/>
        <v>506</v>
      </c>
    </row>
    <row r="7228" spans="1:8" x14ac:dyDescent="0.25">
      <c r="A7228" s="6">
        <v>45630</v>
      </c>
      <c r="B7228" s="7">
        <v>0.42400462962962965</v>
      </c>
      <c r="C7228">
        <v>200</v>
      </c>
      <c r="D7228">
        <v>0.01</v>
      </c>
      <c r="E7228">
        <v>0.2</v>
      </c>
      <c r="F7228" t="s">
        <v>10</v>
      </c>
      <c r="G7228" t="str">
        <f t="shared" si="225"/>
        <v>10:10</v>
      </c>
      <c r="H7228">
        <f t="shared" si="226"/>
        <v>506</v>
      </c>
    </row>
    <row r="7229" spans="1:8" x14ac:dyDescent="0.25">
      <c r="A7229" s="6">
        <v>45630</v>
      </c>
      <c r="B7229" s="7">
        <v>0.42400462962962965</v>
      </c>
      <c r="C7229">
        <v>200</v>
      </c>
      <c r="D7229">
        <v>0.01</v>
      </c>
      <c r="E7229">
        <v>0.2</v>
      </c>
      <c r="F7229" t="s">
        <v>10</v>
      </c>
      <c r="G7229" t="str">
        <f t="shared" si="225"/>
        <v>10:10</v>
      </c>
      <c r="H7229">
        <f t="shared" si="226"/>
        <v>506</v>
      </c>
    </row>
    <row r="7230" spans="1:8" x14ac:dyDescent="0.25">
      <c r="A7230" s="6">
        <v>45630</v>
      </c>
      <c r="B7230" s="7">
        <v>0.42400462962962965</v>
      </c>
      <c r="C7230">
        <v>200</v>
      </c>
      <c r="D7230">
        <v>0.01</v>
      </c>
      <c r="E7230">
        <v>0.2</v>
      </c>
      <c r="F7230" t="s">
        <v>10</v>
      </c>
      <c r="G7230" t="str">
        <f t="shared" si="225"/>
        <v>10:10</v>
      </c>
      <c r="H7230">
        <f t="shared" si="226"/>
        <v>506</v>
      </c>
    </row>
    <row r="7231" spans="1:8" x14ac:dyDescent="0.25">
      <c r="A7231" s="6">
        <v>45630</v>
      </c>
      <c r="B7231" s="7">
        <v>0.42400462962962965</v>
      </c>
      <c r="C7231">
        <v>200</v>
      </c>
      <c r="D7231">
        <v>0.01</v>
      </c>
      <c r="E7231">
        <v>0.2</v>
      </c>
      <c r="F7231" t="s">
        <v>10</v>
      </c>
      <c r="G7231" t="str">
        <f t="shared" si="225"/>
        <v>10:10</v>
      </c>
      <c r="H7231">
        <f t="shared" si="226"/>
        <v>506</v>
      </c>
    </row>
    <row r="7232" spans="1:8" x14ac:dyDescent="0.25">
      <c r="A7232" s="6">
        <v>45630</v>
      </c>
      <c r="B7232" s="7">
        <v>0.42400462962962965</v>
      </c>
      <c r="C7232">
        <v>200</v>
      </c>
      <c r="D7232">
        <v>0.01</v>
      </c>
      <c r="E7232">
        <v>0.2</v>
      </c>
      <c r="F7232" t="s">
        <v>10</v>
      </c>
      <c r="G7232" t="str">
        <f t="shared" si="225"/>
        <v>10:10</v>
      </c>
      <c r="H7232">
        <f t="shared" si="226"/>
        <v>506</v>
      </c>
    </row>
    <row r="7233" spans="1:8" x14ac:dyDescent="0.25">
      <c r="A7233" s="6">
        <v>45630</v>
      </c>
      <c r="B7233" s="7">
        <v>0.42401620370370369</v>
      </c>
      <c r="C7233">
        <v>200</v>
      </c>
      <c r="D7233">
        <v>0.01</v>
      </c>
      <c r="E7233">
        <v>0.2</v>
      </c>
      <c r="F7233" t="s">
        <v>10</v>
      </c>
      <c r="G7233" t="str">
        <f t="shared" si="225"/>
        <v>10:10</v>
      </c>
      <c r="H7233">
        <f t="shared" si="226"/>
        <v>506</v>
      </c>
    </row>
    <row r="7234" spans="1:8" x14ac:dyDescent="0.25">
      <c r="A7234" s="6">
        <v>45630</v>
      </c>
      <c r="B7234" s="7">
        <v>0.42401620370370369</v>
      </c>
      <c r="C7234">
        <v>200</v>
      </c>
      <c r="D7234">
        <v>0.01</v>
      </c>
      <c r="E7234">
        <v>0.2</v>
      </c>
      <c r="F7234" t="s">
        <v>10</v>
      </c>
      <c r="G7234" t="str">
        <f t="shared" si="225"/>
        <v>10:10</v>
      </c>
      <c r="H7234">
        <f t="shared" si="226"/>
        <v>506</v>
      </c>
    </row>
    <row r="7235" spans="1:8" x14ac:dyDescent="0.25">
      <c r="A7235" s="6">
        <v>45630</v>
      </c>
      <c r="B7235" s="7">
        <v>0.42401620370370369</v>
      </c>
      <c r="C7235">
        <v>200</v>
      </c>
      <c r="D7235">
        <v>0.01</v>
      </c>
      <c r="E7235">
        <v>0.2</v>
      </c>
      <c r="F7235" t="s">
        <v>10</v>
      </c>
      <c r="G7235" t="str">
        <f t="shared" ref="G7235:G7298" si="227">TEXT(B7235, "hh:mm")</f>
        <v>10:10</v>
      </c>
      <c r="H7235">
        <f t="shared" ref="H7235:H7298" si="228">COUNTIF(G:G, G7235)</f>
        <v>506</v>
      </c>
    </row>
    <row r="7236" spans="1:8" x14ac:dyDescent="0.25">
      <c r="A7236" s="6">
        <v>45630</v>
      </c>
      <c r="B7236" s="7">
        <v>0.42401620370370369</v>
      </c>
      <c r="C7236">
        <v>200</v>
      </c>
      <c r="D7236">
        <v>0.01</v>
      </c>
      <c r="E7236">
        <v>0.2</v>
      </c>
      <c r="F7236" t="s">
        <v>10</v>
      </c>
      <c r="G7236" t="str">
        <f t="shared" si="227"/>
        <v>10:10</v>
      </c>
      <c r="H7236">
        <f t="shared" si="228"/>
        <v>506</v>
      </c>
    </row>
    <row r="7237" spans="1:8" x14ac:dyDescent="0.25">
      <c r="A7237" s="6">
        <v>45630</v>
      </c>
      <c r="B7237" s="7">
        <v>0.42401620370370369</v>
      </c>
      <c r="C7237">
        <v>200</v>
      </c>
      <c r="D7237">
        <v>0.01</v>
      </c>
      <c r="E7237">
        <v>0.2</v>
      </c>
      <c r="F7237" t="s">
        <v>10</v>
      </c>
      <c r="G7237" t="str">
        <f t="shared" si="227"/>
        <v>10:10</v>
      </c>
      <c r="H7237">
        <f t="shared" si="228"/>
        <v>506</v>
      </c>
    </row>
    <row r="7238" spans="1:8" x14ac:dyDescent="0.25">
      <c r="A7238" s="6">
        <v>45630</v>
      </c>
      <c r="B7238" s="7">
        <v>0.42401620370370369</v>
      </c>
      <c r="C7238">
        <v>200</v>
      </c>
      <c r="D7238">
        <v>0.01</v>
      </c>
      <c r="E7238">
        <v>0.2</v>
      </c>
      <c r="F7238" t="s">
        <v>10</v>
      </c>
      <c r="G7238" t="str">
        <f t="shared" si="227"/>
        <v>10:10</v>
      </c>
      <c r="H7238">
        <f t="shared" si="228"/>
        <v>506</v>
      </c>
    </row>
    <row r="7239" spans="1:8" x14ac:dyDescent="0.25">
      <c r="A7239" s="6">
        <v>45630</v>
      </c>
      <c r="B7239" s="7">
        <v>0.42401620370370369</v>
      </c>
      <c r="C7239">
        <v>200</v>
      </c>
      <c r="D7239">
        <v>0.01</v>
      </c>
      <c r="E7239">
        <v>0.2</v>
      </c>
      <c r="F7239" t="s">
        <v>10</v>
      </c>
      <c r="G7239" t="str">
        <f t="shared" si="227"/>
        <v>10:10</v>
      </c>
      <c r="H7239">
        <f t="shared" si="228"/>
        <v>506</v>
      </c>
    </row>
    <row r="7240" spans="1:8" x14ac:dyDescent="0.25">
      <c r="A7240" s="6">
        <v>45630</v>
      </c>
      <c r="B7240" s="7">
        <v>0.42401620370370369</v>
      </c>
      <c r="C7240">
        <v>200</v>
      </c>
      <c r="D7240">
        <v>0.01</v>
      </c>
      <c r="E7240">
        <v>0.2</v>
      </c>
      <c r="F7240" t="s">
        <v>10</v>
      </c>
      <c r="G7240" t="str">
        <f t="shared" si="227"/>
        <v>10:10</v>
      </c>
      <c r="H7240">
        <f t="shared" si="228"/>
        <v>506</v>
      </c>
    </row>
    <row r="7241" spans="1:8" x14ac:dyDescent="0.25">
      <c r="A7241" s="6">
        <v>45630</v>
      </c>
      <c r="B7241" s="7">
        <v>0.42401620370370369</v>
      </c>
      <c r="C7241">
        <v>200</v>
      </c>
      <c r="D7241">
        <v>0.01</v>
      </c>
      <c r="E7241">
        <v>0.2</v>
      </c>
      <c r="F7241" t="s">
        <v>10</v>
      </c>
      <c r="G7241" t="str">
        <f t="shared" si="227"/>
        <v>10:10</v>
      </c>
      <c r="H7241">
        <f t="shared" si="228"/>
        <v>506</v>
      </c>
    </row>
    <row r="7242" spans="1:8" x14ac:dyDescent="0.25">
      <c r="A7242" s="6">
        <v>45630</v>
      </c>
      <c r="B7242" s="7">
        <v>0.42401620370370369</v>
      </c>
      <c r="C7242">
        <v>200</v>
      </c>
      <c r="D7242">
        <v>0.01</v>
      </c>
      <c r="E7242">
        <v>0.2</v>
      </c>
      <c r="F7242" t="s">
        <v>10</v>
      </c>
      <c r="G7242" t="str">
        <f t="shared" si="227"/>
        <v>10:10</v>
      </c>
      <c r="H7242">
        <f t="shared" si="228"/>
        <v>506</v>
      </c>
    </row>
    <row r="7243" spans="1:8" x14ac:dyDescent="0.25">
      <c r="A7243" s="6">
        <v>45630</v>
      </c>
      <c r="B7243" s="7">
        <v>0.42401620370370369</v>
      </c>
      <c r="C7243">
        <v>200</v>
      </c>
      <c r="D7243">
        <v>0.01</v>
      </c>
      <c r="E7243">
        <v>0.2</v>
      </c>
      <c r="F7243" t="s">
        <v>10</v>
      </c>
      <c r="G7243" t="str">
        <f t="shared" si="227"/>
        <v>10:10</v>
      </c>
      <c r="H7243">
        <f t="shared" si="228"/>
        <v>506</v>
      </c>
    </row>
    <row r="7244" spans="1:8" x14ac:dyDescent="0.25">
      <c r="A7244" s="6">
        <v>45630</v>
      </c>
      <c r="B7244" s="7">
        <v>0.42402777777777778</v>
      </c>
      <c r="C7244">
        <v>200</v>
      </c>
      <c r="D7244">
        <v>0.01</v>
      </c>
      <c r="E7244">
        <v>0.2</v>
      </c>
      <c r="F7244" t="s">
        <v>10</v>
      </c>
      <c r="G7244" t="str">
        <f t="shared" si="227"/>
        <v>10:10</v>
      </c>
      <c r="H7244">
        <f t="shared" si="228"/>
        <v>506</v>
      </c>
    </row>
    <row r="7245" spans="1:8" x14ac:dyDescent="0.25">
      <c r="A7245" s="6">
        <v>45630</v>
      </c>
      <c r="B7245" s="7">
        <v>0.42402777777777778</v>
      </c>
      <c r="C7245">
        <v>200</v>
      </c>
      <c r="D7245">
        <v>0.01</v>
      </c>
      <c r="E7245">
        <v>0.2</v>
      </c>
      <c r="F7245" t="s">
        <v>10</v>
      </c>
      <c r="G7245" t="str">
        <f t="shared" si="227"/>
        <v>10:10</v>
      </c>
      <c r="H7245">
        <f t="shared" si="228"/>
        <v>506</v>
      </c>
    </row>
    <row r="7246" spans="1:8" x14ac:dyDescent="0.25">
      <c r="A7246" s="6">
        <v>45630</v>
      </c>
      <c r="B7246" s="7">
        <v>0.42402777777777778</v>
      </c>
      <c r="C7246">
        <v>200</v>
      </c>
      <c r="D7246">
        <v>0.01</v>
      </c>
      <c r="E7246">
        <v>0.2</v>
      </c>
      <c r="F7246" t="s">
        <v>10</v>
      </c>
      <c r="G7246" t="str">
        <f t="shared" si="227"/>
        <v>10:10</v>
      </c>
      <c r="H7246">
        <f t="shared" si="228"/>
        <v>506</v>
      </c>
    </row>
    <row r="7247" spans="1:8" x14ac:dyDescent="0.25">
      <c r="A7247" s="6">
        <v>45630</v>
      </c>
      <c r="B7247" s="7">
        <v>0.42402777777777778</v>
      </c>
      <c r="C7247">
        <v>200</v>
      </c>
      <c r="D7247">
        <v>0.01</v>
      </c>
      <c r="E7247">
        <v>0.2</v>
      </c>
      <c r="F7247" t="s">
        <v>10</v>
      </c>
      <c r="G7247" t="str">
        <f t="shared" si="227"/>
        <v>10:10</v>
      </c>
      <c r="H7247">
        <f t="shared" si="228"/>
        <v>506</v>
      </c>
    </row>
    <row r="7248" spans="1:8" x14ac:dyDescent="0.25">
      <c r="A7248" s="6">
        <v>45630</v>
      </c>
      <c r="B7248" s="7">
        <v>0.42402777777777778</v>
      </c>
      <c r="C7248">
        <v>200</v>
      </c>
      <c r="D7248">
        <v>0.01</v>
      </c>
      <c r="E7248">
        <v>0.2</v>
      </c>
      <c r="F7248" t="s">
        <v>10</v>
      </c>
      <c r="G7248" t="str">
        <f t="shared" si="227"/>
        <v>10:10</v>
      </c>
      <c r="H7248">
        <f t="shared" si="228"/>
        <v>506</v>
      </c>
    </row>
    <row r="7249" spans="1:8" x14ac:dyDescent="0.25">
      <c r="A7249" s="6">
        <v>45630</v>
      </c>
      <c r="B7249" s="7">
        <v>0.42402777777777778</v>
      </c>
      <c r="C7249">
        <v>200</v>
      </c>
      <c r="D7249">
        <v>0.01</v>
      </c>
      <c r="E7249">
        <v>0.2</v>
      </c>
      <c r="F7249" t="s">
        <v>10</v>
      </c>
      <c r="G7249" t="str">
        <f t="shared" si="227"/>
        <v>10:10</v>
      </c>
      <c r="H7249">
        <f t="shared" si="228"/>
        <v>506</v>
      </c>
    </row>
    <row r="7250" spans="1:8" x14ac:dyDescent="0.25">
      <c r="A7250" s="6">
        <v>45630</v>
      </c>
      <c r="B7250" s="7">
        <v>0.42402777777777778</v>
      </c>
      <c r="C7250">
        <v>200</v>
      </c>
      <c r="D7250">
        <v>0.01</v>
      </c>
      <c r="E7250">
        <v>0.2</v>
      </c>
      <c r="F7250" t="s">
        <v>10</v>
      </c>
      <c r="G7250" t="str">
        <f t="shared" si="227"/>
        <v>10:10</v>
      </c>
      <c r="H7250">
        <f t="shared" si="228"/>
        <v>506</v>
      </c>
    </row>
    <row r="7251" spans="1:8" x14ac:dyDescent="0.25">
      <c r="A7251" s="6">
        <v>45630</v>
      </c>
      <c r="B7251" s="7">
        <v>0.42402777777777778</v>
      </c>
      <c r="C7251">
        <v>200</v>
      </c>
      <c r="D7251">
        <v>0.01</v>
      </c>
      <c r="E7251">
        <v>0.2</v>
      </c>
      <c r="F7251" t="s">
        <v>10</v>
      </c>
      <c r="G7251" t="str">
        <f t="shared" si="227"/>
        <v>10:10</v>
      </c>
      <c r="H7251">
        <f t="shared" si="228"/>
        <v>506</v>
      </c>
    </row>
    <row r="7252" spans="1:8" x14ac:dyDescent="0.25">
      <c r="A7252" s="6">
        <v>45630</v>
      </c>
      <c r="B7252" s="7">
        <v>0.42403935185185188</v>
      </c>
      <c r="C7252">
        <v>200</v>
      </c>
      <c r="D7252">
        <v>0.01</v>
      </c>
      <c r="E7252">
        <v>0.2</v>
      </c>
      <c r="F7252" t="s">
        <v>10</v>
      </c>
      <c r="G7252" t="str">
        <f t="shared" si="227"/>
        <v>10:10</v>
      </c>
      <c r="H7252">
        <f t="shared" si="228"/>
        <v>506</v>
      </c>
    </row>
    <row r="7253" spans="1:8" x14ac:dyDescent="0.25">
      <c r="A7253" s="6">
        <v>45630</v>
      </c>
      <c r="B7253" s="7">
        <v>0.42403935185185188</v>
      </c>
      <c r="C7253">
        <v>200</v>
      </c>
      <c r="D7253">
        <v>0.01</v>
      </c>
      <c r="E7253">
        <v>0.2</v>
      </c>
      <c r="F7253" t="s">
        <v>10</v>
      </c>
      <c r="G7253" t="str">
        <f t="shared" si="227"/>
        <v>10:10</v>
      </c>
      <c r="H7253">
        <f t="shared" si="228"/>
        <v>506</v>
      </c>
    </row>
    <row r="7254" spans="1:8" x14ac:dyDescent="0.25">
      <c r="A7254" s="6">
        <v>45630</v>
      </c>
      <c r="B7254" s="7">
        <v>0.42403935185185188</v>
      </c>
      <c r="C7254">
        <v>200</v>
      </c>
      <c r="D7254">
        <v>0.01</v>
      </c>
      <c r="E7254">
        <v>0.2</v>
      </c>
      <c r="F7254" t="s">
        <v>10</v>
      </c>
      <c r="G7254" t="str">
        <f t="shared" si="227"/>
        <v>10:10</v>
      </c>
      <c r="H7254">
        <f t="shared" si="228"/>
        <v>506</v>
      </c>
    </row>
    <row r="7255" spans="1:8" x14ac:dyDescent="0.25">
      <c r="A7255" s="6">
        <v>45630</v>
      </c>
      <c r="B7255" s="7">
        <v>0.42403935185185188</v>
      </c>
      <c r="C7255">
        <v>200</v>
      </c>
      <c r="D7255">
        <v>0.01</v>
      </c>
      <c r="E7255">
        <v>0.2</v>
      </c>
      <c r="F7255" t="s">
        <v>10</v>
      </c>
      <c r="G7255" t="str">
        <f t="shared" si="227"/>
        <v>10:10</v>
      </c>
      <c r="H7255">
        <f t="shared" si="228"/>
        <v>506</v>
      </c>
    </row>
    <row r="7256" spans="1:8" x14ac:dyDescent="0.25">
      <c r="A7256" s="6">
        <v>45630</v>
      </c>
      <c r="B7256" s="7">
        <v>0.42403935185185188</v>
      </c>
      <c r="C7256">
        <v>200</v>
      </c>
      <c r="D7256">
        <v>0.01</v>
      </c>
      <c r="E7256">
        <v>0.3</v>
      </c>
      <c r="F7256" t="s">
        <v>10</v>
      </c>
      <c r="G7256" t="str">
        <f t="shared" si="227"/>
        <v>10:10</v>
      </c>
      <c r="H7256">
        <f t="shared" si="228"/>
        <v>506</v>
      </c>
    </row>
    <row r="7257" spans="1:8" x14ac:dyDescent="0.25">
      <c r="A7257" s="6">
        <v>45630</v>
      </c>
      <c r="B7257" s="7">
        <v>0.42403935185185188</v>
      </c>
      <c r="C7257">
        <v>200</v>
      </c>
      <c r="D7257">
        <v>0.01</v>
      </c>
      <c r="E7257">
        <v>0.2</v>
      </c>
      <c r="F7257" t="s">
        <v>10</v>
      </c>
      <c r="G7257" t="str">
        <f t="shared" si="227"/>
        <v>10:10</v>
      </c>
      <c r="H7257">
        <f t="shared" si="228"/>
        <v>506</v>
      </c>
    </row>
    <row r="7258" spans="1:8" x14ac:dyDescent="0.25">
      <c r="A7258" s="6">
        <v>45630</v>
      </c>
      <c r="B7258" s="7">
        <v>0.42403935185185188</v>
      </c>
      <c r="C7258">
        <v>200</v>
      </c>
      <c r="D7258">
        <v>0.01</v>
      </c>
      <c r="E7258">
        <v>0.2</v>
      </c>
      <c r="F7258" t="s">
        <v>10</v>
      </c>
      <c r="G7258" t="str">
        <f t="shared" si="227"/>
        <v>10:10</v>
      </c>
      <c r="H7258">
        <f t="shared" si="228"/>
        <v>506</v>
      </c>
    </row>
    <row r="7259" spans="1:8" x14ac:dyDescent="0.25">
      <c r="A7259" s="6">
        <v>45630</v>
      </c>
      <c r="B7259" s="7">
        <v>0.42403935185185188</v>
      </c>
      <c r="C7259">
        <v>200</v>
      </c>
      <c r="D7259">
        <v>0.01</v>
      </c>
      <c r="E7259">
        <v>0.2</v>
      </c>
      <c r="F7259" t="s">
        <v>10</v>
      </c>
      <c r="G7259" t="str">
        <f t="shared" si="227"/>
        <v>10:10</v>
      </c>
      <c r="H7259">
        <f t="shared" si="228"/>
        <v>506</v>
      </c>
    </row>
    <row r="7260" spans="1:8" x14ac:dyDescent="0.25">
      <c r="A7260" s="6">
        <v>45630</v>
      </c>
      <c r="B7260" s="7">
        <v>0.42403935185185188</v>
      </c>
      <c r="C7260">
        <v>200</v>
      </c>
      <c r="D7260">
        <v>0.01</v>
      </c>
      <c r="E7260">
        <v>0.2</v>
      </c>
      <c r="F7260" t="s">
        <v>10</v>
      </c>
      <c r="G7260" t="str">
        <f t="shared" si="227"/>
        <v>10:10</v>
      </c>
      <c r="H7260">
        <f t="shared" si="228"/>
        <v>506</v>
      </c>
    </row>
    <row r="7261" spans="1:8" x14ac:dyDescent="0.25">
      <c r="A7261" s="6">
        <v>45630</v>
      </c>
      <c r="B7261" s="7">
        <v>0.42403935185185188</v>
      </c>
      <c r="C7261">
        <v>200</v>
      </c>
      <c r="D7261">
        <v>0.01</v>
      </c>
      <c r="E7261">
        <v>0.2</v>
      </c>
      <c r="F7261" t="s">
        <v>10</v>
      </c>
      <c r="G7261" t="str">
        <f t="shared" si="227"/>
        <v>10:10</v>
      </c>
      <c r="H7261">
        <f t="shared" si="228"/>
        <v>506</v>
      </c>
    </row>
    <row r="7262" spans="1:8" x14ac:dyDescent="0.25">
      <c r="A7262" s="6">
        <v>45630</v>
      </c>
      <c r="B7262" s="7">
        <v>0.42403935185185188</v>
      </c>
      <c r="C7262">
        <v>200</v>
      </c>
      <c r="D7262">
        <v>0.01</v>
      </c>
      <c r="E7262">
        <v>0.2</v>
      </c>
      <c r="F7262" t="s">
        <v>10</v>
      </c>
      <c r="G7262" t="str">
        <f t="shared" si="227"/>
        <v>10:10</v>
      </c>
      <c r="H7262">
        <f t="shared" si="228"/>
        <v>506</v>
      </c>
    </row>
    <row r="7263" spans="1:8" x14ac:dyDescent="0.25">
      <c r="A7263" s="6">
        <v>45630</v>
      </c>
      <c r="B7263" s="7">
        <v>0.42403935185185188</v>
      </c>
      <c r="C7263">
        <v>200</v>
      </c>
      <c r="D7263">
        <v>0.01</v>
      </c>
      <c r="E7263">
        <v>0.2</v>
      </c>
      <c r="F7263" t="s">
        <v>10</v>
      </c>
      <c r="G7263" t="str">
        <f t="shared" si="227"/>
        <v>10:10</v>
      </c>
      <c r="H7263">
        <f t="shared" si="228"/>
        <v>506</v>
      </c>
    </row>
    <row r="7264" spans="1:8" x14ac:dyDescent="0.25">
      <c r="A7264" s="6">
        <v>45630</v>
      </c>
      <c r="B7264" s="7">
        <v>0.42405092592592591</v>
      </c>
      <c r="C7264">
        <v>200</v>
      </c>
      <c r="D7264">
        <v>0.01</v>
      </c>
      <c r="E7264">
        <v>0.2</v>
      </c>
      <c r="F7264" t="s">
        <v>10</v>
      </c>
      <c r="G7264" t="str">
        <f t="shared" si="227"/>
        <v>10:10</v>
      </c>
      <c r="H7264">
        <f t="shared" si="228"/>
        <v>506</v>
      </c>
    </row>
    <row r="7265" spans="1:8" x14ac:dyDescent="0.25">
      <c r="A7265" s="6">
        <v>45630</v>
      </c>
      <c r="B7265" s="7">
        <v>0.42405092592592591</v>
      </c>
      <c r="C7265">
        <v>200</v>
      </c>
      <c r="D7265">
        <v>0.01</v>
      </c>
      <c r="E7265">
        <v>0.2</v>
      </c>
      <c r="F7265" t="s">
        <v>10</v>
      </c>
      <c r="G7265" t="str">
        <f t="shared" si="227"/>
        <v>10:10</v>
      </c>
      <c r="H7265">
        <f t="shared" si="228"/>
        <v>506</v>
      </c>
    </row>
    <row r="7266" spans="1:8" x14ac:dyDescent="0.25">
      <c r="A7266" s="6">
        <v>45630</v>
      </c>
      <c r="B7266" s="7">
        <v>0.42405092592592591</v>
      </c>
      <c r="C7266">
        <v>200</v>
      </c>
      <c r="D7266">
        <v>0.01</v>
      </c>
      <c r="E7266">
        <v>0.2</v>
      </c>
      <c r="F7266" t="s">
        <v>10</v>
      </c>
      <c r="G7266" t="str">
        <f t="shared" si="227"/>
        <v>10:10</v>
      </c>
      <c r="H7266">
        <f t="shared" si="228"/>
        <v>506</v>
      </c>
    </row>
    <row r="7267" spans="1:8" x14ac:dyDescent="0.25">
      <c r="A7267" s="6">
        <v>45630</v>
      </c>
      <c r="B7267" s="7">
        <v>0.42405092592592591</v>
      </c>
      <c r="C7267">
        <v>200</v>
      </c>
      <c r="D7267">
        <v>0.01</v>
      </c>
      <c r="E7267">
        <v>0.2</v>
      </c>
      <c r="F7267" t="s">
        <v>10</v>
      </c>
      <c r="G7267" t="str">
        <f t="shared" si="227"/>
        <v>10:10</v>
      </c>
      <c r="H7267">
        <f t="shared" si="228"/>
        <v>506</v>
      </c>
    </row>
    <row r="7268" spans="1:8" x14ac:dyDescent="0.25">
      <c r="A7268" s="6">
        <v>45630</v>
      </c>
      <c r="B7268" s="7">
        <v>0.42405092592592591</v>
      </c>
      <c r="C7268">
        <v>200</v>
      </c>
      <c r="D7268">
        <v>0.01</v>
      </c>
      <c r="E7268">
        <v>0.2</v>
      </c>
      <c r="F7268" t="s">
        <v>10</v>
      </c>
      <c r="G7268" t="str">
        <f t="shared" si="227"/>
        <v>10:10</v>
      </c>
      <c r="H7268">
        <f t="shared" si="228"/>
        <v>506</v>
      </c>
    </row>
    <row r="7269" spans="1:8" x14ac:dyDescent="0.25">
      <c r="A7269" s="6">
        <v>45630</v>
      </c>
      <c r="B7269" s="7">
        <v>0.42405092592592591</v>
      </c>
      <c r="C7269">
        <v>200</v>
      </c>
      <c r="D7269">
        <v>0.01</v>
      </c>
      <c r="E7269">
        <v>0.2</v>
      </c>
      <c r="F7269" t="s">
        <v>10</v>
      </c>
      <c r="G7269" t="str">
        <f t="shared" si="227"/>
        <v>10:10</v>
      </c>
      <c r="H7269">
        <f t="shared" si="228"/>
        <v>506</v>
      </c>
    </row>
    <row r="7270" spans="1:8" x14ac:dyDescent="0.25">
      <c r="A7270" s="6">
        <v>45630</v>
      </c>
      <c r="B7270" s="7">
        <v>0.42405092592592591</v>
      </c>
      <c r="C7270">
        <v>200</v>
      </c>
      <c r="D7270">
        <v>0.01</v>
      </c>
      <c r="E7270">
        <v>0.2</v>
      </c>
      <c r="F7270" t="s">
        <v>10</v>
      </c>
      <c r="G7270" t="str">
        <f t="shared" si="227"/>
        <v>10:10</v>
      </c>
      <c r="H7270">
        <f t="shared" si="228"/>
        <v>506</v>
      </c>
    </row>
    <row r="7271" spans="1:8" x14ac:dyDescent="0.25">
      <c r="A7271" s="6">
        <v>45630</v>
      </c>
      <c r="B7271" s="7">
        <v>0.42405092592592591</v>
      </c>
      <c r="C7271">
        <v>200</v>
      </c>
      <c r="D7271">
        <v>0.01</v>
      </c>
      <c r="E7271">
        <v>0.2</v>
      </c>
      <c r="F7271" t="s">
        <v>10</v>
      </c>
      <c r="G7271" t="str">
        <f t="shared" si="227"/>
        <v>10:10</v>
      </c>
      <c r="H7271">
        <f t="shared" si="228"/>
        <v>506</v>
      </c>
    </row>
    <row r="7272" spans="1:8" x14ac:dyDescent="0.25">
      <c r="A7272" s="6">
        <v>45630</v>
      </c>
      <c r="B7272" s="7">
        <v>0.42405092592592591</v>
      </c>
      <c r="C7272">
        <v>200</v>
      </c>
      <c r="D7272">
        <v>0.01</v>
      </c>
      <c r="E7272">
        <v>0.2</v>
      </c>
      <c r="F7272" t="s">
        <v>10</v>
      </c>
      <c r="G7272" t="str">
        <f t="shared" si="227"/>
        <v>10:10</v>
      </c>
      <c r="H7272">
        <f t="shared" si="228"/>
        <v>506</v>
      </c>
    </row>
    <row r="7273" spans="1:8" x14ac:dyDescent="0.25">
      <c r="A7273" s="6">
        <v>45630</v>
      </c>
      <c r="B7273" s="7">
        <v>0.42406250000000001</v>
      </c>
      <c r="C7273">
        <v>200</v>
      </c>
      <c r="D7273">
        <v>0.01</v>
      </c>
      <c r="E7273">
        <v>0.2</v>
      </c>
      <c r="F7273" t="s">
        <v>10</v>
      </c>
      <c r="G7273" t="str">
        <f t="shared" si="227"/>
        <v>10:10</v>
      </c>
      <c r="H7273">
        <f t="shared" si="228"/>
        <v>506</v>
      </c>
    </row>
    <row r="7274" spans="1:8" x14ac:dyDescent="0.25">
      <c r="A7274" s="6">
        <v>45630</v>
      </c>
      <c r="B7274" s="7">
        <v>0.42406250000000001</v>
      </c>
      <c r="C7274">
        <v>200</v>
      </c>
      <c r="D7274">
        <v>0.01</v>
      </c>
      <c r="E7274">
        <v>0.2</v>
      </c>
      <c r="F7274" t="s">
        <v>10</v>
      </c>
      <c r="G7274" t="str">
        <f t="shared" si="227"/>
        <v>10:10</v>
      </c>
      <c r="H7274">
        <f t="shared" si="228"/>
        <v>506</v>
      </c>
    </row>
    <row r="7275" spans="1:8" x14ac:dyDescent="0.25">
      <c r="A7275" s="6">
        <v>45630</v>
      </c>
      <c r="B7275" s="7">
        <v>0.42406250000000001</v>
      </c>
      <c r="C7275">
        <v>200</v>
      </c>
      <c r="D7275">
        <v>0.01</v>
      </c>
      <c r="E7275">
        <v>0.2</v>
      </c>
      <c r="F7275" t="s">
        <v>10</v>
      </c>
      <c r="G7275" t="str">
        <f t="shared" si="227"/>
        <v>10:10</v>
      </c>
      <c r="H7275">
        <f t="shared" si="228"/>
        <v>506</v>
      </c>
    </row>
    <row r="7276" spans="1:8" x14ac:dyDescent="0.25">
      <c r="A7276" s="6">
        <v>45630</v>
      </c>
      <c r="B7276" s="7">
        <v>0.42406250000000001</v>
      </c>
      <c r="C7276">
        <v>200</v>
      </c>
      <c r="D7276">
        <v>0.01</v>
      </c>
      <c r="E7276">
        <v>0.2</v>
      </c>
      <c r="F7276" t="s">
        <v>10</v>
      </c>
      <c r="G7276" t="str">
        <f t="shared" si="227"/>
        <v>10:10</v>
      </c>
      <c r="H7276">
        <f t="shared" si="228"/>
        <v>506</v>
      </c>
    </row>
    <row r="7277" spans="1:8" x14ac:dyDescent="0.25">
      <c r="A7277" s="6">
        <v>45630</v>
      </c>
      <c r="B7277" s="7">
        <v>0.42406250000000001</v>
      </c>
      <c r="C7277">
        <v>200</v>
      </c>
      <c r="D7277">
        <v>0.01</v>
      </c>
      <c r="E7277">
        <v>0.2</v>
      </c>
      <c r="F7277" t="s">
        <v>10</v>
      </c>
      <c r="G7277" t="str">
        <f t="shared" si="227"/>
        <v>10:10</v>
      </c>
      <c r="H7277">
        <f t="shared" si="228"/>
        <v>506</v>
      </c>
    </row>
    <row r="7278" spans="1:8" x14ac:dyDescent="0.25">
      <c r="A7278" s="6">
        <v>45630</v>
      </c>
      <c r="B7278" s="7">
        <v>0.42406250000000001</v>
      </c>
      <c r="C7278">
        <v>200</v>
      </c>
      <c r="D7278">
        <v>0.01</v>
      </c>
      <c r="E7278">
        <v>0.2</v>
      </c>
      <c r="F7278" t="s">
        <v>10</v>
      </c>
      <c r="G7278" t="str">
        <f t="shared" si="227"/>
        <v>10:10</v>
      </c>
      <c r="H7278">
        <f t="shared" si="228"/>
        <v>506</v>
      </c>
    </row>
    <row r="7279" spans="1:8" x14ac:dyDescent="0.25">
      <c r="A7279" s="6">
        <v>45630</v>
      </c>
      <c r="B7279" s="7">
        <v>0.42406250000000001</v>
      </c>
      <c r="C7279">
        <v>200</v>
      </c>
      <c r="D7279">
        <v>0.01</v>
      </c>
      <c r="E7279">
        <v>0.2</v>
      </c>
      <c r="F7279" t="s">
        <v>10</v>
      </c>
      <c r="G7279" t="str">
        <f t="shared" si="227"/>
        <v>10:10</v>
      </c>
      <c r="H7279">
        <f t="shared" si="228"/>
        <v>506</v>
      </c>
    </row>
    <row r="7280" spans="1:8" x14ac:dyDescent="0.25">
      <c r="A7280" s="6">
        <v>45630</v>
      </c>
      <c r="B7280" s="7">
        <v>0.42406250000000001</v>
      </c>
      <c r="C7280">
        <v>200</v>
      </c>
      <c r="D7280">
        <v>0.01</v>
      </c>
      <c r="E7280">
        <v>0.2</v>
      </c>
      <c r="F7280" t="s">
        <v>10</v>
      </c>
      <c r="G7280" t="str">
        <f t="shared" si="227"/>
        <v>10:10</v>
      </c>
      <c r="H7280">
        <f t="shared" si="228"/>
        <v>506</v>
      </c>
    </row>
    <row r="7281" spans="1:8" x14ac:dyDescent="0.25">
      <c r="A7281" s="6">
        <v>45630</v>
      </c>
      <c r="B7281" s="7">
        <v>0.42406250000000001</v>
      </c>
      <c r="C7281">
        <v>200</v>
      </c>
      <c r="D7281">
        <v>0.01</v>
      </c>
      <c r="E7281">
        <v>0.2</v>
      </c>
      <c r="F7281" t="s">
        <v>10</v>
      </c>
      <c r="G7281" t="str">
        <f t="shared" si="227"/>
        <v>10:10</v>
      </c>
      <c r="H7281">
        <f t="shared" si="228"/>
        <v>506</v>
      </c>
    </row>
    <row r="7282" spans="1:8" x14ac:dyDescent="0.25">
      <c r="A7282" s="6">
        <v>45630</v>
      </c>
      <c r="B7282" s="7">
        <v>0.42406250000000001</v>
      </c>
      <c r="C7282">
        <v>200</v>
      </c>
      <c r="D7282">
        <v>0.01</v>
      </c>
      <c r="E7282">
        <v>0.2</v>
      </c>
      <c r="F7282" t="s">
        <v>10</v>
      </c>
      <c r="G7282" t="str">
        <f t="shared" si="227"/>
        <v>10:10</v>
      </c>
      <c r="H7282">
        <f t="shared" si="228"/>
        <v>506</v>
      </c>
    </row>
    <row r="7283" spans="1:8" x14ac:dyDescent="0.25">
      <c r="A7283" s="6">
        <v>45630</v>
      </c>
      <c r="B7283" s="7">
        <v>0.42407407407407405</v>
      </c>
      <c r="C7283">
        <v>200</v>
      </c>
      <c r="D7283">
        <v>0.01</v>
      </c>
      <c r="E7283">
        <v>0.2</v>
      </c>
      <c r="F7283" t="s">
        <v>10</v>
      </c>
      <c r="G7283" t="str">
        <f t="shared" si="227"/>
        <v>10:10</v>
      </c>
      <c r="H7283">
        <f t="shared" si="228"/>
        <v>506</v>
      </c>
    </row>
    <row r="7284" spans="1:8" x14ac:dyDescent="0.25">
      <c r="A7284" s="6">
        <v>45630</v>
      </c>
      <c r="B7284" s="7">
        <v>0.42407407407407405</v>
      </c>
      <c r="C7284">
        <v>200</v>
      </c>
      <c r="D7284">
        <v>0.01</v>
      </c>
      <c r="E7284">
        <v>0.2</v>
      </c>
      <c r="F7284" t="s">
        <v>10</v>
      </c>
      <c r="G7284" t="str">
        <f t="shared" si="227"/>
        <v>10:10</v>
      </c>
      <c r="H7284">
        <f t="shared" si="228"/>
        <v>506</v>
      </c>
    </row>
    <row r="7285" spans="1:8" x14ac:dyDescent="0.25">
      <c r="A7285" s="6">
        <v>45630</v>
      </c>
      <c r="B7285" s="7">
        <v>0.42407407407407405</v>
      </c>
      <c r="C7285">
        <v>200</v>
      </c>
      <c r="D7285">
        <v>0.01</v>
      </c>
      <c r="E7285">
        <v>0.2</v>
      </c>
      <c r="F7285" t="s">
        <v>10</v>
      </c>
      <c r="G7285" t="str">
        <f t="shared" si="227"/>
        <v>10:10</v>
      </c>
      <c r="H7285">
        <f t="shared" si="228"/>
        <v>506</v>
      </c>
    </row>
    <row r="7286" spans="1:8" x14ac:dyDescent="0.25">
      <c r="A7286" s="6">
        <v>45630</v>
      </c>
      <c r="B7286" s="7">
        <v>0.42407407407407405</v>
      </c>
      <c r="C7286">
        <v>200</v>
      </c>
      <c r="D7286">
        <v>0.01</v>
      </c>
      <c r="E7286">
        <v>0.2</v>
      </c>
      <c r="F7286" t="s">
        <v>10</v>
      </c>
      <c r="G7286" t="str">
        <f t="shared" si="227"/>
        <v>10:10</v>
      </c>
      <c r="H7286">
        <f t="shared" si="228"/>
        <v>506</v>
      </c>
    </row>
    <row r="7287" spans="1:8" x14ac:dyDescent="0.25">
      <c r="A7287" s="6">
        <v>45630</v>
      </c>
      <c r="B7287" s="7">
        <v>0.42407407407407405</v>
      </c>
      <c r="C7287">
        <v>200</v>
      </c>
      <c r="D7287">
        <v>0.01</v>
      </c>
      <c r="E7287">
        <v>0.2</v>
      </c>
      <c r="F7287" t="s">
        <v>10</v>
      </c>
      <c r="G7287" t="str">
        <f t="shared" si="227"/>
        <v>10:10</v>
      </c>
      <c r="H7287">
        <f t="shared" si="228"/>
        <v>506</v>
      </c>
    </row>
    <row r="7288" spans="1:8" x14ac:dyDescent="0.25">
      <c r="A7288" s="6">
        <v>45630</v>
      </c>
      <c r="B7288" s="7">
        <v>0.42407407407407405</v>
      </c>
      <c r="C7288">
        <v>200</v>
      </c>
      <c r="D7288">
        <v>0.01</v>
      </c>
      <c r="E7288">
        <v>0.2</v>
      </c>
      <c r="F7288" t="s">
        <v>10</v>
      </c>
      <c r="G7288" t="str">
        <f t="shared" si="227"/>
        <v>10:10</v>
      </c>
      <c r="H7288">
        <f t="shared" si="228"/>
        <v>506</v>
      </c>
    </row>
    <row r="7289" spans="1:8" x14ac:dyDescent="0.25">
      <c r="A7289" s="6">
        <v>45630</v>
      </c>
      <c r="B7289" s="7">
        <v>0.42407407407407405</v>
      </c>
      <c r="C7289">
        <v>200</v>
      </c>
      <c r="D7289">
        <v>0.01</v>
      </c>
      <c r="E7289">
        <v>0.2</v>
      </c>
      <c r="F7289" t="s">
        <v>10</v>
      </c>
      <c r="G7289" t="str">
        <f t="shared" si="227"/>
        <v>10:10</v>
      </c>
      <c r="H7289">
        <f t="shared" si="228"/>
        <v>506</v>
      </c>
    </row>
    <row r="7290" spans="1:8" x14ac:dyDescent="0.25">
      <c r="A7290" s="6">
        <v>45630</v>
      </c>
      <c r="B7290" s="7">
        <v>0.42407407407407405</v>
      </c>
      <c r="C7290">
        <v>200</v>
      </c>
      <c r="D7290">
        <v>0.01</v>
      </c>
      <c r="E7290">
        <v>0.2</v>
      </c>
      <c r="F7290" t="s">
        <v>10</v>
      </c>
      <c r="G7290" t="str">
        <f t="shared" si="227"/>
        <v>10:10</v>
      </c>
      <c r="H7290">
        <f t="shared" si="228"/>
        <v>506</v>
      </c>
    </row>
    <row r="7291" spans="1:8" x14ac:dyDescent="0.25">
      <c r="A7291" s="6">
        <v>45630</v>
      </c>
      <c r="B7291" s="7">
        <v>0.42407407407407405</v>
      </c>
      <c r="C7291">
        <v>200</v>
      </c>
      <c r="D7291">
        <v>0.01</v>
      </c>
      <c r="E7291">
        <v>0.2</v>
      </c>
      <c r="F7291" t="s">
        <v>10</v>
      </c>
      <c r="G7291" t="str">
        <f t="shared" si="227"/>
        <v>10:10</v>
      </c>
      <c r="H7291">
        <f t="shared" si="228"/>
        <v>506</v>
      </c>
    </row>
    <row r="7292" spans="1:8" x14ac:dyDescent="0.25">
      <c r="A7292" s="6">
        <v>45630</v>
      </c>
      <c r="B7292" s="7">
        <v>0.42407407407407405</v>
      </c>
      <c r="C7292">
        <v>200</v>
      </c>
      <c r="D7292">
        <v>0.01</v>
      </c>
      <c r="E7292">
        <v>0.2</v>
      </c>
      <c r="F7292" t="s">
        <v>10</v>
      </c>
      <c r="G7292" t="str">
        <f t="shared" si="227"/>
        <v>10:10</v>
      </c>
      <c r="H7292">
        <f t="shared" si="228"/>
        <v>506</v>
      </c>
    </row>
    <row r="7293" spans="1:8" x14ac:dyDescent="0.25">
      <c r="A7293" s="6">
        <v>45630</v>
      </c>
      <c r="B7293" s="7">
        <v>0.42407407407407405</v>
      </c>
      <c r="C7293">
        <v>200</v>
      </c>
      <c r="D7293">
        <v>0.01</v>
      </c>
      <c r="E7293">
        <v>0.2</v>
      </c>
      <c r="F7293" t="s">
        <v>10</v>
      </c>
      <c r="G7293" t="str">
        <f t="shared" si="227"/>
        <v>10:10</v>
      </c>
      <c r="H7293">
        <f t="shared" si="228"/>
        <v>506</v>
      </c>
    </row>
    <row r="7294" spans="1:8" x14ac:dyDescent="0.25">
      <c r="A7294" s="6">
        <v>45630</v>
      </c>
      <c r="B7294" s="7">
        <v>0.42408564814814814</v>
      </c>
      <c r="C7294">
        <v>200</v>
      </c>
      <c r="D7294">
        <v>0.01</v>
      </c>
      <c r="E7294">
        <v>0.8</v>
      </c>
      <c r="F7294" t="s">
        <v>10</v>
      </c>
      <c r="G7294" t="str">
        <f t="shared" si="227"/>
        <v>10:10</v>
      </c>
      <c r="H7294">
        <f t="shared" si="228"/>
        <v>506</v>
      </c>
    </row>
    <row r="7295" spans="1:8" x14ac:dyDescent="0.25">
      <c r="A7295" s="6">
        <v>45630</v>
      </c>
      <c r="B7295" s="7">
        <v>0.42408564814814814</v>
      </c>
      <c r="C7295">
        <v>200</v>
      </c>
      <c r="D7295">
        <v>0.01</v>
      </c>
      <c r="E7295">
        <v>0.8</v>
      </c>
      <c r="F7295" t="s">
        <v>10</v>
      </c>
      <c r="G7295" t="str">
        <f t="shared" si="227"/>
        <v>10:10</v>
      </c>
      <c r="H7295">
        <f t="shared" si="228"/>
        <v>506</v>
      </c>
    </row>
    <row r="7296" spans="1:8" x14ac:dyDescent="0.25">
      <c r="A7296" s="6">
        <v>45630</v>
      </c>
      <c r="B7296" s="7">
        <v>0.42408564814814814</v>
      </c>
      <c r="C7296">
        <v>200</v>
      </c>
      <c r="D7296">
        <v>0.01</v>
      </c>
      <c r="E7296">
        <v>0.5</v>
      </c>
      <c r="F7296" t="s">
        <v>10</v>
      </c>
      <c r="G7296" t="str">
        <f t="shared" si="227"/>
        <v>10:10</v>
      </c>
      <c r="H7296">
        <f t="shared" si="228"/>
        <v>506</v>
      </c>
    </row>
    <row r="7297" spans="1:8" x14ac:dyDescent="0.25">
      <c r="A7297" s="6">
        <v>45630</v>
      </c>
      <c r="B7297" s="7">
        <v>0.42408564814814814</v>
      </c>
      <c r="C7297">
        <v>200</v>
      </c>
      <c r="D7297">
        <v>0.01</v>
      </c>
      <c r="E7297">
        <v>0.8</v>
      </c>
      <c r="F7297" t="s">
        <v>10</v>
      </c>
      <c r="G7297" t="str">
        <f t="shared" si="227"/>
        <v>10:10</v>
      </c>
      <c r="H7297">
        <f t="shared" si="228"/>
        <v>506</v>
      </c>
    </row>
    <row r="7298" spans="1:8" x14ac:dyDescent="0.25">
      <c r="A7298" s="6">
        <v>45630</v>
      </c>
      <c r="B7298" s="7">
        <v>0.42408564814814814</v>
      </c>
      <c r="C7298">
        <v>200</v>
      </c>
      <c r="D7298">
        <v>0.01</v>
      </c>
      <c r="E7298">
        <v>0.6</v>
      </c>
      <c r="F7298" t="s">
        <v>10</v>
      </c>
      <c r="G7298" t="str">
        <f t="shared" si="227"/>
        <v>10:10</v>
      </c>
      <c r="H7298">
        <f t="shared" si="228"/>
        <v>506</v>
      </c>
    </row>
    <row r="7299" spans="1:8" x14ac:dyDescent="0.25">
      <c r="A7299" s="6">
        <v>45630</v>
      </c>
      <c r="B7299" s="7">
        <v>0.42408564814814814</v>
      </c>
      <c r="C7299">
        <v>200</v>
      </c>
      <c r="D7299">
        <v>0.01</v>
      </c>
      <c r="E7299">
        <v>0.7</v>
      </c>
      <c r="F7299" t="s">
        <v>10</v>
      </c>
      <c r="G7299" t="str">
        <f t="shared" ref="G7299:G7362" si="229">TEXT(B7299, "hh:mm")</f>
        <v>10:10</v>
      </c>
      <c r="H7299">
        <f t="shared" ref="H7299:H7362" si="230">COUNTIF(G:G, G7299)</f>
        <v>506</v>
      </c>
    </row>
    <row r="7300" spans="1:8" x14ac:dyDescent="0.25">
      <c r="A7300" s="6">
        <v>45630</v>
      </c>
      <c r="B7300" s="7">
        <v>0.42408564814814814</v>
      </c>
      <c r="C7300">
        <v>200</v>
      </c>
      <c r="D7300">
        <v>0.01</v>
      </c>
      <c r="E7300">
        <v>0.6</v>
      </c>
      <c r="F7300" t="s">
        <v>10</v>
      </c>
      <c r="G7300" t="str">
        <f t="shared" si="229"/>
        <v>10:10</v>
      </c>
      <c r="H7300">
        <f t="shared" si="230"/>
        <v>506</v>
      </c>
    </row>
    <row r="7301" spans="1:8" x14ac:dyDescent="0.25">
      <c r="A7301" s="6">
        <v>45630</v>
      </c>
      <c r="B7301" s="7">
        <v>0.42408564814814814</v>
      </c>
      <c r="C7301">
        <v>200</v>
      </c>
      <c r="D7301">
        <v>0.01</v>
      </c>
      <c r="E7301">
        <v>0.9</v>
      </c>
      <c r="F7301" t="s">
        <v>10</v>
      </c>
      <c r="G7301" t="str">
        <f t="shared" si="229"/>
        <v>10:10</v>
      </c>
      <c r="H7301">
        <f t="shared" si="230"/>
        <v>506</v>
      </c>
    </row>
    <row r="7302" spans="1:8" x14ac:dyDescent="0.25">
      <c r="A7302" s="6">
        <v>45630</v>
      </c>
      <c r="B7302" s="7">
        <v>0.42408564814814814</v>
      </c>
      <c r="C7302">
        <v>200</v>
      </c>
      <c r="D7302">
        <v>0.01</v>
      </c>
      <c r="E7302">
        <v>0.9</v>
      </c>
      <c r="F7302" t="s">
        <v>10</v>
      </c>
      <c r="G7302" t="str">
        <f t="shared" si="229"/>
        <v>10:10</v>
      </c>
      <c r="H7302">
        <f t="shared" si="230"/>
        <v>506</v>
      </c>
    </row>
    <row r="7303" spans="1:8" x14ac:dyDescent="0.25">
      <c r="A7303" s="6">
        <v>45630</v>
      </c>
      <c r="B7303" s="7">
        <v>0.42409722222222224</v>
      </c>
      <c r="C7303">
        <v>200</v>
      </c>
      <c r="D7303">
        <v>0.01</v>
      </c>
      <c r="E7303">
        <v>0.2</v>
      </c>
      <c r="F7303" t="s">
        <v>10</v>
      </c>
      <c r="G7303" t="str">
        <f t="shared" si="229"/>
        <v>10:10</v>
      </c>
      <c r="H7303">
        <f t="shared" si="230"/>
        <v>506</v>
      </c>
    </row>
    <row r="7304" spans="1:8" x14ac:dyDescent="0.25">
      <c r="A7304" s="6">
        <v>45630</v>
      </c>
      <c r="B7304" s="7">
        <v>0.42409722222222224</v>
      </c>
      <c r="C7304">
        <v>200</v>
      </c>
      <c r="D7304">
        <v>0.01</v>
      </c>
      <c r="E7304">
        <v>0.2</v>
      </c>
      <c r="F7304" t="s">
        <v>10</v>
      </c>
      <c r="G7304" t="str">
        <f t="shared" si="229"/>
        <v>10:10</v>
      </c>
      <c r="H7304">
        <f t="shared" si="230"/>
        <v>506</v>
      </c>
    </row>
    <row r="7305" spans="1:8" x14ac:dyDescent="0.25">
      <c r="A7305" s="6">
        <v>45630</v>
      </c>
      <c r="B7305" s="7">
        <v>0.42409722222222224</v>
      </c>
      <c r="C7305">
        <v>200</v>
      </c>
      <c r="D7305">
        <v>0.01</v>
      </c>
      <c r="E7305">
        <v>0.2</v>
      </c>
      <c r="F7305" t="s">
        <v>10</v>
      </c>
      <c r="G7305" t="str">
        <f t="shared" si="229"/>
        <v>10:10</v>
      </c>
      <c r="H7305">
        <f t="shared" si="230"/>
        <v>506</v>
      </c>
    </row>
    <row r="7306" spans="1:8" x14ac:dyDescent="0.25">
      <c r="A7306" s="6">
        <v>45630</v>
      </c>
      <c r="B7306" s="7">
        <v>0.42409722222222224</v>
      </c>
      <c r="C7306">
        <v>200</v>
      </c>
      <c r="D7306">
        <v>0.01</v>
      </c>
      <c r="E7306">
        <v>0.2</v>
      </c>
      <c r="F7306" t="s">
        <v>10</v>
      </c>
      <c r="G7306" t="str">
        <f t="shared" si="229"/>
        <v>10:10</v>
      </c>
      <c r="H7306">
        <f t="shared" si="230"/>
        <v>506</v>
      </c>
    </row>
    <row r="7307" spans="1:8" x14ac:dyDescent="0.25">
      <c r="A7307" s="6">
        <v>45630</v>
      </c>
      <c r="B7307" s="7">
        <v>0.42409722222222224</v>
      </c>
      <c r="C7307">
        <v>200</v>
      </c>
      <c r="D7307">
        <v>0.01</v>
      </c>
      <c r="E7307">
        <v>0.2</v>
      </c>
      <c r="F7307" t="s">
        <v>10</v>
      </c>
      <c r="G7307" t="str">
        <f t="shared" si="229"/>
        <v>10:10</v>
      </c>
      <c r="H7307">
        <f t="shared" si="230"/>
        <v>506</v>
      </c>
    </row>
    <row r="7308" spans="1:8" x14ac:dyDescent="0.25">
      <c r="A7308" s="6">
        <v>45630</v>
      </c>
      <c r="B7308" s="7">
        <v>0.42409722222222224</v>
      </c>
      <c r="C7308">
        <v>200</v>
      </c>
      <c r="D7308">
        <v>0.01</v>
      </c>
      <c r="E7308">
        <v>0.2</v>
      </c>
      <c r="F7308" t="s">
        <v>10</v>
      </c>
      <c r="G7308" t="str">
        <f t="shared" si="229"/>
        <v>10:10</v>
      </c>
      <c r="H7308">
        <f t="shared" si="230"/>
        <v>506</v>
      </c>
    </row>
    <row r="7309" spans="1:8" x14ac:dyDescent="0.25">
      <c r="A7309" s="6">
        <v>45630</v>
      </c>
      <c r="B7309" s="7">
        <v>0.42409722222222224</v>
      </c>
      <c r="C7309">
        <v>200</v>
      </c>
      <c r="D7309">
        <v>0.01</v>
      </c>
      <c r="E7309">
        <v>0.2</v>
      </c>
      <c r="F7309" t="s">
        <v>10</v>
      </c>
      <c r="G7309" t="str">
        <f t="shared" si="229"/>
        <v>10:10</v>
      </c>
      <c r="H7309">
        <f t="shared" si="230"/>
        <v>506</v>
      </c>
    </row>
    <row r="7310" spans="1:8" x14ac:dyDescent="0.25">
      <c r="A7310" s="6">
        <v>45630</v>
      </c>
      <c r="B7310" s="7">
        <v>0.42409722222222224</v>
      </c>
      <c r="C7310">
        <v>200</v>
      </c>
      <c r="D7310">
        <v>0.01</v>
      </c>
      <c r="E7310">
        <v>0.2</v>
      </c>
      <c r="F7310" t="s">
        <v>10</v>
      </c>
      <c r="G7310" t="str">
        <f t="shared" si="229"/>
        <v>10:10</v>
      </c>
      <c r="H7310">
        <f t="shared" si="230"/>
        <v>506</v>
      </c>
    </row>
    <row r="7311" spans="1:8" x14ac:dyDescent="0.25">
      <c r="A7311" s="6">
        <v>45630</v>
      </c>
      <c r="B7311" s="7">
        <v>0.42410879629629628</v>
      </c>
      <c r="C7311">
        <v>200</v>
      </c>
      <c r="D7311">
        <v>0.01</v>
      </c>
      <c r="E7311">
        <v>0.2</v>
      </c>
      <c r="F7311" t="s">
        <v>10</v>
      </c>
      <c r="G7311" t="str">
        <f t="shared" si="229"/>
        <v>10:10</v>
      </c>
      <c r="H7311">
        <f t="shared" si="230"/>
        <v>506</v>
      </c>
    </row>
    <row r="7312" spans="1:8" x14ac:dyDescent="0.25">
      <c r="A7312" s="6">
        <v>45630</v>
      </c>
      <c r="B7312" s="7">
        <v>0.42410879629629628</v>
      </c>
      <c r="C7312">
        <v>200</v>
      </c>
      <c r="D7312">
        <v>0.01</v>
      </c>
      <c r="E7312">
        <v>0.2</v>
      </c>
      <c r="F7312" t="s">
        <v>10</v>
      </c>
      <c r="G7312" t="str">
        <f t="shared" si="229"/>
        <v>10:10</v>
      </c>
      <c r="H7312">
        <f t="shared" si="230"/>
        <v>506</v>
      </c>
    </row>
    <row r="7313" spans="1:8" x14ac:dyDescent="0.25">
      <c r="A7313" s="6">
        <v>45630</v>
      </c>
      <c r="B7313" s="7">
        <v>0.42410879629629628</v>
      </c>
      <c r="C7313">
        <v>200</v>
      </c>
      <c r="D7313">
        <v>0.01</v>
      </c>
      <c r="E7313">
        <v>0.2</v>
      </c>
      <c r="F7313" t="s">
        <v>10</v>
      </c>
      <c r="G7313" t="str">
        <f t="shared" si="229"/>
        <v>10:10</v>
      </c>
      <c r="H7313">
        <f t="shared" si="230"/>
        <v>506</v>
      </c>
    </row>
    <row r="7314" spans="1:8" x14ac:dyDescent="0.25">
      <c r="A7314" s="6">
        <v>45630</v>
      </c>
      <c r="B7314" s="7">
        <v>0.42410879629629628</v>
      </c>
      <c r="C7314">
        <v>200</v>
      </c>
      <c r="D7314">
        <v>0.01</v>
      </c>
      <c r="E7314">
        <v>0.2</v>
      </c>
      <c r="F7314" t="s">
        <v>10</v>
      </c>
      <c r="G7314" t="str">
        <f t="shared" si="229"/>
        <v>10:10</v>
      </c>
      <c r="H7314">
        <f t="shared" si="230"/>
        <v>506</v>
      </c>
    </row>
    <row r="7315" spans="1:8" x14ac:dyDescent="0.25">
      <c r="A7315" s="6">
        <v>45630</v>
      </c>
      <c r="B7315" s="7">
        <v>0.42410879629629628</v>
      </c>
      <c r="C7315">
        <v>200</v>
      </c>
      <c r="D7315">
        <v>0.01</v>
      </c>
      <c r="E7315">
        <v>0.2</v>
      </c>
      <c r="F7315" t="s">
        <v>10</v>
      </c>
      <c r="G7315" t="str">
        <f t="shared" si="229"/>
        <v>10:10</v>
      </c>
      <c r="H7315">
        <f t="shared" si="230"/>
        <v>506</v>
      </c>
    </row>
    <row r="7316" spans="1:8" x14ac:dyDescent="0.25">
      <c r="A7316" s="6">
        <v>45630</v>
      </c>
      <c r="B7316" s="7">
        <v>0.42410879629629628</v>
      </c>
      <c r="C7316">
        <v>200</v>
      </c>
      <c r="D7316">
        <v>0.01</v>
      </c>
      <c r="E7316">
        <v>0.2</v>
      </c>
      <c r="F7316" t="s">
        <v>10</v>
      </c>
      <c r="G7316" t="str">
        <f t="shared" si="229"/>
        <v>10:10</v>
      </c>
      <c r="H7316">
        <f t="shared" si="230"/>
        <v>506</v>
      </c>
    </row>
    <row r="7317" spans="1:8" x14ac:dyDescent="0.25">
      <c r="A7317" s="6">
        <v>45630</v>
      </c>
      <c r="B7317" s="7">
        <v>0.42410879629629628</v>
      </c>
      <c r="C7317">
        <v>200</v>
      </c>
      <c r="D7317">
        <v>0.01</v>
      </c>
      <c r="E7317">
        <v>0.2</v>
      </c>
      <c r="F7317" t="s">
        <v>10</v>
      </c>
      <c r="G7317" t="str">
        <f t="shared" si="229"/>
        <v>10:10</v>
      </c>
      <c r="H7317">
        <f t="shared" si="230"/>
        <v>506</v>
      </c>
    </row>
    <row r="7318" spans="1:8" x14ac:dyDescent="0.25">
      <c r="A7318" s="6">
        <v>45630</v>
      </c>
      <c r="B7318" s="7">
        <v>0.42410879629629628</v>
      </c>
      <c r="C7318">
        <v>200</v>
      </c>
      <c r="D7318">
        <v>0.01</v>
      </c>
      <c r="E7318">
        <v>0.2</v>
      </c>
      <c r="F7318" t="s">
        <v>10</v>
      </c>
      <c r="G7318" t="str">
        <f t="shared" si="229"/>
        <v>10:10</v>
      </c>
      <c r="H7318">
        <f t="shared" si="230"/>
        <v>506</v>
      </c>
    </row>
    <row r="7319" spans="1:8" x14ac:dyDescent="0.25">
      <c r="A7319" s="6">
        <v>45630</v>
      </c>
      <c r="B7319" s="7">
        <v>0.42412037037037037</v>
      </c>
      <c r="C7319">
        <v>200</v>
      </c>
      <c r="D7319">
        <v>0.01</v>
      </c>
      <c r="E7319">
        <v>0.2</v>
      </c>
      <c r="F7319" t="s">
        <v>10</v>
      </c>
      <c r="G7319" t="str">
        <f t="shared" si="229"/>
        <v>10:10</v>
      </c>
      <c r="H7319">
        <f t="shared" si="230"/>
        <v>506</v>
      </c>
    </row>
    <row r="7320" spans="1:8" x14ac:dyDescent="0.25">
      <c r="A7320" s="6">
        <v>45630</v>
      </c>
      <c r="B7320" s="7">
        <v>0.42412037037037037</v>
      </c>
      <c r="C7320">
        <v>200</v>
      </c>
      <c r="D7320">
        <v>0.01</v>
      </c>
      <c r="E7320">
        <v>0.2</v>
      </c>
      <c r="F7320" t="s">
        <v>10</v>
      </c>
      <c r="G7320" t="str">
        <f t="shared" si="229"/>
        <v>10:10</v>
      </c>
      <c r="H7320">
        <f t="shared" si="230"/>
        <v>506</v>
      </c>
    </row>
    <row r="7321" spans="1:8" x14ac:dyDescent="0.25">
      <c r="A7321" s="6">
        <v>45630</v>
      </c>
      <c r="B7321" s="7">
        <v>0.42412037037037037</v>
      </c>
      <c r="C7321">
        <v>200</v>
      </c>
      <c r="D7321">
        <v>0.01</v>
      </c>
      <c r="E7321">
        <v>0.2</v>
      </c>
      <c r="F7321" t="s">
        <v>10</v>
      </c>
      <c r="G7321" t="str">
        <f t="shared" si="229"/>
        <v>10:10</v>
      </c>
      <c r="H7321">
        <f t="shared" si="230"/>
        <v>506</v>
      </c>
    </row>
    <row r="7322" spans="1:8" x14ac:dyDescent="0.25">
      <c r="A7322" s="6">
        <v>45630</v>
      </c>
      <c r="B7322" s="7">
        <v>0.42412037037037037</v>
      </c>
      <c r="C7322">
        <v>200</v>
      </c>
      <c r="D7322">
        <v>0.01</v>
      </c>
      <c r="E7322">
        <v>0.2</v>
      </c>
      <c r="F7322" t="s">
        <v>10</v>
      </c>
      <c r="G7322" t="str">
        <f t="shared" si="229"/>
        <v>10:10</v>
      </c>
      <c r="H7322">
        <f t="shared" si="230"/>
        <v>506</v>
      </c>
    </row>
    <row r="7323" spans="1:8" x14ac:dyDescent="0.25">
      <c r="A7323" s="6">
        <v>45630</v>
      </c>
      <c r="B7323" s="7">
        <v>0.42412037037037037</v>
      </c>
      <c r="C7323">
        <v>200</v>
      </c>
      <c r="D7323">
        <v>0.01</v>
      </c>
      <c r="E7323">
        <v>0.2</v>
      </c>
      <c r="F7323" t="s">
        <v>10</v>
      </c>
      <c r="G7323" t="str">
        <f t="shared" si="229"/>
        <v>10:10</v>
      </c>
      <c r="H7323">
        <f t="shared" si="230"/>
        <v>506</v>
      </c>
    </row>
    <row r="7324" spans="1:8" x14ac:dyDescent="0.25">
      <c r="A7324" s="6">
        <v>45630</v>
      </c>
      <c r="B7324" s="7">
        <v>0.42412037037037037</v>
      </c>
      <c r="C7324">
        <v>200</v>
      </c>
      <c r="D7324">
        <v>0.01</v>
      </c>
      <c r="E7324">
        <v>0.2</v>
      </c>
      <c r="F7324" t="s">
        <v>10</v>
      </c>
      <c r="G7324" t="str">
        <f t="shared" si="229"/>
        <v>10:10</v>
      </c>
      <c r="H7324">
        <f t="shared" si="230"/>
        <v>506</v>
      </c>
    </row>
    <row r="7325" spans="1:8" x14ac:dyDescent="0.25">
      <c r="A7325" s="6">
        <v>45630</v>
      </c>
      <c r="B7325" s="7">
        <v>0.42412037037037037</v>
      </c>
      <c r="C7325">
        <v>200</v>
      </c>
      <c r="D7325">
        <v>0.01</v>
      </c>
      <c r="E7325">
        <v>0.2</v>
      </c>
      <c r="F7325" t="s">
        <v>10</v>
      </c>
      <c r="G7325" t="str">
        <f t="shared" si="229"/>
        <v>10:10</v>
      </c>
      <c r="H7325">
        <f t="shared" si="230"/>
        <v>506</v>
      </c>
    </row>
    <row r="7326" spans="1:8" x14ac:dyDescent="0.25">
      <c r="A7326" s="6">
        <v>45630</v>
      </c>
      <c r="B7326" s="7">
        <v>0.42412037037037037</v>
      </c>
      <c r="C7326">
        <v>200</v>
      </c>
      <c r="D7326">
        <v>0.01</v>
      </c>
      <c r="E7326">
        <v>0.2</v>
      </c>
      <c r="F7326" t="s">
        <v>10</v>
      </c>
      <c r="G7326" t="str">
        <f t="shared" si="229"/>
        <v>10:10</v>
      </c>
      <c r="H7326">
        <f t="shared" si="230"/>
        <v>506</v>
      </c>
    </row>
    <row r="7327" spans="1:8" x14ac:dyDescent="0.25">
      <c r="A7327" s="6">
        <v>45630</v>
      </c>
      <c r="B7327" s="7">
        <v>0.42412037037037037</v>
      </c>
      <c r="C7327">
        <v>200</v>
      </c>
      <c r="D7327">
        <v>0.01</v>
      </c>
      <c r="E7327">
        <v>0.2</v>
      </c>
      <c r="F7327" t="s">
        <v>10</v>
      </c>
      <c r="G7327" t="str">
        <f t="shared" si="229"/>
        <v>10:10</v>
      </c>
      <c r="H7327">
        <f t="shared" si="230"/>
        <v>506</v>
      </c>
    </row>
    <row r="7328" spans="1:8" x14ac:dyDescent="0.25">
      <c r="A7328" s="6">
        <v>45630</v>
      </c>
      <c r="B7328" s="7">
        <v>0.42412037037037037</v>
      </c>
      <c r="C7328">
        <v>200</v>
      </c>
      <c r="D7328">
        <v>0.01</v>
      </c>
      <c r="E7328">
        <v>0.2</v>
      </c>
      <c r="F7328" t="s">
        <v>10</v>
      </c>
      <c r="G7328" t="str">
        <f t="shared" si="229"/>
        <v>10:10</v>
      </c>
      <c r="H7328">
        <f t="shared" si="230"/>
        <v>506</v>
      </c>
    </row>
    <row r="7329" spans="1:8" x14ac:dyDescent="0.25">
      <c r="A7329" s="6">
        <v>45630</v>
      </c>
      <c r="B7329" s="7">
        <v>0.42413194444444446</v>
      </c>
      <c r="C7329">
        <v>200</v>
      </c>
      <c r="D7329">
        <v>0.01</v>
      </c>
      <c r="E7329">
        <v>0.2</v>
      </c>
      <c r="F7329" t="s">
        <v>10</v>
      </c>
      <c r="G7329" t="str">
        <f t="shared" si="229"/>
        <v>10:10</v>
      </c>
      <c r="H7329">
        <f t="shared" si="230"/>
        <v>506</v>
      </c>
    </row>
    <row r="7330" spans="1:8" x14ac:dyDescent="0.25">
      <c r="A7330" s="6">
        <v>45630</v>
      </c>
      <c r="B7330" s="7">
        <v>0.42413194444444446</v>
      </c>
      <c r="C7330">
        <v>200</v>
      </c>
      <c r="D7330">
        <v>0.01</v>
      </c>
      <c r="E7330">
        <v>0.2</v>
      </c>
      <c r="F7330" t="s">
        <v>10</v>
      </c>
      <c r="G7330" t="str">
        <f t="shared" si="229"/>
        <v>10:10</v>
      </c>
      <c r="H7330">
        <f t="shared" si="230"/>
        <v>506</v>
      </c>
    </row>
    <row r="7331" spans="1:8" x14ac:dyDescent="0.25">
      <c r="A7331" s="6">
        <v>45630</v>
      </c>
      <c r="B7331" s="7">
        <v>0.42413194444444446</v>
      </c>
      <c r="C7331">
        <v>200</v>
      </c>
      <c r="D7331">
        <v>0.01</v>
      </c>
      <c r="E7331">
        <v>0.2</v>
      </c>
      <c r="F7331" t="s">
        <v>10</v>
      </c>
      <c r="G7331" t="str">
        <f t="shared" si="229"/>
        <v>10:10</v>
      </c>
      <c r="H7331">
        <f t="shared" si="230"/>
        <v>506</v>
      </c>
    </row>
    <row r="7332" spans="1:8" x14ac:dyDescent="0.25">
      <c r="A7332" s="6">
        <v>45630</v>
      </c>
      <c r="B7332" s="7">
        <v>0.42413194444444446</v>
      </c>
      <c r="C7332">
        <v>200</v>
      </c>
      <c r="D7332">
        <v>0.01</v>
      </c>
      <c r="E7332">
        <v>0.2</v>
      </c>
      <c r="F7332" t="s">
        <v>10</v>
      </c>
      <c r="G7332" t="str">
        <f t="shared" si="229"/>
        <v>10:10</v>
      </c>
      <c r="H7332">
        <f t="shared" si="230"/>
        <v>506</v>
      </c>
    </row>
    <row r="7333" spans="1:8" x14ac:dyDescent="0.25">
      <c r="A7333" s="6">
        <v>45630</v>
      </c>
      <c r="B7333" s="7">
        <v>0.42413194444444446</v>
      </c>
      <c r="C7333">
        <v>200</v>
      </c>
      <c r="D7333">
        <v>0.01</v>
      </c>
      <c r="E7333">
        <v>0.2</v>
      </c>
      <c r="F7333" t="s">
        <v>10</v>
      </c>
      <c r="G7333" t="str">
        <f t="shared" si="229"/>
        <v>10:10</v>
      </c>
      <c r="H7333">
        <f t="shared" si="230"/>
        <v>506</v>
      </c>
    </row>
    <row r="7334" spans="1:8" x14ac:dyDescent="0.25">
      <c r="A7334" s="6">
        <v>45630</v>
      </c>
      <c r="B7334" s="7">
        <v>0.42413194444444446</v>
      </c>
      <c r="C7334">
        <v>200</v>
      </c>
      <c r="D7334">
        <v>0.01</v>
      </c>
      <c r="E7334">
        <v>0.2</v>
      </c>
      <c r="F7334" t="s">
        <v>10</v>
      </c>
      <c r="G7334" t="str">
        <f t="shared" si="229"/>
        <v>10:10</v>
      </c>
      <c r="H7334">
        <f t="shared" si="230"/>
        <v>506</v>
      </c>
    </row>
    <row r="7335" spans="1:8" x14ac:dyDescent="0.25">
      <c r="A7335" s="6">
        <v>45630</v>
      </c>
      <c r="B7335" s="7">
        <v>0.42413194444444446</v>
      </c>
      <c r="C7335">
        <v>200</v>
      </c>
      <c r="D7335">
        <v>0.01</v>
      </c>
      <c r="E7335">
        <v>0.2</v>
      </c>
      <c r="F7335" t="s">
        <v>10</v>
      </c>
      <c r="G7335" t="str">
        <f t="shared" si="229"/>
        <v>10:10</v>
      </c>
      <c r="H7335">
        <f t="shared" si="230"/>
        <v>506</v>
      </c>
    </row>
    <row r="7336" spans="1:8" x14ac:dyDescent="0.25">
      <c r="A7336" s="6">
        <v>45630</v>
      </c>
      <c r="B7336" s="7">
        <v>0.42413194444444446</v>
      </c>
      <c r="C7336">
        <v>200</v>
      </c>
      <c r="D7336">
        <v>0.01</v>
      </c>
      <c r="E7336">
        <v>0.2</v>
      </c>
      <c r="F7336" t="s">
        <v>10</v>
      </c>
      <c r="G7336" t="str">
        <f t="shared" si="229"/>
        <v>10:10</v>
      </c>
      <c r="H7336">
        <f t="shared" si="230"/>
        <v>506</v>
      </c>
    </row>
    <row r="7337" spans="1:8" x14ac:dyDescent="0.25">
      <c r="A7337" s="6">
        <v>45630</v>
      </c>
      <c r="B7337" s="7">
        <v>0.42413194444444446</v>
      </c>
      <c r="C7337">
        <v>200</v>
      </c>
      <c r="D7337">
        <v>0.01</v>
      </c>
      <c r="E7337">
        <v>0.2</v>
      </c>
      <c r="F7337" t="s">
        <v>10</v>
      </c>
      <c r="G7337" t="str">
        <f t="shared" si="229"/>
        <v>10:10</v>
      </c>
      <c r="H7337">
        <f t="shared" si="230"/>
        <v>506</v>
      </c>
    </row>
    <row r="7338" spans="1:8" x14ac:dyDescent="0.25">
      <c r="A7338" s="6">
        <v>45630</v>
      </c>
      <c r="B7338" s="7">
        <v>0.42413194444444446</v>
      </c>
      <c r="C7338">
        <v>200</v>
      </c>
      <c r="D7338">
        <v>0.01</v>
      </c>
      <c r="E7338">
        <v>0.2</v>
      </c>
      <c r="F7338" t="s">
        <v>10</v>
      </c>
      <c r="G7338" t="str">
        <f t="shared" si="229"/>
        <v>10:10</v>
      </c>
      <c r="H7338">
        <f t="shared" si="230"/>
        <v>506</v>
      </c>
    </row>
    <row r="7339" spans="1:8" x14ac:dyDescent="0.25">
      <c r="A7339" s="6">
        <v>45630</v>
      </c>
      <c r="B7339" s="7">
        <v>0.42413194444444446</v>
      </c>
      <c r="C7339">
        <v>200</v>
      </c>
      <c r="D7339">
        <v>0.01</v>
      </c>
      <c r="E7339">
        <v>0.2</v>
      </c>
      <c r="F7339" t="s">
        <v>10</v>
      </c>
      <c r="G7339" t="str">
        <f t="shared" si="229"/>
        <v>10:10</v>
      </c>
      <c r="H7339">
        <f t="shared" si="230"/>
        <v>506</v>
      </c>
    </row>
    <row r="7340" spans="1:8" x14ac:dyDescent="0.25">
      <c r="A7340" s="6">
        <v>45630</v>
      </c>
      <c r="B7340" s="7">
        <v>0.42413194444444446</v>
      </c>
      <c r="C7340">
        <v>200</v>
      </c>
      <c r="D7340">
        <v>0.01</v>
      </c>
      <c r="E7340">
        <v>0.2</v>
      </c>
      <c r="F7340" t="s">
        <v>10</v>
      </c>
      <c r="G7340" t="str">
        <f t="shared" si="229"/>
        <v>10:10</v>
      </c>
      <c r="H7340">
        <f t="shared" si="230"/>
        <v>506</v>
      </c>
    </row>
    <row r="7341" spans="1:8" x14ac:dyDescent="0.25">
      <c r="A7341" s="6">
        <v>45630</v>
      </c>
      <c r="B7341" s="7">
        <v>0.42413194444444446</v>
      </c>
      <c r="C7341">
        <v>200</v>
      </c>
      <c r="D7341">
        <v>0.01</v>
      </c>
      <c r="E7341">
        <v>0.2</v>
      </c>
      <c r="F7341" t="s">
        <v>10</v>
      </c>
      <c r="G7341" t="str">
        <f t="shared" si="229"/>
        <v>10:10</v>
      </c>
      <c r="H7341">
        <f t="shared" si="230"/>
        <v>506</v>
      </c>
    </row>
    <row r="7342" spans="1:8" x14ac:dyDescent="0.25">
      <c r="A7342" s="6">
        <v>45630</v>
      </c>
      <c r="B7342" s="7">
        <v>0.42413194444444446</v>
      </c>
      <c r="C7342">
        <v>200</v>
      </c>
      <c r="D7342">
        <v>0.01</v>
      </c>
      <c r="E7342">
        <v>0.2</v>
      </c>
      <c r="F7342" t="s">
        <v>10</v>
      </c>
      <c r="G7342" t="str">
        <f t="shared" si="229"/>
        <v>10:10</v>
      </c>
      <c r="H7342">
        <f t="shared" si="230"/>
        <v>506</v>
      </c>
    </row>
    <row r="7343" spans="1:8" x14ac:dyDescent="0.25">
      <c r="A7343" s="6">
        <v>45630</v>
      </c>
      <c r="B7343" s="7">
        <v>0.4241435185185185</v>
      </c>
      <c r="C7343">
        <v>200</v>
      </c>
      <c r="D7343">
        <v>0.01</v>
      </c>
      <c r="E7343">
        <v>0.2</v>
      </c>
      <c r="F7343" t="s">
        <v>10</v>
      </c>
      <c r="G7343" t="str">
        <f t="shared" si="229"/>
        <v>10:10</v>
      </c>
      <c r="H7343">
        <f t="shared" si="230"/>
        <v>506</v>
      </c>
    </row>
    <row r="7344" spans="1:8" x14ac:dyDescent="0.25">
      <c r="A7344" s="6">
        <v>45630</v>
      </c>
      <c r="B7344" s="7">
        <v>0.4241435185185185</v>
      </c>
      <c r="C7344">
        <v>200</v>
      </c>
      <c r="D7344">
        <v>0.01</v>
      </c>
      <c r="E7344">
        <v>0.2</v>
      </c>
      <c r="F7344" t="s">
        <v>10</v>
      </c>
      <c r="G7344" t="str">
        <f t="shared" si="229"/>
        <v>10:10</v>
      </c>
      <c r="H7344">
        <f t="shared" si="230"/>
        <v>506</v>
      </c>
    </row>
    <row r="7345" spans="1:8" x14ac:dyDescent="0.25">
      <c r="A7345" s="6">
        <v>45630</v>
      </c>
      <c r="B7345" s="7">
        <v>0.4241435185185185</v>
      </c>
      <c r="C7345">
        <v>200</v>
      </c>
      <c r="D7345">
        <v>0.01</v>
      </c>
      <c r="E7345">
        <v>0.2</v>
      </c>
      <c r="F7345" t="s">
        <v>10</v>
      </c>
      <c r="G7345" t="str">
        <f t="shared" si="229"/>
        <v>10:10</v>
      </c>
      <c r="H7345">
        <f t="shared" si="230"/>
        <v>506</v>
      </c>
    </row>
    <row r="7346" spans="1:8" x14ac:dyDescent="0.25">
      <c r="A7346" s="6">
        <v>45630</v>
      </c>
      <c r="B7346" s="7">
        <v>0.4241435185185185</v>
      </c>
      <c r="C7346">
        <v>200</v>
      </c>
      <c r="D7346">
        <v>0.01</v>
      </c>
      <c r="E7346">
        <v>0.2</v>
      </c>
      <c r="F7346" t="s">
        <v>10</v>
      </c>
      <c r="G7346" t="str">
        <f t="shared" si="229"/>
        <v>10:10</v>
      </c>
      <c r="H7346">
        <f t="shared" si="230"/>
        <v>506</v>
      </c>
    </row>
    <row r="7347" spans="1:8" x14ac:dyDescent="0.25">
      <c r="A7347" s="6">
        <v>45630</v>
      </c>
      <c r="B7347" s="7">
        <v>0.4241435185185185</v>
      </c>
      <c r="C7347">
        <v>200</v>
      </c>
      <c r="D7347">
        <v>0.01</v>
      </c>
      <c r="E7347">
        <v>0.2</v>
      </c>
      <c r="F7347" t="s">
        <v>10</v>
      </c>
      <c r="G7347" t="str">
        <f t="shared" si="229"/>
        <v>10:10</v>
      </c>
      <c r="H7347">
        <f t="shared" si="230"/>
        <v>506</v>
      </c>
    </row>
    <row r="7348" spans="1:8" x14ac:dyDescent="0.25">
      <c r="A7348" s="6">
        <v>45630</v>
      </c>
      <c r="B7348" s="7">
        <v>0.4241435185185185</v>
      </c>
      <c r="C7348">
        <v>200</v>
      </c>
      <c r="D7348">
        <v>0.01</v>
      </c>
      <c r="E7348">
        <v>0.2</v>
      </c>
      <c r="F7348" t="s">
        <v>10</v>
      </c>
      <c r="G7348" t="str">
        <f t="shared" si="229"/>
        <v>10:10</v>
      </c>
      <c r="H7348">
        <f t="shared" si="230"/>
        <v>506</v>
      </c>
    </row>
    <row r="7349" spans="1:8" x14ac:dyDescent="0.25">
      <c r="A7349" s="6">
        <v>45630</v>
      </c>
      <c r="B7349" s="7">
        <v>0.4241435185185185</v>
      </c>
      <c r="C7349">
        <v>200</v>
      </c>
      <c r="D7349">
        <v>0.01</v>
      </c>
      <c r="E7349">
        <v>0.2</v>
      </c>
      <c r="F7349" t="s">
        <v>10</v>
      </c>
      <c r="G7349" t="str">
        <f t="shared" si="229"/>
        <v>10:10</v>
      </c>
      <c r="H7349">
        <f t="shared" si="230"/>
        <v>506</v>
      </c>
    </row>
    <row r="7350" spans="1:8" x14ac:dyDescent="0.25">
      <c r="A7350" s="6">
        <v>45630</v>
      </c>
      <c r="B7350" s="7">
        <v>0.4241435185185185</v>
      </c>
      <c r="C7350">
        <v>200</v>
      </c>
      <c r="D7350">
        <v>0.01</v>
      </c>
      <c r="E7350">
        <v>0.2</v>
      </c>
      <c r="F7350" t="s">
        <v>10</v>
      </c>
      <c r="G7350" t="str">
        <f t="shared" si="229"/>
        <v>10:10</v>
      </c>
      <c r="H7350">
        <f t="shared" si="230"/>
        <v>506</v>
      </c>
    </row>
    <row r="7351" spans="1:8" x14ac:dyDescent="0.25">
      <c r="A7351" s="6">
        <v>45630</v>
      </c>
      <c r="B7351" s="7">
        <v>0.4241435185185185</v>
      </c>
      <c r="C7351">
        <v>200</v>
      </c>
      <c r="D7351">
        <v>0.01</v>
      </c>
      <c r="E7351">
        <v>0.2</v>
      </c>
      <c r="F7351" t="s">
        <v>10</v>
      </c>
      <c r="G7351" t="str">
        <f t="shared" si="229"/>
        <v>10:10</v>
      </c>
      <c r="H7351">
        <f t="shared" si="230"/>
        <v>506</v>
      </c>
    </row>
    <row r="7352" spans="1:8" x14ac:dyDescent="0.25">
      <c r="A7352" s="6">
        <v>45630</v>
      </c>
      <c r="B7352" s="7">
        <v>0.4241550925925926</v>
      </c>
      <c r="C7352">
        <v>200</v>
      </c>
      <c r="D7352">
        <v>0.01</v>
      </c>
      <c r="E7352">
        <v>0.2</v>
      </c>
      <c r="F7352" t="s">
        <v>10</v>
      </c>
      <c r="G7352" t="str">
        <f t="shared" si="229"/>
        <v>10:10</v>
      </c>
      <c r="H7352">
        <f t="shared" si="230"/>
        <v>506</v>
      </c>
    </row>
    <row r="7353" spans="1:8" x14ac:dyDescent="0.25">
      <c r="A7353" s="6">
        <v>45630</v>
      </c>
      <c r="B7353" s="7">
        <v>0.4241550925925926</v>
      </c>
      <c r="C7353">
        <v>200</v>
      </c>
      <c r="D7353">
        <v>0.01</v>
      </c>
      <c r="E7353">
        <v>0.2</v>
      </c>
      <c r="F7353" t="s">
        <v>10</v>
      </c>
      <c r="G7353" t="str">
        <f t="shared" si="229"/>
        <v>10:10</v>
      </c>
      <c r="H7353">
        <f t="shared" si="230"/>
        <v>506</v>
      </c>
    </row>
    <row r="7354" spans="1:8" x14ac:dyDescent="0.25">
      <c r="A7354" s="6">
        <v>45630</v>
      </c>
      <c r="B7354" s="7">
        <v>0.4241550925925926</v>
      </c>
      <c r="C7354">
        <v>200</v>
      </c>
      <c r="D7354">
        <v>0.01</v>
      </c>
      <c r="E7354">
        <v>0.2</v>
      </c>
      <c r="F7354" t="s">
        <v>10</v>
      </c>
      <c r="G7354" t="str">
        <f t="shared" si="229"/>
        <v>10:10</v>
      </c>
      <c r="H7354">
        <f t="shared" si="230"/>
        <v>506</v>
      </c>
    </row>
    <row r="7355" spans="1:8" x14ac:dyDescent="0.25">
      <c r="A7355" s="6">
        <v>45630</v>
      </c>
      <c r="B7355" s="7">
        <v>0.4241550925925926</v>
      </c>
      <c r="C7355">
        <v>200</v>
      </c>
      <c r="D7355">
        <v>0.01</v>
      </c>
      <c r="E7355">
        <v>0.2</v>
      </c>
      <c r="F7355" t="s">
        <v>10</v>
      </c>
      <c r="G7355" t="str">
        <f t="shared" si="229"/>
        <v>10:10</v>
      </c>
      <c r="H7355">
        <f t="shared" si="230"/>
        <v>506</v>
      </c>
    </row>
    <row r="7356" spans="1:8" x14ac:dyDescent="0.25">
      <c r="A7356" s="6">
        <v>45630</v>
      </c>
      <c r="B7356" s="7">
        <v>0.4241550925925926</v>
      </c>
      <c r="C7356">
        <v>200</v>
      </c>
      <c r="D7356">
        <v>0.01</v>
      </c>
      <c r="E7356">
        <v>0.2</v>
      </c>
      <c r="F7356" t="s">
        <v>10</v>
      </c>
      <c r="G7356" t="str">
        <f t="shared" si="229"/>
        <v>10:10</v>
      </c>
      <c r="H7356">
        <f t="shared" si="230"/>
        <v>506</v>
      </c>
    </row>
    <row r="7357" spans="1:8" x14ac:dyDescent="0.25">
      <c r="A7357" s="6">
        <v>45630</v>
      </c>
      <c r="B7357" s="7">
        <v>0.4241550925925926</v>
      </c>
      <c r="C7357">
        <v>200</v>
      </c>
      <c r="D7357">
        <v>0.01</v>
      </c>
      <c r="E7357">
        <v>0.2</v>
      </c>
      <c r="F7357" t="s">
        <v>10</v>
      </c>
      <c r="G7357" t="str">
        <f t="shared" si="229"/>
        <v>10:10</v>
      </c>
      <c r="H7357">
        <f t="shared" si="230"/>
        <v>506</v>
      </c>
    </row>
    <row r="7358" spans="1:8" x14ac:dyDescent="0.25">
      <c r="A7358" s="6">
        <v>45630</v>
      </c>
      <c r="B7358" s="7">
        <v>0.4241550925925926</v>
      </c>
      <c r="C7358">
        <v>200</v>
      </c>
      <c r="D7358">
        <v>0.01</v>
      </c>
      <c r="E7358">
        <v>0.2</v>
      </c>
      <c r="F7358" t="s">
        <v>10</v>
      </c>
      <c r="G7358" t="str">
        <f t="shared" si="229"/>
        <v>10:10</v>
      </c>
      <c r="H7358">
        <f t="shared" si="230"/>
        <v>506</v>
      </c>
    </row>
    <row r="7359" spans="1:8" x14ac:dyDescent="0.25">
      <c r="A7359" s="6">
        <v>45630</v>
      </c>
      <c r="B7359" s="7">
        <v>0.4241550925925926</v>
      </c>
      <c r="C7359">
        <v>200</v>
      </c>
      <c r="D7359">
        <v>0.01</v>
      </c>
      <c r="E7359">
        <v>0.2</v>
      </c>
      <c r="F7359" t="s">
        <v>10</v>
      </c>
      <c r="G7359" t="str">
        <f t="shared" si="229"/>
        <v>10:10</v>
      </c>
      <c r="H7359">
        <f t="shared" si="230"/>
        <v>506</v>
      </c>
    </row>
    <row r="7360" spans="1:8" x14ac:dyDescent="0.25">
      <c r="A7360" s="6">
        <v>45630</v>
      </c>
      <c r="B7360" s="7">
        <v>0.4241550925925926</v>
      </c>
      <c r="C7360">
        <v>200</v>
      </c>
      <c r="D7360">
        <v>0.01</v>
      </c>
      <c r="E7360">
        <v>0.2</v>
      </c>
      <c r="F7360" t="s">
        <v>10</v>
      </c>
      <c r="G7360" t="str">
        <f t="shared" si="229"/>
        <v>10:10</v>
      </c>
      <c r="H7360">
        <f t="shared" si="230"/>
        <v>506</v>
      </c>
    </row>
    <row r="7361" spans="1:8" x14ac:dyDescent="0.25">
      <c r="A7361" s="6">
        <v>45630</v>
      </c>
      <c r="B7361" s="7">
        <v>0.4241550925925926</v>
      </c>
      <c r="C7361">
        <v>200</v>
      </c>
      <c r="D7361">
        <v>0.01</v>
      </c>
      <c r="E7361">
        <v>0.2</v>
      </c>
      <c r="F7361" t="s">
        <v>10</v>
      </c>
      <c r="G7361" t="str">
        <f t="shared" si="229"/>
        <v>10:10</v>
      </c>
      <c r="H7361">
        <f t="shared" si="230"/>
        <v>506</v>
      </c>
    </row>
    <row r="7362" spans="1:8" x14ac:dyDescent="0.25">
      <c r="A7362" s="6">
        <v>45630</v>
      </c>
      <c r="B7362" s="7">
        <v>0.4241550925925926</v>
      </c>
      <c r="C7362">
        <v>200</v>
      </c>
      <c r="D7362">
        <v>0.01</v>
      </c>
      <c r="E7362">
        <v>0.2</v>
      </c>
      <c r="F7362" t="s">
        <v>10</v>
      </c>
      <c r="G7362" t="str">
        <f t="shared" si="229"/>
        <v>10:10</v>
      </c>
      <c r="H7362">
        <f t="shared" si="230"/>
        <v>506</v>
      </c>
    </row>
    <row r="7363" spans="1:8" x14ac:dyDescent="0.25">
      <c r="A7363" s="6">
        <v>45630</v>
      </c>
      <c r="B7363" s="7">
        <v>0.42416666666666669</v>
      </c>
      <c r="C7363">
        <v>200</v>
      </c>
      <c r="D7363">
        <v>0.01</v>
      </c>
      <c r="E7363">
        <v>0.2</v>
      </c>
      <c r="F7363" t="s">
        <v>10</v>
      </c>
      <c r="G7363" t="str">
        <f t="shared" ref="G7363:G7426" si="231">TEXT(B7363, "hh:mm")</f>
        <v>10:10</v>
      </c>
      <c r="H7363">
        <f t="shared" ref="H7363:H7426" si="232">COUNTIF(G:G, G7363)</f>
        <v>506</v>
      </c>
    </row>
    <row r="7364" spans="1:8" x14ac:dyDescent="0.25">
      <c r="A7364" s="6">
        <v>45630</v>
      </c>
      <c r="B7364" s="7">
        <v>0.42416666666666669</v>
      </c>
      <c r="C7364">
        <v>200</v>
      </c>
      <c r="D7364">
        <v>0.01</v>
      </c>
      <c r="E7364">
        <v>0.2</v>
      </c>
      <c r="F7364" t="s">
        <v>10</v>
      </c>
      <c r="G7364" t="str">
        <f t="shared" si="231"/>
        <v>10:10</v>
      </c>
      <c r="H7364">
        <f t="shared" si="232"/>
        <v>506</v>
      </c>
    </row>
    <row r="7365" spans="1:8" x14ac:dyDescent="0.25">
      <c r="A7365" s="6">
        <v>45630</v>
      </c>
      <c r="B7365" s="7">
        <v>0.42416666666666669</v>
      </c>
      <c r="C7365">
        <v>200</v>
      </c>
      <c r="D7365">
        <v>0.01</v>
      </c>
      <c r="E7365">
        <v>0.2</v>
      </c>
      <c r="F7365" t="s">
        <v>10</v>
      </c>
      <c r="G7365" t="str">
        <f t="shared" si="231"/>
        <v>10:10</v>
      </c>
      <c r="H7365">
        <f t="shared" si="232"/>
        <v>506</v>
      </c>
    </row>
    <row r="7366" spans="1:8" x14ac:dyDescent="0.25">
      <c r="A7366" s="6">
        <v>45630</v>
      </c>
      <c r="B7366" s="7">
        <v>0.42416666666666669</v>
      </c>
      <c r="C7366">
        <v>200</v>
      </c>
      <c r="D7366">
        <v>0.01</v>
      </c>
      <c r="E7366">
        <v>0.2</v>
      </c>
      <c r="F7366" t="s">
        <v>10</v>
      </c>
      <c r="G7366" t="str">
        <f t="shared" si="231"/>
        <v>10:10</v>
      </c>
      <c r="H7366">
        <f t="shared" si="232"/>
        <v>506</v>
      </c>
    </row>
    <row r="7367" spans="1:8" x14ac:dyDescent="0.25">
      <c r="A7367" s="6">
        <v>45630</v>
      </c>
      <c r="B7367" s="7">
        <v>0.42416666666666669</v>
      </c>
      <c r="C7367">
        <v>200</v>
      </c>
      <c r="D7367">
        <v>0.01</v>
      </c>
      <c r="E7367">
        <v>0.2</v>
      </c>
      <c r="F7367" t="s">
        <v>10</v>
      </c>
      <c r="G7367" t="str">
        <f t="shared" si="231"/>
        <v>10:10</v>
      </c>
      <c r="H7367">
        <f t="shared" si="232"/>
        <v>506</v>
      </c>
    </row>
    <row r="7368" spans="1:8" x14ac:dyDescent="0.25">
      <c r="A7368" s="6">
        <v>45630</v>
      </c>
      <c r="B7368" s="7">
        <v>0.42416666666666669</v>
      </c>
      <c r="C7368">
        <v>200</v>
      </c>
      <c r="D7368">
        <v>0.01</v>
      </c>
      <c r="E7368">
        <v>0.2</v>
      </c>
      <c r="F7368" t="s">
        <v>10</v>
      </c>
      <c r="G7368" t="str">
        <f t="shared" si="231"/>
        <v>10:10</v>
      </c>
      <c r="H7368">
        <f t="shared" si="232"/>
        <v>506</v>
      </c>
    </row>
    <row r="7369" spans="1:8" x14ac:dyDescent="0.25">
      <c r="A7369" s="6">
        <v>45630</v>
      </c>
      <c r="B7369" s="7">
        <v>0.42416666666666669</v>
      </c>
      <c r="C7369">
        <v>200</v>
      </c>
      <c r="D7369">
        <v>0.01</v>
      </c>
      <c r="E7369">
        <v>0.2</v>
      </c>
      <c r="F7369" t="s">
        <v>10</v>
      </c>
      <c r="G7369" t="str">
        <f t="shared" si="231"/>
        <v>10:10</v>
      </c>
      <c r="H7369">
        <f t="shared" si="232"/>
        <v>506</v>
      </c>
    </row>
    <row r="7370" spans="1:8" x14ac:dyDescent="0.25">
      <c r="A7370" s="6">
        <v>45630</v>
      </c>
      <c r="B7370" s="7">
        <v>0.42416666666666669</v>
      </c>
      <c r="C7370">
        <v>200</v>
      </c>
      <c r="D7370">
        <v>0.01</v>
      </c>
      <c r="E7370">
        <v>0.2</v>
      </c>
      <c r="F7370" t="s">
        <v>10</v>
      </c>
      <c r="G7370" t="str">
        <f t="shared" si="231"/>
        <v>10:10</v>
      </c>
      <c r="H7370">
        <f t="shared" si="232"/>
        <v>506</v>
      </c>
    </row>
    <row r="7371" spans="1:8" x14ac:dyDescent="0.25">
      <c r="A7371" s="6">
        <v>45630</v>
      </c>
      <c r="B7371" s="7">
        <v>0.42416666666666669</v>
      </c>
      <c r="C7371">
        <v>200</v>
      </c>
      <c r="D7371">
        <v>0.01</v>
      </c>
      <c r="E7371">
        <v>0.2</v>
      </c>
      <c r="F7371" t="s">
        <v>10</v>
      </c>
      <c r="G7371" t="str">
        <f t="shared" si="231"/>
        <v>10:10</v>
      </c>
      <c r="H7371">
        <f t="shared" si="232"/>
        <v>506</v>
      </c>
    </row>
    <row r="7372" spans="1:8" x14ac:dyDescent="0.25">
      <c r="A7372" s="6">
        <v>45630</v>
      </c>
      <c r="B7372" s="7">
        <v>0.42416666666666669</v>
      </c>
      <c r="C7372">
        <v>200</v>
      </c>
      <c r="D7372">
        <v>0.01</v>
      </c>
      <c r="E7372">
        <v>0.2</v>
      </c>
      <c r="F7372" t="s">
        <v>10</v>
      </c>
      <c r="G7372" t="str">
        <f t="shared" si="231"/>
        <v>10:10</v>
      </c>
      <c r="H7372">
        <f t="shared" si="232"/>
        <v>506</v>
      </c>
    </row>
    <row r="7373" spans="1:8" x14ac:dyDescent="0.25">
      <c r="A7373" s="6">
        <v>45630</v>
      </c>
      <c r="B7373" s="7">
        <v>0.42416666666666669</v>
      </c>
      <c r="C7373">
        <v>200</v>
      </c>
      <c r="D7373">
        <v>0.01</v>
      </c>
      <c r="E7373">
        <v>0.2</v>
      </c>
      <c r="F7373" t="s">
        <v>10</v>
      </c>
      <c r="G7373" t="str">
        <f t="shared" si="231"/>
        <v>10:10</v>
      </c>
      <c r="H7373">
        <f t="shared" si="232"/>
        <v>506</v>
      </c>
    </row>
    <row r="7374" spans="1:8" x14ac:dyDescent="0.25">
      <c r="A7374" s="6">
        <v>45630</v>
      </c>
      <c r="B7374" s="7">
        <v>0.42417824074074073</v>
      </c>
      <c r="C7374">
        <v>200</v>
      </c>
      <c r="D7374">
        <v>0.01</v>
      </c>
      <c r="E7374">
        <v>0.2</v>
      </c>
      <c r="F7374" t="s">
        <v>10</v>
      </c>
      <c r="G7374" t="str">
        <f t="shared" si="231"/>
        <v>10:10</v>
      </c>
      <c r="H7374">
        <f t="shared" si="232"/>
        <v>506</v>
      </c>
    </row>
    <row r="7375" spans="1:8" x14ac:dyDescent="0.25">
      <c r="A7375" s="6">
        <v>45630</v>
      </c>
      <c r="B7375" s="7">
        <v>0.42417824074074073</v>
      </c>
      <c r="C7375">
        <v>200</v>
      </c>
      <c r="D7375">
        <v>0.01</v>
      </c>
      <c r="E7375">
        <v>0.2</v>
      </c>
      <c r="F7375" t="s">
        <v>10</v>
      </c>
      <c r="G7375" t="str">
        <f t="shared" si="231"/>
        <v>10:10</v>
      </c>
      <c r="H7375">
        <f t="shared" si="232"/>
        <v>506</v>
      </c>
    </row>
    <row r="7376" spans="1:8" x14ac:dyDescent="0.25">
      <c r="A7376" s="6">
        <v>45630</v>
      </c>
      <c r="B7376" s="7">
        <v>0.42417824074074073</v>
      </c>
      <c r="C7376">
        <v>200</v>
      </c>
      <c r="D7376">
        <v>0.01</v>
      </c>
      <c r="E7376">
        <v>0.2</v>
      </c>
      <c r="F7376" t="s">
        <v>10</v>
      </c>
      <c r="G7376" t="str">
        <f t="shared" si="231"/>
        <v>10:10</v>
      </c>
      <c r="H7376">
        <f t="shared" si="232"/>
        <v>506</v>
      </c>
    </row>
    <row r="7377" spans="1:8" x14ac:dyDescent="0.25">
      <c r="A7377" s="6">
        <v>45630</v>
      </c>
      <c r="B7377" s="7">
        <v>0.42417824074074073</v>
      </c>
      <c r="C7377">
        <v>200</v>
      </c>
      <c r="D7377">
        <v>0.01</v>
      </c>
      <c r="E7377">
        <v>0.2</v>
      </c>
      <c r="F7377" t="s">
        <v>10</v>
      </c>
      <c r="G7377" t="str">
        <f t="shared" si="231"/>
        <v>10:10</v>
      </c>
      <c r="H7377">
        <f t="shared" si="232"/>
        <v>506</v>
      </c>
    </row>
    <row r="7378" spans="1:8" x14ac:dyDescent="0.25">
      <c r="A7378" s="6">
        <v>45630</v>
      </c>
      <c r="B7378" s="7">
        <v>0.42417824074074073</v>
      </c>
      <c r="C7378">
        <v>200</v>
      </c>
      <c r="D7378">
        <v>0.01</v>
      </c>
      <c r="E7378">
        <v>0.2</v>
      </c>
      <c r="F7378" t="s">
        <v>10</v>
      </c>
      <c r="G7378" t="str">
        <f t="shared" si="231"/>
        <v>10:10</v>
      </c>
      <c r="H7378">
        <f t="shared" si="232"/>
        <v>506</v>
      </c>
    </row>
    <row r="7379" spans="1:8" x14ac:dyDescent="0.25">
      <c r="A7379" s="6">
        <v>45630</v>
      </c>
      <c r="B7379" s="7">
        <v>0.42417824074074073</v>
      </c>
      <c r="C7379">
        <v>200</v>
      </c>
      <c r="D7379">
        <v>0.01</v>
      </c>
      <c r="E7379">
        <v>0.2</v>
      </c>
      <c r="F7379" t="s">
        <v>10</v>
      </c>
      <c r="G7379" t="str">
        <f t="shared" si="231"/>
        <v>10:10</v>
      </c>
      <c r="H7379">
        <f t="shared" si="232"/>
        <v>506</v>
      </c>
    </row>
    <row r="7380" spans="1:8" x14ac:dyDescent="0.25">
      <c r="A7380" s="6">
        <v>45630</v>
      </c>
      <c r="B7380" s="7">
        <v>0.42417824074074073</v>
      </c>
      <c r="C7380">
        <v>200</v>
      </c>
      <c r="D7380">
        <v>0.01</v>
      </c>
      <c r="E7380">
        <v>0.2</v>
      </c>
      <c r="F7380" t="s">
        <v>10</v>
      </c>
      <c r="G7380" t="str">
        <f t="shared" si="231"/>
        <v>10:10</v>
      </c>
      <c r="H7380">
        <f t="shared" si="232"/>
        <v>506</v>
      </c>
    </row>
    <row r="7381" spans="1:8" x14ac:dyDescent="0.25">
      <c r="A7381" s="6">
        <v>45630</v>
      </c>
      <c r="B7381" s="7">
        <v>0.42417824074074073</v>
      </c>
      <c r="C7381">
        <v>200</v>
      </c>
      <c r="D7381">
        <v>0.01</v>
      </c>
      <c r="E7381">
        <v>0.2</v>
      </c>
      <c r="F7381" t="s">
        <v>10</v>
      </c>
      <c r="G7381" t="str">
        <f t="shared" si="231"/>
        <v>10:10</v>
      </c>
      <c r="H7381">
        <f t="shared" si="232"/>
        <v>506</v>
      </c>
    </row>
    <row r="7382" spans="1:8" x14ac:dyDescent="0.25">
      <c r="A7382" s="6">
        <v>45630</v>
      </c>
      <c r="B7382" s="7">
        <v>0.42417824074074073</v>
      </c>
      <c r="C7382">
        <v>200</v>
      </c>
      <c r="D7382">
        <v>0.01</v>
      </c>
      <c r="E7382">
        <v>0.2</v>
      </c>
      <c r="F7382" t="s">
        <v>10</v>
      </c>
      <c r="G7382" t="str">
        <f t="shared" si="231"/>
        <v>10:10</v>
      </c>
      <c r="H7382">
        <f t="shared" si="232"/>
        <v>506</v>
      </c>
    </row>
    <row r="7383" spans="1:8" x14ac:dyDescent="0.25">
      <c r="A7383" s="6">
        <v>45630</v>
      </c>
      <c r="B7383" s="7">
        <v>0.42417824074074073</v>
      </c>
      <c r="C7383">
        <v>200</v>
      </c>
      <c r="D7383">
        <v>0.01</v>
      </c>
      <c r="E7383">
        <v>0.2</v>
      </c>
      <c r="F7383" t="s">
        <v>10</v>
      </c>
      <c r="G7383" t="str">
        <f t="shared" si="231"/>
        <v>10:10</v>
      </c>
      <c r="H7383">
        <f t="shared" si="232"/>
        <v>506</v>
      </c>
    </row>
    <row r="7384" spans="1:8" x14ac:dyDescent="0.25">
      <c r="A7384" s="6">
        <v>45630</v>
      </c>
      <c r="B7384" s="7">
        <v>0.42418981481481483</v>
      </c>
      <c r="C7384">
        <v>200</v>
      </c>
      <c r="D7384">
        <v>0.01</v>
      </c>
      <c r="E7384">
        <v>0.2</v>
      </c>
      <c r="F7384" t="s">
        <v>10</v>
      </c>
      <c r="G7384" t="str">
        <f t="shared" si="231"/>
        <v>10:10</v>
      </c>
      <c r="H7384">
        <f t="shared" si="232"/>
        <v>506</v>
      </c>
    </row>
    <row r="7385" spans="1:8" x14ac:dyDescent="0.25">
      <c r="A7385" s="6">
        <v>45630</v>
      </c>
      <c r="B7385" s="7">
        <v>0.42418981481481483</v>
      </c>
      <c r="C7385">
        <v>200</v>
      </c>
      <c r="D7385">
        <v>0.01</v>
      </c>
      <c r="E7385">
        <v>0.2</v>
      </c>
      <c r="F7385" t="s">
        <v>10</v>
      </c>
      <c r="G7385" t="str">
        <f t="shared" si="231"/>
        <v>10:10</v>
      </c>
      <c r="H7385">
        <f t="shared" si="232"/>
        <v>506</v>
      </c>
    </row>
    <row r="7386" spans="1:8" x14ac:dyDescent="0.25">
      <c r="A7386" s="6">
        <v>45630</v>
      </c>
      <c r="B7386" s="7">
        <v>0.42418981481481483</v>
      </c>
      <c r="C7386">
        <v>200</v>
      </c>
      <c r="D7386">
        <v>0.01</v>
      </c>
      <c r="E7386">
        <v>0.2</v>
      </c>
      <c r="F7386" t="s">
        <v>10</v>
      </c>
      <c r="G7386" t="str">
        <f t="shared" si="231"/>
        <v>10:10</v>
      </c>
      <c r="H7386">
        <f t="shared" si="232"/>
        <v>506</v>
      </c>
    </row>
    <row r="7387" spans="1:8" x14ac:dyDescent="0.25">
      <c r="A7387" s="6">
        <v>45630</v>
      </c>
      <c r="B7387" s="7">
        <v>0.42418981481481483</v>
      </c>
      <c r="C7387">
        <v>200</v>
      </c>
      <c r="D7387">
        <v>0.01</v>
      </c>
      <c r="E7387">
        <v>0.2</v>
      </c>
      <c r="F7387" t="s">
        <v>10</v>
      </c>
      <c r="G7387" t="str">
        <f t="shared" si="231"/>
        <v>10:10</v>
      </c>
      <c r="H7387">
        <f t="shared" si="232"/>
        <v>506</v>
      </c>
    </row>
    <row r="7388" spans="1:8" x14ac:dyDescent="0.25">
      <c r="A7388" s="6">
        <v>45630</v>
      </c>
      <c r="B7388" s="7">
        <v>0.42418981481481483</v>
      </c>
      <c r="C7388">
        <v>200</v>
      </c>
      <c r="D7388">
        <v>0.01</v>
      </c>
      <c r="E7388">
        <v>0.2</v>
      </c>
      <c r="F7388" t="s">
        <v>10</v>
      </c>
      <c r="G7388" t="str">
        <f t="shared" si="231"/>
        <v>10:10</v>
      </c>
      <c r="H7388">
        <f t="shared" si="232"/>
        <v>506</v>
      </c>
    </row>
    <row r="7389" spans="1:8" x14ac:dyDescent="0.25">
      <c r="A7389" s="6">
        <v>45630</v>
      </c>
      <c r="B7389" s="7">
        <v>0.42418981481481483</v>
      </c>
      <c r="C7389">
        <v>200</v>
      </c>
      <c r="D7389">
        <v>0.01</v>
      </c>
      <c r="E7389">
        <v>0.2</v>
      </c>
      <c r="F7389" t="s">
        <v>10</v>
      </c>
      <c r="G7389" t="str">
        <f t="shared" si="231"/>
        <v>10:10</v>
      </c>
      <c r="H7389">
        <f t="shared" si="232"/>
        <v>506</v>
      </c>
    </row>
    <row r="7390" spans="1:8" x14ac:dyDescent="0.25">
      <c r="A7390" s="6">
        <v>45630</v>
      </c>
      <c r="B7390" s="7">
        <v>0.42418981481481483</v>
      </c>
      <c r="C7390">
        <v>200</v>
      </c>
      <c r="D7390">
        <v>0.01</v>
      </c>
      <c r="E7390">
        <v>0.2</v>
      </c>
      <c r="F7390" t="s">
        <v>10</v>
      </c>
      <c r="G7390" t="str">
        <f t="shared" si="231"/>
        <v>10:10</v>
      </c>
      <c r="H7390">
        <f t="shared" si="232"/>
        <v>506</v>
      </c>
    </row>
    <row r="7391" spans="1:8" x14ac:dyDescent="0.25">
      <c r="A7391" s="6">
        <v>45630</v>
      </c>
      <c r="B7391" s="7">
        <v>0.42418981481481483</v>
      </c>
      <c r="C7391">
        <v>200</v>
      </c>
      <c r="D7391">
        <v>0.01</v>
      </c>
      <c r="E7391">
        <v>0.2</v>
      </c>
      <c r="F7391" t="s">
        <v>10</v>
      </c>
      <c r="G7391" t="str">
        <f t="shared" si="231"/>
        <v>10:10</v>
      </c>
      <c r="H7391">
        <f t="shared" si="232"/>
        <v>506</v>
      </c>
    </row>
    <row r="7392" spans="1:8" x14ac:dyDescent="0.25">
      <c r="A7392" s="6">
        <v>45630</v>
      </c>
      <c r="B7392" s="7">
        <v>0.42418981481481483</v>
      </c>
      <c r="C7392">
        <v>200</v>
      </c>
      <c r="D7392">
        <v>0.01</v>
      </c>
      <c r="E7392">
        <v>0.2</v>
      </c>
      <c r="F7392" t="s">
        <v>10</v>
      </c>
      <c r="G7392" t="str">
        <f t="shared" si="231"/>
        <v>10:10</v>
      </c>
      <c r="H7392">
        <f t="shared" si="232"/>
        <v>506</v>
      </c>
    </row>
    <row r="7393" spans="1:8" x14ac:dyDescent="0.25">
      <c r="A7393" s="6">
        <v>45630</v>
      </c>
      <c r="B7393" s="7">
        <v>0.42418981481481483</v>
      </c>
      <c r="C7393">
        <v>200</v>
      </c>
      <c r="D7393">
        <v>0.01</v>
      </c>
      <c r="E7393">
        <v>0.2</v>
      </c>
      <c r="F7393" t="s">
        <v>10</v>
      </c>
      <c r="G7393" t="str">
        <f t="shared" si="231"/>
        <v>10:10</v>
      </c>
      <c r="H7393">
        <f t="shared" si="232"/>
        <v>506</v>
      </c>
    </row>
    <row r="7394" spans="1:8" x14ac:dyDescent="0.25">
      <c r="A7394" s="6">
        <v>45630</v>
      </c>
      <c r="B7394" s="7">
        <v>0.42418981481481483</v>
      </c>
      <c r="C7394">
        <v>200</v>
      </c>
      <c r="D7394">
        <v>0.01</v>
      </c>
      <c r="E7394">
        <v>0.2</v>
      </c>
      <c r="F7394" t="s">
        <v>10</v>
      </c>
      <c r="G7394" t="str">
        <f t="shared" si="231"/>
        <v>10:10</v>
      </c>
      <c r="H7394">
        <f t="shared" si="232"/>
        <v>506</v>
      </c>
    </row>
    <row r="7395" spans="1:8" x14ac:dyDescent="0.25">
      <c r="A7395" s="6">
        <v>45630</v>
      </c>
      <c r="B7395" s="7">
        <v>0.42420138888888886</v>
      </c>
      <c r="C7395">
        <v>200</v>
      </c>
      <c r="D7395">
        <v>0.01</v>
      </c>
      <c r="E7395">
        <v>0.2</v>
      </c>
      <c r="F7395" t="s">
        <v>10</v>
      </c>
      <c r="G7395" t="str">
        <f t="shared" si="231"/>
        <v>10:10</v>
      </c>
      <c r="H7395">
        <f t="shared" si="232"/>
        <v>506</v>
      </c>
    </row>
    <row r="7396" spans="1:8" x14ac:dyDescent="0.25">
      <c r="A7396" s="6">
        <v>45630</v>
      </c>
      <c r="B7396" s="7">
        <v>0.42420138888888886</v>
      </c>
      <c r="C7396">
        <v>200</v>
      </c>
      <c r="D7396">
        <v>0.01</v>
      </c>
      <c r="E7396">
        <v>0.2</v>
      </c>
      <c r="F7396" t="s">
        <v>10</v>
      </c>
      <c r="G7396" t="str">
        <f t="shared" si="231"/>
        <v>10:10</v>
      </c>
      <c r="H7396">
        <f t="shared" si="232"/>
        <v>506</v>
      </c>
    </row>
    <row r="7397" spans="1:8" x14ac:dyDescent="0.25">
      <c r="A7397" s="6">
        <v>45630</v>
      </c>
      <c r="B7397" s="7">
        <v>0.42420138888888886</v>
      </c>
      <c r="C7397">
        <v>200</v>
      </c>
      <c r="D7397">
        <v>0.01</v>
      </c>
      <c r="E7397">
        <v>0.2</v>
      </c>
      <c r="F7397" t="s">
        <v>10</v>
      </c>
      <c r="G7397" t="str">
        <f t="shared" si="231"/>
        <v>10:10</v>
      </c>
      <c r="H7397">
        <f t="shared" si="232"/>
        <v>506</v>
      </c>
    </row>
    <row r="7398" spans="1:8" x14ac:dyDescent="0.25">
      <c r="A7398" s="6">
        <v>45630</v>
      </c>
      <c r="B7398" s="7">
        <v>0.42420138888888886</v>
      </c>
      <c r="C7398">
        <v>200</v>
      </c>
      <c r="D7398">
        <v>0.01</v>
      </c>
      <c r="E7398">
        <v>0.2</v>
      </c>
      <c r="F7398" t="s">
        <v>10</v>
      </c>
      <c r="G7398" t="str">
        <f t="shared" si="231"/>
        <v>10:10</v>
      </c>
      <c r="H7398">
        <f t="shared" si="232"/>
        <v>506</v>
      </c>
    </row>
    <row r="7399" spans="1:8" x14ac:dyDescent="0.25">
      <c r="A7399" s="6">
        <v>45630</v>
      </c>
      <c r="B7399" s="7">
        <v>0.42420138888888886</v>
      </c>
      <c r="C7399">
        <v>200</v>
      </c>
      <c r="D7399">
        <v>0.01</v>
      </c>
      <c r="E7399">
        <v>0.2</v>
      </c>
      <c r="F7399" t="s">
        <v>10</v>
      </c>
      <c r="G7399" t="str">
        <f t="shared" si="231"/>
        <v>10:10</v>
      </c>
      <c r="H7399">
        <f t="shared" si="232"/>
        <v>506</v>
      </c>
    </row>
    <row r="7400" spans="1:8" x14ac:dyDescent="0.25">
      <c r="A7400" s="6">
        <v>45630</v>
      </c>
      <c r="B7400" s="7">
        <v>0.42420138888888886</v>
      </c>
      <c r="C7400">
        <v>200</v>
      </c>
      <c r="D7400">
        <v>0.01</v>
      </c>
      <c r="E7400">
        <v>0.2</v>
      </c>
      <c r="F7400" t="s">
        <v>10</v>
      </c>
      <c r="G7400" t="str">
        <f t="shared" si="231"/>
        <v>10:10</v>
      </c>
      <c r="H7400">
        <f t="shared" si="232"/>
        <v>506</v>
      </c>
    </row>
    <row r="7401" spans="1:8" x14ac:dyDescent="0.25">
      <c r="A7401" s="6">
        <v>45630</v>
      </c>
      <c r="B7401" s="7">
        <v>0.42420138888888886</v>
      </c>
      <c r="C7401">
        <v>200</v>
      </c>
      <c r="D7401">
        <v>0.01</v>
      </c>
      <c r="E7401">
        <v>0.2</v>
      </c>
      <c r="F7401" t="s">
        <v>10</v>
      </c>
      <c r="G7401" t="str">
        <f t="shared" si="231"/>
        <v>10:10</v>
      </c>
      <c r="H7401">
        <f t="shared" si="232"/>
        <v>506</v>
      </c>
    </row>
    <row r="7402" spans="1:8" x14ac:dyDescent="0.25">
      <c r="A7402" s="6">
        <v>45630</v>
      </c>
      <c r="B7402" s="7">
        <v>0.42420138888888886</v>
      </c>
      <c r="C7402">
        <v>200</v>
      </c>
      <c r="D7402">
        <v>0.01</v>
      </c>
      <c r="E7402">
        <v>0.2</v>
      </c>
      <c r="F7402" t="s">
        <v>10</v>
      </c>
      <c r="G7402" t="str">
        <f t="shared" si="231"/>
        <v>10:10</v>
      </c>
      <c r="H7402">
        <f t="shared" si="232"/>
        <v>506</v>
      </c>
    </row>
    <row r="7403" spans="1:8" x14ac:dyDescent="0.25">
      <c r="A7403" s="6">
        <v>45630</v>
      </c>
      <c r="B7403" s="7">
        <v>0.42420138888888886</v>
      </c>
      <c r="C7403">
        <v>200</v>
      </c>
      <c r="D7403">
        <v>0.01</v>
      </c>
      <c r="E7403">
        <v>0.2</v>
      </c>
      <c r="F7403" t="s">
        <v>10</v>
      </c>
      <c r="G7403" t="str">
        <f t="shared" si="231"/>
        <v>10:10</v>
      </c>
      <c r="H7403">
        <f t="shared" si="232"/>
        <v>506</v>
      </c>
    </row>
    <row r="7404" spans="1:8" x14ac:dyDescent="0.25">
      <c r="A7404" s="6">
        <v>45630</v>
      </c>
      <c r="B7404" s="7">
        <v>0.42420138888888886</v>
      </c>
      <c r="C7404">
        <v>200</v>
      </c>
      <c r="D7404">
        <v>0.01</v>
      </c>
      <c r="E7404">
        <v>0.2</v>
      </c>
      <c r="F7404" t="s">
        <v>10</v>
      </c>
      <c r="G7404" t="str">
        <f t="shared" si="231"/>
        <v>10:10</v>
      </c>
      <c r="H7404">
        <f t="shared" si="232"/>
        <v>506</v>
      </c>
    </row>
    <row r="7405" spans="1:8" x14ac:dyDescent="0.25">
      <c r="A7405" s="6">
        <v>45630</v>
      </c>
      <c r="B7405" s="7">
        <v>0.42421296296296296</v>
      </c>
      <c r="C7405">
        <v>200</v>
      </c>
      <c r="D7405">
        <v>0.01</v>
      </c>
      <c r="E7405">
        <v>0.2</v>
      </c>
      <c r="F7405" t="s">
        <v>10</v>
      </c>
      <c r="G7405" t="str">
        <f t="shared" si="231"/>
        <v>10:10</v>
      </c>
      <c r="H7405">
        <f t="shared" si="232"/>
        <v>506</v>
      </c>
    </row>
    <row r="7406" spans="1:8" x14ac:dyDescent="0.25">
      <c r="A7406" s="6">
        <v>45630</v>
      </c>
      <c r="B7406" s="7">
        <v>0.42421296296296296</v>
      </c>
      <c r="C7406">
        <v>200</v>
      </c>
      <c r="D7406">
        <v>0.01</v>
      </c>
      <c r="E7406">
        <v>0.2</v>
      </c>
      <c r="F7406" t="s">
        <v>10</v>
      </c>
      <c r="G7406" t="str">
        <f t="shared" si="231"/>
        <v>10:10</v>
      </c>
      <c r="H7406">
        <f t="shared" si="232"/>
        <v>506</v>
      </c>
    </row>
    <row r="7407" spans="1:8" x14ac:dyDescent="0.25">
      <c r="A7407" s="6">
        <v>45630</v>
      </c>
      <c r="B7407" s="7">
        <v>0.42421296296296296</v>
      </c>
      <c r="C7407">
        <v>200</v>
      </c>
      <c r="D7407">
        <v>0.01</v>
      </c>
      <c r="E7407">
        <v>0.2</v>
      </c>
      <c r="F7407" t="s">
        <v>10</v>
      </c>
      <c r="G7407" t="str">
        <f t="shared" si="231"/>
        <v>10:10</v>
      </c>
      <c r="H7407">
        <f t="shared" si="232"/>
        <v>506</v>
      </c>
    </row>
    <row r="7408" spans="1:8" x14ac:dyDescent="0.25">
      <c r="A7408" s="6">
        <v>45630</v>
      </c>
      <c r="B7408" s="7">
        <v>0.42421296296296296</v>
      </c>
      <c r="C7408">
        <v>200</v>
      </c>
      <c r="D7408">
        <v>0.01</v>
      </c>
      <c r="E7408">
        <v>0.2</v>
      </c>
      <c r="F7408" t="s">
        <v>10</v>
      </c>
      <c r="G7408" t="str">
        <f t="shared" si="231"/>
        <v>10:10</v>
      </c>
      <c r="H7408">
        <f t="shared" si="232"/>
        <v>506</v>
      </c>
    </row>
    <row r="7409" spans="1:8" x14ac:dyDescent="0.25">
      <c r="A7409" s="6">
        <v>45630</v>
      </c>
      <c r="B7409" s="7">
        <v>0.42421296296296296</v>
      </c>
      <c r="C7409">
        <v>200</v>
      </c>
      <c r="D7409">
        <v>0.01</v>
      </c>
      <c r="E7409">
        <v>0.2</v>
      </c>
      <c r="F7409" t="s">
        <v>10</v>
      </c>
      <c r="G7409" t="str">
        <f t="shared" si="231"/>
        <v>10:10</v>
      </c>
      <c r="H7409">
        <f t="shared" si="232"/>
        <v>506</v>
      </c>
    </row>
    <row r="7410" spans="1:8" x14ac:dyDescent="0.25">
      <c r="A7410" s="6">
        <v>45630</v>
      </c>
      <c r="B7410" s="7">
        <v>0.42421296296296296</v>
      </c>
      <c r="C7410">
        <v>200</v>
      </c>
      <c r="D7410">
        <v>0.01</v>
      </c>
      <c r="E7410">
        <v>0.2</v>
      </c>
      <c r="F7410" t="s">
        <v>10</v>
      </c>
      <c r="G7410" t="str">
        <f t="shared" si="231"/>
        <v>10:10</v>
      </c>
      <c r="H7410">
        <f t="shared" si="232"/>
        <v>506</v>
      </c>
    </row>
    <row r="7411" spans="1:8" x14ac:dyDescent="0.25">
      <c r="A7411" s="6">
        <v>45630</v>
      </c>
      <c r="B7411" s="7">
        <v>0.42421296296296296</v>
      </c>
      <c r="C7411">
        <v>200</v>
      </c>
      <c r="D7411">
        <v>0.01</v>
      </c>
      <c r="E7411">
        <v>0.2</v>
      </c>
      <c r="F7411" t="s">
        <v>10</v>
      </c>
      <c r="G7411" t="str">
        <f t="shared" si="231"/>
        <v>10:10</v>
      </c>
      <c r="H7411">
        <f t="shared" si="232"/>
        <v>506</v>
      </c>
    </row>
    <row r="7412" spans="1:8" x14ac:dyDescent="0.25">
      <c r="A7412" s="6">
        <v>45630</v>
      </c>
      <c r="B7412" s="7">
        <v>0.42421296296296296</v>
      </c>
      <c r="C7412">
        <v>200</v>
      </c>
      <c r="D7412">
        <v>0.01</v>
      </c>
      <c r="E7412">
        <v>0.2</v>
      </c>
      <c r="F7412" t="s">
        <v>10</v>
      </c>
      <c r="G7412" t="str">
        <f t="shared" si="231"/>
        <v>10:10</v>
      </c>
      <c r="H7412">
        <f t="shared" si="232"/>
        <v>506</v>
      </c>
    </row>
    <row r="7413" spans="1:8" x14ac:dyDescent="0.25">
      <c r="A7413" s="6">
        <v>45630</v>
      </c>
      <c r="B7413" s="7">
        <v>0.42421296296296296</v>
      </c>
      <c r="C7413">
        <v>200</v>
      </c>
      <c r="D7413">
        <v>0.01</v>
      </c>
      <c r="E7413">
        <v>0.2</v>
      </c>
      <c r="F7413" t="s">
        <v>10</v>
      </c>
      <c r="G7413" t="str">
        <f t="shared" si="231"/>
        <v>10:10</v>
      </c>
      <c r="H7413">
        <f t="shared" si="232"/>
        <v>506</v>
      </c>
    </row>
    <row r="7414" spans="1:8" x14ac:dyDescent="0.25">
      <c r="A7414" s="6">
        <v>45630</v>
      </c>
      <c r="B7414" s="7">
        <v>0.42421296296296296</v>
      </c>
      <c r="C7414">
        <v>200</v>
      </c>
      <c r="D7414">
        <v>0.01</v>
      </c>
      <c r="E7414">
        <v>0.2</v>
      </c>
      <c r="F7414" t="s">
        <v>10</v>
      </c>
      <c r="G7414" t="str">
        <f t="shared" si="231"/>
        <v>10:10</v>
      </c>
      <c r="H7414">
        <f t="shared" si="232"/>
        <v>506</v>
      </c>
    </row>
    <row r="7415" spans="1:8" x14ac:dyDescent="0.25">
      <c r="A7415" s="6">
        <v>45630</v>
      </c>
      <c r="B7415" s="7">
        <v>0.42421296296296296</v>
      </c>
      <c r="C7415">
        <v>200</v>
      </c>
      <c r="D7415">
        <v>0.01</v>
      </c>
      <c r="E7415">
        <v>0.2</v>
      </c>
      <c r="F7415" t="s">
        <v>10</v>
      </c>
      <c r="G7415" t="str">
        <f t="shared" si="231"/>
        <v>10:10</v>
      </c>
      <c r="H7415">
        <f t="shared" si="232"/>
        <v>506</v>
      </c>
    </row>
    <row r="7416" spans="1:8" x14ac:dyDescent="0.25">
      <c r="A7416" s="6">
        <v>45630</v>
      </c>
      <c r="B7416" s="7">
        <v>0.42422453703703705</v>
      </c>
      <c r="C7416">
        <v>200</v>
      </c>
      <c r="D7416">
        <v>0.01</v>
      </c>
      <c r="E7416">
        <v>0.2</v>
      </c>
      <c r="F7416" t="s">
        <v>10</v>
      </c>
      <c r="G7416" t="str">
        <f t="shared" si="231"/>
        <v>10:10</v>
      </c>
      <c r="H7416">
        <f t="shared" si="232"/>
        <v>506</v>
      </c>
    </row>
    <row r="7417" spans="1:8" x14ac:dyDescent="0.25">
      <c r="A7417" s="6">
        <v>45630</v>
      </c>
      <c r="B7417" s="7">
        <v>0.42422453703703705</v>
      </c>
      <c r="C7417">
        <v>200</v>
      </c>
      <c r="D7417">
        <v>0.01</v>
      </c>
      <c r="E7417">
        <v>0.2</v>
      </c>
      <c r="F7417" t="s">
        <v>10</v>
      </c>
      <c r="G7417" t="str">
        <f t="shared" si="231"/>
        <v>10:10</v>
      </c>
      <c r="H7417">
        <f t="shared" si="232"/>
        <v>506</v>
      </c>
    </row>
    <row r="7418" spans="1:8" x14ac:dyDescent="0.25">
      <c r="A7418" s="6">
        <v>45630</v>
      </c>
      <c r="B7418" s="7">
        <v>0.42422453703703705</v>
      </c>
      <c r="C7418">
        <v>200</v>
      </c>
      <c r="D7418">
        <v>0.01</v>
      </c>
      <c r="E7418">
        <v>0.2</v>
      </c>
      <c r="F7418" t="s">
        <v>10</v>
      </c>
      <c r="G7418" t="str">
        <f t="shared" si="231"/>
        <v>10:10</v>
      </c>
      <c r="H7418">
        <f t="shared" si="232"/>
        <v>506</v>
      </c>
    </row>
    <row r="7419" spans="1:8" x14ac:dyDescent="0.25">
      <c r="A7419" s="6">
        <v>45630</v>
      </c>
      <c r="B7419" s="7">
        <v>0.42422453703703705</v>
      </c>
      <c r="C7419">
        <v>200</v>
      </c>
      <c r="D7419">
        <v>0.01</v>
      </c>
      <c r="E7419">
        <v>0.2</v>
      </c>
      <c r="F7419" t="s">
        <v>10</v>
      </c>
      <c r="G7419" t="str">
        <f t="shared" si="231"/>
        <v>10:10</v>
      </c>
      <c r="H7419">
        <f t="shared" si="232"/>
        <v>506</v>
      </c>
    </row>
    <row r="7420" spans="1:8" x14ac:dyDescent="0.25">
      <c r="A7420" s="6">
        <v>45630</v>
      </c>
      <c r="B7420" s="7">
        <v>0.42422453703703705</v>
      </c>
      <c r="C7420">
        <v>200</v>
      </c>
      <c r="D7420">
        <v>0.01</v>
      </c>
      <c r="E7420">
        <v>0.2</v>
      </c>
      <c r="F7420" t="s">
        <v>10</v>
      </c>
      <c r="G7420" t="str">
        <f t="shared" si="231"/>
        <v>10:10</v>
      </c>
      <c r="H7420">
        <f t="shared" si="232"/>
        <v>506</v>
      </c>
    </row>
    <row r="7421" spans="1:8" x14ac:dyDescent="0.25">
      <c r="A7421" s="6">
        <v>45630</v>
      </c>
      <c r="B7421" s="7">
        <v>0.42422453703703705</v>
      </c>
      <c r="C7421">
        <v>200</v>
      </c>
      <c r="D7421">
        <v>0.01</v>
      </c>
      <c r="E7421">
        <v>0.2</v>
      </c>
      <c r="F7421" t="s">
        <v>10</v>
      </c>
      <c r="G7421" t="str">
        <f t="shared" si="231"/>
        <v>10:10</v>
      </c>
      <c r="H7421">
        <f t="shared" si="232"/>
        <v>506</v>
      </c>
    </row>
    <row r="7422" spans="1:8" x14ac:dyDescent="0.25">
      <c r="A7422" s="6">
        <v>45630</v>
      </c>
      <c r="B7422" s="7">
        <v>0.42422453703703705</v>
      </c>
      <c r="C7422">
        <v>200</v>
      </c>
      <c r="D7422">
        <v>0.01</v>
      </c>
      <c r="E7422">
        <v>0.2</v>
      </c>
      <c r="F7422" t="s">
        <v>10</v>
      </c>
      <c r="G7422" t="str">
        <f t="shared" si="231"/>
        <v>10:10</v>
      </c>
      <c r="H7422">
        <f t="shared" si="232"/>
        <v>506</v>
      </c>
    </row>
    <row r="7423" spans="1:8" x14ac:dyDescent="0.25">
      <c r="A7423" s="6">
        <v>45630</v>
      </c>
      <c r="B7423" s="7">
        <v>0.42422453703703705</v>
      </c>
      <c r="C7423">
        <v>200</v>
      </c>
      <c r="D7423">
        <v>0.01</v>
      </c>
      <c r="E7423">
        <v>0.2</v>
      </c>
      <c r="F7423" t="s">
        <v>10</v>
      </c>
      <c r="G7423" t="str">
        <f t="shared" si="231"/>
        <v>10:10</v>
      </c>
      <c r="H7423">
        <f t="shared" si="232"/>
        <v>506</v>
      </c>
    </row>
    <row r="7424" spans="1:8" x14ac:dyDescent="0.25">
      <c r="A7424" s="6">
        <v>45630</v>
      </c>
      <c r="B7424" s="7">
        <v>0.42422453703703705</v>
      </c>
      <c r="C7424">
        <v>200</v>
      </c>
      <c r="D7424">
        <v>0.01</v>
      </c>
      <c r="E7424">
        <v>0.2</v>
      </c>
      <c r="F7424" t="s">
        <v>10</v>
      </c>
      <c r="G7424" t="str">
        <f t="shared" si="231"/>
        <v>10:10</v>
      </c>
      <c r="H7424">
        <f t="shared" si="232"/>
        <v>506</v>
      </c>
    </row>
    <row r="7425" spans="1:8" x14ac:dyDescent="0.25">
      <c r="A7425" s="6">
        <v>45630</v>
      </c>
      <c r="B7425" s="7">
        <v>0.42422453703703705</v>
      </c>
      <c r="C7425">
        <v>200</v>
      </c>
      <c r="D7425">
        <v>0.01</v>
      </c>
      <c r="E7425">
        <v>0.2</v>
      </c>
      <c r="F7425" t="s">
        <v>10</v>
      </c>
      <c r="G7425" t="str">
        <f t="shared" si="231"/>
        <v>10:10</v>
      </c>
      <c r="H7425">
        <f t="shared" si="232"/>
        <v>506</v>
      </c>
    </row>
    <row r="7426" spans="1:8" x14ac:dyDescent="0.25">
      <c r="A7426" s="6">
        <v>45630</v>
      </c>
      <c r="B7426" s="7">
        <v>0.42422453703703705</v>
      </c>
      <c r="C7426">
        <v>200</v>
      </c>
      <c r="D7426">
        <v>0.01</v>
      </c>
      <c r="E7426">
        <v>0.2</v>
      </c>
      <c r="F7426" t="s">
        <v>10</v>
      </c>
      <c r="G7426" t="str">
        <f t="shared" si="231"/>
        <v>10:10</v>
      </c>
      <c r="H7426">
        <f t="shared" si="232"/>
        <v>506</v>
      </c>
    </row>
    <row r="7427" spans="1:8" x14ac:dyDescent="0.25">
      <c r="A7427" s="6">
        <v>45630</v>
      </c>
      <c r="B7427" s="7">
        <v>0.42422453703703705</v>
      </c>
      <c r="C7427">
        <v>200</v>
      </c>
      <c r="D7427">
        <v>0.01</v>
      </c>
      <c r="E7427">
        <v>0.2</v>
      </c>
      <c r="F7427" t="s">
        <v>10</v>
      </c>
      <c r="G7427" t="str">
        <f t="shared" ref="G7427:G7490" si="233">TEXT(B7427, "hh:mm")</f>
        <v>10:10</v>
      </c>
      <c r="H7427">
        <f t="shared" ref="H7427:H7490" si="234">COUNTIF(G:G, G7427)</f>
        <v>506</v>
      </c>
    </row>
    <row r="7428" spans="1:8" x14ac:dyDescent="0.25">
      <c r="A7428" s="6">
        <v>45630</v>
      </c>
      <c r="B7428" s="7">
        <v>0.42423611111111109</v>
      </c>
      <c r="C7428">
        <v>200</v>
      </c>
      <c r="D7428">
        <v>0.01</v>
      </c>
      <c r="E7428">
        <v>0.2</v>
      </c>
      <c r="F7428" t="s">
        <v>10</v>
      </c>
      <c r="G7428" t="str">
        <f t="shared" si="233"/>
        <v>10:10</v>
      </c>
      <c r="H7428">
        <f t="shared" si="234"/>
        <v>506</v>
      </c>
    </row>
    <row r="7429" spans="1:8" x14ac:dyDescent="0.25">
      <c r="A7429" s="6">
        <v>45630</v>
      </c>
      <c r="B7429" s="7">
        <v>0.42423611111111109</v>
      </c>
      <c r="C7429">
        <v>200</v>
      </c>
      <c r="D7429">
        <v>0.01</v>
      </c>
      <c r="E7429">
        <v>0.2</v>
      </c>
      <c r="F7429" t="s">
        <v>10</v>
      </c>
      <c r="G7429" t="str">
        <f t="shared" si="233"/>
        <v>10:10</v>
      </c>
      <c r="H7429">
        <f t="shared" si="234"/>
        <v>506</v>
      </c>
    </row>
    <row r="7430" spans="1:8" x14ac:dyDescent="0.25">
      <c r="A7430" s="6">
        <v>45630</v>
      </c>
      <c r="B7430" s="7">
        <v>0.42423611111111109</v>
      </c>
      <c r="C7430">
        <v>200</v>
      </c>
      <c r="D7430">
        <v>0.01</v>
      </c>
      <c r="E7430">
        <v>0.2</v>
      </c>
      <c r="F7430" t="s">
        <v>10</v>
      </c>
      <c r="G7430" t="str">
        <f t="shared" si="233"/>
        <v>10:10</v>
      </c>
      <c r="H7430">
        <f t="shared" si="234"/>
        <v>506</v>
      </c>
    </row>
    <row r="7431" spans="1:8" x14ac:dyDescent="0.25">
      <c r="A7431" s="6">
        <v>45630</v>
      </c>
      <c r="B7431" s="7">
        <v>0.42423611111111109</v>
      </c>
      <c r="C7431">
        <v>200</v>
      </c>
      <c r="D7431">
        <v>0.01</v>
      </c>
      <c r="E7431">
        <v>0.2</v>
      </c>
      <c r="F7431" t="s">
        <v>10</v>
      </c>
      <c r="G7431" t="str">
        <f t="shared" si="233"/>
        <v>10:10</v>
      </c>
      <c r="H7431">
        <f t="shared" si="234"/>
        <v>506</v>
      </c>
    </row>
    <row r="7432" spans="1:8" x14ac:dyDescent="0.25">
      <c r="A7432" s="6">
        <v>45630</v>
      </c>
      <c r="B7432" s="7">
        <v>0.42423611111111109</v>
      </c>
      <c r="C7432">
        <v>200</v>
      </c>
      <c r="D7432">
        <v>0.01</v>
      </c>
      <c r="E7432">
        <v>0.2</v>
      </c>
      <c r="F7432" t="s">
        <v>10</v>
      </c>
      <c r="G7432" t="str">
        <f t="shared" si="233"/>
        <v>10:10</v>
      </c>
      <c r="H7432">
        <f t="shared" si="234"/>
        <v>506</v>
      </c>
    </row>
    <row r="7433" spans="1:8" x14ac:dyDescent="0.25">
      <c r="A7433" s="6">
        <v>45630</v>
      </c>
      <c r="B7433" s="7">
        <v>0.42423611111111109</v>
      </c>
      <c r="C7433">
        <v>200</v>
      </c>
      <c r="D7433">
        <v>0.01</v>
      </c>
      <c r="E7433">
        <v>0.2</v>
      </c>
      <c r="F7433" t="s">
        <v>10</v>
      </c>
      <c r="G7433" t="str">
        <f t="shared" si="233"/>
        <v>10:10</v>
      </c>
      <c r="H7433">
        <f t="shared" si="234"/>
        <v>506</v>
      </c>
    </row>
    <row r="7434" spans="1:8" x14ac:dyDescent="0.25">
      <c r="A7434" s="6">
        <v>45630</v>
      </c>
      <c r="B7434" s="7">
        <v>0.42423611111111109</v>
      </c>
      <c r="C7434">
        <v>200</v>
      </c>
      <c r="D7434">
        <v>0.01</v>
      </c>
      <c r="E7434">
        <v>0.2</v>
      </c>
      <c r="F7434" t="s">
        <v>10</v>
      </c>
      <c r="G7434" t="str">
        <f t="shared" si="233"/>
        <v>10:10</v>
      </c>
      <c r="H7434">
        <f t="shared" si="234"/>
        <v>506</v>
      </c>
    </row>
    <row r="7435" spans="1:8" x14ac:dyDescent="0.25">
      <c r="A7435" s="6">
        <v>45630</v>
      </c>
      <c r="B7435" s="7">
        <v>0.42423611111111109</v>
      </c>
      <c r="C7435">
        <v>200</v>
      </c>
      <c r="D7435">
        <v>0.01</v>
      </c>
      <c r="E7435">
        <v>0.2</v>
      </c>
      <c r="F7435" t="s">
        <v>10</v>
      </c>
      <c r="G7435" t="str">
        <f t="shared" si="233"/>
        <v>10:10</v>
      </c>
      <c r="H7435">
        <f t="shared" si="234"/>
        <v>506</v>
      </c>
    </row>
    <row r="7436" spans="1:8" x14ac:dyDescent="0.25">
      <c r="A7436" s="6">
        <v>45630</v>
      </c>
      <c r="B7436" s="7">
        <v>0.42423611111111109</v>
      </c>
      <c r="C7436">
        <v>200</v>
      </c>
      <c r="D7436">
        <v>0.01</v>
      </c>
      <c r="E7436">
        <v>0.2</v>
      </c>
      <c r="F7436" t="s">
        <v>10</v>
      </c>
      <c r="G7436" t="str">
        <f t="shared" si="233"/>
        <v>10:10</v>
      </c>
      <c r="H7436">
        <f t="shared" si="234"/>
        <v>506</v>
      </c>
    </row>
    <row r="7437" spans="1:8" x14ac:dyDescent="0.25">
      <c r="A7437" s="6">
        <v>45630</v>
      </c>
      <c r="B7437" s="7">
        <v>0.42423611111111109</v>
      </c>
      <c r="C7437">
        <v>200</v>
      </c>
      <c r="D7437">
        <v>0.01</v>
      </c>
      <c r="E7437">
        <v>0.2</v>
      </c>
      <c r="F7437" t="s">
        <v>10</v>
      </c>
      <c r="G7437" t="str">
        <f t="shared" si="233"/>
        <v>10:10</v>
      </c>
      <c r="H7437">
        <f t="shared" si="234"/>
        <v>506</v>
      </c>
    </row>
    <row r="7438" spans="1:8" x14ac:dyDescent="0.25">
      <c r="A7438" s="6">
        <v>45630</v>
      </c>
      <c r="B7438" s="7">
        <v>0.42424768518518519</v>
      </c>
      <c r="C7438">
        <v>200</v>
      </c>
      <c r="D7438">
        <v>0.01</v>
      </c>
      <c r="E7438">
        <v>0.2</v>
      </c>
      <c r="F7438" t="s">
        <v>10</v>
      </c>
      <c r="G7438" t="str">
        <f t="shared" si="233"/>
        <v>10:10</v>
      </c>
      <c r="H7438">
        <f t="shared" si="234"/>
        <v>506</v>
      </c>
    </row>
    <row r="7439" spans="1:8" x14ac:dyDescent="0.25">
      <c r="A7439" s="6">
        <v>45630</v>
      </c>
      <c r="B7439" s="7">
        <v>0.42424768518518519</v>
      </c>
      <c r="C7439">
        <v>200</v>
      </c>
      <c r="D7439">
        <v>0.01</v>
      </c>
      <c r="E7439">
        <v>0.2</v>
      </c>
      <c r="F7439" t="s">
        <v>10</v>
      </c>
      <c r="G7439" t="str">
        <f t="shared" si="233"/>
        <v>10:10</v>
      </c>
      <c r="H7439">
        <f t="shared" si="234"/>
        <v>506</v>
      </c>
    </row>
    <row r="7440" spans="1:8" x14ac:dyDescent="0.25">
      <c r="A7440" s="6">
        <v>45630</v>
      </c>
      <c r="B7440" s="7">
        <v>0.42424768518518519</v>
      </c>
      <c r="C7440">
        <v>200</v>
      </c>
      <c r="D7440">
        <v>0.01</v>
      </c>
      <c r="E7440">
        <v>0.2</v>
      </c>
      <c r="F7440" t="s">
        <v>10</v>
      </c>
      <c r="G7440" t="str">
        <f t="shared" si="233"/>
        <v>10:10</v>
      </c>
      <c r="H7440">
        <f t="shared" si="234"/>
        <v>506</v>
      </c>
    </row>
    <row r="7441" spans="1:8" x14ac:dyDescent="0.25">
      <c r="A7441" s="6">
        <v>45630</v>
      </c>
      <c r="B7441" s="7">
        <v>0.42424768518518519</v>
      </c>
      <c r="C7441">
        <v>200</v>
      </c>
      <c r="D7441">
        <v>0.01</v>
      </c>
      <c r="E7441">
        <v>0.2</v>
      </c>
      <c r="F7441" t="s">
        <v>10</v>
      </c>
      <c r="G7441" t="str">
        <f t="shared" si="233"/>
        <v>10:10</v>
      </c>
      <c r="H7441">
        <f t="shared" si="234"/>
        <v>506</v>
      </c>
    </row>
    <row r="7442" spans="1:8" x14ac:dyDescent="0.25">
      <c r="A7442" s="6">
        <v>45630</v>
      </c>
      <c r="B7442" s="7">
        <v>0.42424768518518519</v>
      </c>
      <c r="C7442">
        <v>200</v>
      </c>
      <c r="D7442">
        <v>0.01</v>
      </c>
      <c r="E7442">
        <v>0.2</v>
      </c>
      <c r="F7442" t="s">
        <v>10</v>
      </c>
      <c r="G7442" t="str">
        <f t="shared" si="233"/>
        <v>10:10</v>
      </c>
      <c r="H7442">
        <f t="shared" si="234"/>
        <v>506</v>
      </c>
    </row>
    <row r="7443" spans="1:8" x14ac:dyDescent="0.25">
      <c r="A7443" s="6">
        <v>45630</v>
      </c>
      <c r="B7443" s="7">
        <v>0.42424768518518519</v>
      </c>
      <c r="C7443">
        <v>200</v>
      </c>
      <c r="D7443">
        <v>0.01</v>
      </c>
      <c r="E7443">
        <v>0.2</v>
      </c>
      <c r="F7443" t="s">
        <v>10</v>
      </c>
      <c r="G7443" t="str">
        <f t="shared" si="233"/>
        <v>10:10</v>
      </c>
      <c r="H7443">
        <f t="shared" si="234"/>
        <v>506</v>
      </c>
    </row>
    <row r="7444" spans="1:8" x14ac:dyDescent="0.25">
      <c r="A7444" s="6">
        <v>45630</v>
      </c>
      <c r="B7444" s="7">
        <v>0.42424768518518519</v>
      </c>
      <c r="C7444">
        <v>200</v>
      </c>
      <c r="D7444">
        <v>0.01</v>
      </c>
      <c r="E7444">
        <v>0.2</v>
      </c>
      <c r="F7444" t="s">
        <v>10</v>
      </c>
      <c r="G7444" t="str">
        <f t="shared" si="233"/>
        <v>10:10</v>
      </c>
      <c r="H7444">
        <f t="shared" si="234"/>
        <v>506</v>
      </c>
    </row>
    <row r="7445" spans="1:8" x14ac:dyDescent="0.25">
      <c r="A7445" s="6">
        <v>45630</v>
      </c>
      <c r="B7445" s="7">
        <v>0.42424768518518519</v>
      </c>
      <c r="C7445">
        <v>200</v>
      </c>
      <c r="D7445">
        <v>0.01</v>
      </c>
      <c r="E7445">
        <v>0.2</v>
      </c>
      <c r="F7445" t="s">
        <v>10</v>
      </c>
      <c r="G7445" t="str">
        <f t="shared" si="233"/>
        <v>10:10</v>
      </c>
      <c r="H7445">
        <f t="shared" si="234"/>
        <v>506</v>
      </c>
    </row>
    <row r="7446" spans="1:8" x14ac:dyDescent="0.25">
      <c r="A7446" s="6">
        <v>45630</v>
      </c>
      <c r="B7446" s="7">
        <v>0.42424768518518519</v>
      </c>
      <c r="C7446">
        <v>200</v>
      </c>
      <c r="D7446">
        <v>0.01</v>
      </c>
      <c r="E7446">
        <v>0.2</v>
      </c>
      <c r="F7446" t="s">
        <v>10</v>
      </c>
      <c r="G7446" t="str">
        <f t="shared" si="233"/>
        <v>10:10</v>
      </c>
      <c r="H7446">
        <f t="shared" si="234"/>
        <v>506</v>
      </c>
    </row>
    <row r="7447" spans="1:8" x14ac:dyDescent="0.25">
      <c r="A7447" s="6">
        <v>45630</v>
      </c>
      <c r="B7447" s="7">
        <v>0.42424768518518519</v>
      </c>
      <c r="C7447">
        <v>200</v>
      </c>
      <c r="D7447">
        <v>0.01</v>
      </c>
      <c r="E7447">
        <v>0.2</v>
      </c>
      <c r="F7447" t="s">
        <v>10</v>
      </c>
      <c r="G7447" t="str">
        <f t="shared" si="233"/>
        <v>10:10</v>
      </c>
      <c r="H7447">
        <f t="shared" si="234"/>
        <v>506</v>
      </c>
    </row>
    <row r="7448" spans="1:8" x14ac:dyDescent="0.25">
      <c r="A7448" s="6">
        <v>45630</v>
      </c>
      <c r="B7448" s="7">
        <v>0.42424768518518519</v>
      </c>
      <c r="C7448">
        <v>200</v>
      </c>
      <c r="D7448">
        <v>0.01</v>
      </c>
      <c r="E7448">
        <v>0.2</v>
      </c>
      <c r="F7448" t="s">
        <v>10</v>
      </c>
      <c r="G7448" t="str">
        <f t="shared" si="233"/>
        <v>10:10</v>
      </c>
      <c r="H7448">
        <f t="shared" si="234"/>
        <v>506</v>
      </c>
    </row>
    <row r="7449" spans="1:8" x14ac:dyDescent="0.25">
      <c r="A7449" s="6">
        <v>45630</v>
      </c>
      <c r="B7449" s="7">
        <v>0.42425925925925928</v>
      </c>
      <c r="C7449">
        <v>200</v>
      </c>
      <c r="D7449">
        <v>0.01</v>
      </c>
      <c r="E7449">
        <v>0.2</v>
      </c>
      <c r="F7449" t="s">
        <v>10</v>
      </c>
      <c r="G7449" t="str">
        <f t="shared" si="233"/>
        <v>10:10</v>
      </c>
      <c r="H7449">
        <f t="shared" si="234"/>
        <v>506</v>
      </c>
    </row>
    <row r="7450" spans="1:8" x14ac:dyDescent="0.25">
      <c r="A7450" s="6">
        <v>45630</v>
      </c>
      <c r="B7450" s="7">
        <v>0.42425925925925928</v>
      </c>
      <c r="C7450">
        <v>200</v>
      </c>
      <c r="D7450">
        <v>0.01</v>
      </c>
      <c r="E7450">
        <v>0.2</v>
      </c>
      <c r="F7450" t="s">
        <v>10</v>
      </c>
      <c r="G7450" t="str">
        <f t="shared" si="233"/>
        <v>10:10</v>
      </c>
      <c r="H7450">
        <f t="shared" si="234"/>
        <v>506</v>
      </c>
    </row>
    <row r="7451" spans="1:8" x14ac:dyDescent="0.25">
      <c r="A7451" s="6">
        <v>45630</v>
      </c>
      <c r="B7451" s="7">
        <v>0.42425925925925928</v>
      </c>
      <c r="C7451">
        <v>200</v>
      </c>
      <c r="D7451">
        <v>0.01</v>
      </c>
      <c r="E7451">
        <v>0.2</v>
      </c>
      <c r="F7451" t="s">
        <v>10</v>
      </c>
      <c r="G7451" t="str">
        <f t="shared" si="233"/>
        <v>10:10</v>
      </c>
      <c r="H7451">
        <f t="shared" si="234"/>
        <v>506</v>
      </c>
    </row>
    <row r="7452" spans="1:8" x14ac:dyDescent="0.25">
      <c r="A7452" s="6">
        <v>45630</v>
      </c>
      <c r="B7452" s="7">
        <v>0.42425925925925928</v>
      </c>
      <c r="C7452">
        <v>200</v>
      </c>
      <c r="D7452">
        <v>0.01</v>
      </c>
      <c r="E7452">
        <v>0.2</v>
      </c>
      <c r="F7452" t="s">
        <v>10</v>
      </c>
      <c r="G7452" t="str">
        <f t="shared" si="233"/>
        <v>10:10</v>
      </c>
      <c r="H7452">
        <f t="shared" si="234"/>
        <v>506</v>
      </c>
    </row>
    <row r="7453" spans="1:8" x14ac:dyDescent="0.25">
      <c r="A7453" s="6">
        <v>45630</v>
      </c>
      <c r="B7453" s="7">
        <v>0.42425925925925928</v>
      </c>
      <c r="C7453">
        <v>200</v>
      </c>
      <c r="D7453">
        <v>0.01</v>
      </c>
      <c r="E7453">
        <v>0.2</v>
      </c>
      <c r="F7453" t="s">
        <v>10</v>
      </c>
      <c r="G7453" t="str">
        <f t="shared" si="233"/>
        <v>10:10</v>
      </c>
      <c r="H7453">
        <f t="shared" si="234"/>
        <v>506</v>
      </c>
    </row>
    <row r="7454" spans="1:8" x14ac:dyDescent="0.25">
      <c r="A7454" s="6">
        <v>45630</v>
      </c>
      <c r="B7454" s="7">
        <v>0.42425925925925928</v>
      </c>
      <c r="C7454">
        <v>200</v>
      </c>
      <c r="D7454">
        <v>0.01</v>
      </c>
      <c r="E7454">
        <v>0.2</v>
      </c>
      <c r="F7454" t="s">
        <v>10</v>
      </c>
      <c r="G7454" t="str">
        <f t="shared" si="233"/>
        <v>10:10</v>
      </c>
      <c r="H7454">
        <f t="shared" si="234"/>
        <v>506</v>
      </c>
    </row>
    <row r="7455" spans="1:8" x14ac:dyDescent="0.25">
      <c r="A7455" s="6">
        <v>45630</v>
      </c>
      <c r="B7455" s="7">
        <v>0.42425925925925928</v>
      </c>
      <c r="C7455">
        <v>200</v>
      </c>
      <c r="D7455">
        <v>0.01</v>
      </c>
      <c r="E7455">
        <v>0.2</v>
      </c>
      <c r="F7455" t="s">
        <v>10</v>
      </c>
      <c r="G7455" t="str">
        <f t="shared" si="233"/>
        <v>10:10</v>
      </c>
      <c r="H7455">
        <f t="shared" si="234"/>
        <v>506</v>
      </c>
    </row>
    <row r="7456" spans="1:8" x14ac:dyDescent="0.25">
      <c r="A7456" s="6">
        <v>45630</v>
      </c>
      <c r="B7456" s="7">
        <v>0.42425925925925928</v>
      </c>
      <c r="C7456">
        <v>200</v>
      </c>
      <c r="D7456">
        <v>0.01</v>
      </c>
      <c r="E7456">
        <v>0.2</v>
      </c>
      <c r="F7456" t="s">
        <v>10</v>
      </c>
      <c r="G7456" t="str">
        <f t="shared" si="233"/>
        <v>10:10</v>
      </c>
      <c r="H7456">
        <f t="shared" si="234"/>
        <v>506</v>
      </c>
    </row>
    <row r="7457" spans="1:8" x14ac:dyDescent="0.25">
      <c r="A7457" s="6">
        <v>45630</v>
      </c>
      <c r="B7457" s="7">
        <v>0.42425925925925928</v>
      </c>
      <c r="C7457">
        <v>200</v>
      </c>
      <c r="D7457">
        <v>0.01</v>
      </c>
      <c r="E7457">
        <v>0.2</v>
      </c>
      <c r="F7457" t="s">
        <v>10</v>
      </c>
      <c r="G7457" t="str">
        <f t="shared" si="233"/>
        <v>10:10</v>
      </c>
      <c r="H7457">
        <f t="shared" si="234"/>
        <v>506</v>
      </c>
    </row>
    <row r="7458" spans="1:8" x14ac:dyDescent="0.25">
      <c r="A7458" s="6">
        <v>45630</v>
      </c>
      <c r="B7458" s="7">
        <v>0.42425925925925928</v>
      </c>
      <c r="C7458">
        <v>200</v>
      </c>
      <c r="D7458">
        <v>0.01</v>
      </c>
      <c r="E7458">
        <v>0.2</v>
      </c>
      <c r="F7458" t="s">
        <v>10</v>
      </c>
      <c r="G7458" t="str">
        <f t="shared" si="233"/>
        <v>10:10</v>
      </c>
      <c r="H7458">
        <f t="shared" si="234"/>
        <v>506</v>
      </c>
    </row>
    <row r="7459" spans="1:8" x14ac:dyDescent="0.25">
      <c r="A7459" s="6">
        <v>45630</v>
      </c>
      <c r="B7459" s="7">
        <v>0.42425925925925928</v>
      </c>
      <c r="C7459">
        <v>200</v>
      </c>
      <c r="D7459">
        <v>0.01</v>
      </c>
      <c r="E7459">
        <v>0.2</v>
      </c>
      <c r="F7459" t="s">
        <v>10</v>
      </c>
      <c r="G7459" t="str">
        <f t="shared" si="233"/>
        <v>10:10</v>
      </c>
      <c r="H7459">
        <f t="shared" si="234"/>
        <v>506</v>
      </c>
    </row>
    <row r="7460" spans="1:8" x14ac:dyDescent="0.25">
      <c r="A7460" s="6">
        <v>45630</v>
      </c>
      <c r="B7460" s="7">
        <v>0.42427083333333332</v>
      </c>
      <c r="C7460">
        <v>200</v>
      </c>
      <c r="D7460">
        <v>0.01</v>
      </c>
      <c r="E7460">
        <v>0.2</v>
      </c>
      <c r="F7460" t="s">
        <v>10</v>
      </c>
      <c r="G7460" t="str">
        <f t="shared" si="233"/>
        <v>10:10</v>
      </c>
      <c r="H7460">
        <f t="shared" si="234"/>
        <v>506</v>
      </c>
    </row>
    <row r="7461" spans="1:8" x14ac:dyDescent="0.25">
      <c r="A7461" s="6">
        <v>45630</v>
      </c>
      <c r="B7461" s="7">
        <v>0.42427083333333332</v>
      </c>
      <c r="C7461">
        <v>200</v>
      </c>
      <c r="D7461">
        <v>0.01</v>
      </c>
      <c r="E7461">
        <v>0.2</v>
      </c>
      <c r="F7461" t="s">
        <v>10</v>
      </c>
      <c r="G7461" t="str">
        <f t="shared" si="233"/>
        <v>10:10</v>
      </c>
      <c r="H7461">
        <f t="shared" si="234"/>
        <v>506</v>
      </c>
    </row>
    <row r="7462" spans="1:8" x14ac:dyDescent="0.25">
      <c r="A7462" s="6">
        <v>45630</v>
      </c>
      <c r="B7462" s="7">
        <v>0.42427083333333332</v>
      </c>
      <c r="C7462">
        <v>200</v>
      </c>
      <c r="D7462">
        <v>0.01</v>
      </c>
      <c r="E7462">
        <v>0.2</v>
      </c>
      <c r="F7462" t="s">
        <v>10</v>
      </c>
      <c r="G7462" t="str">
        <f t="shared" si="233"/>
        <v>10:10</v>
      </c>
      <c r="H7462">
        <f t="shared" si="234"/>
        <v>506</v>
      </c>
    </row>
    <row r="7463" spans="1:8" x14ac:dyDescent="0.25">
      <c r="A7463" s="6">
        <v>45630</v>
      </c>
      <c r="B7463" s="7">
        <v>0.42427083333333332</v>
      </c>
      <c r="C7463">
        <v>200</v>
      </c>
      <c r="D7463">
        <v>0.01</v>
      </c>
      <c r="E7463">
        <v>0.2</v>
      </c>
      <c r="F7463" t="s">
        <v>10</v>
      </c>
      <c r="G7463" t="str">
        <f t="shared" si="233"/>
        <v>10:10</v>
      </c>
      <c r="H7463">
        <f t="shared" si="234"/>
        <v>506</v>
      </c>
    </row>
    <row r="7464" spans="1:8" x14ac:dyDescent="0.25">
      <c r="A7464" s="6">
        <v>45630</v>
      </c>
      <c r="B7464" s="7">
        <v>0.42427083333333332</v>
      </c>
      <c r="C7464">
        <v>200</v>
      </c>
      <c r="D7464">
        <v>0.01</v>
      </c>
      <c r="E7464">
        <v>0.2</v>
      </c>
      <c r="F7464" t="s">
        <v>10</v>
      </c>
      <c r="G7464" t="str">
        <f t="shared" si="233"/>
        <v>10:10</v>
      </c>
      <c r="H7464">
        <f t="shared" si="234"/>
        <v>506</v>
      </c>
    </row>
    <row r="7465" spans="1:8" x14ac:dyDescent="0.25">
      <c r="A7465" s="6">
        <v>45630</v>
      </c>
      <c r="B7465" s="7">
        <v>0.42427083333333332</v>
      </c>
      <c r="C7465">
        <v>200</v>
      </c>
      <c r="D7465">
        <v>0.01</v>
      </c>
      <c r="E7465">
        <v>0.2</v>
      </c>
      <c r="F7465" t="s">
        <v>10</v>
      </c>
      <c r="G7465" t="str">
        <f t="shared" si="233"/>
        <v>10:10</v>
      </c>
      <c r="H7465">
        <f t="shared" si="234"/>
        <v>506</v>
      </c>
    </row>
    <row r="7466" spans="1:8" x14ac:dyDescent="0.25">
      <c r="A7466" s="6">
        <v>45630</v>
      </c>
      <c r="B7466" s="7">
        <v>0.42427083333333332</v>
      </c>
      <c r="C7466">
        <v>200</v>
      </c>
      <c r="D7466">
        <v>0.01</v>
      </c>
      <c r="E7466">
        <v>0.2</v>
      </c>
      <c r="F7466" t="s">
        <v>10</v>
      </c>
      <c r="G7466" t="str">
        <f t="shared" si="233"/>
        <v>10:10</v>
      </c>
      <c r="H7466">
        <f t="shared" si="234"/>
        <v>506</v>
      </c>
    </row>
    <row r="7467" spans="1:8" x14ac:dyDescent="0.25">
      <c r="A7467" s="6">
        <v>45630</v>
      </c>
      <c r="B7467" s="7">
        <v>0.42427083333333332</v>
      </c>
      <c r="C7467">
        <v>200</v>
      </c>
      <c r="D7467">
        <v>0.01</v>
      </c>
      <c r="E7467">
        <v>0.2</v>
      </c>
      <c r="F7467" t="s">
        <v>10</v>
      </c>
      <c r="G7467" t="str">
        <f t="shared" si="233"/>
        <v>10:10</v>
      </c>
      <c r="H7467">
        <f t="shared" si="234"/>
        <v>506</v>
      </c>
    </row>
    <row r="7468" spans="1:8" x14ac:dyDescent="0.25">
      <c r="A7468" s="6">
        <v>45630</v>
      </c>
      <c r="B7468" s="7">
        <v>0.42427083333333332</v>
      </c>
      <c r="C7468">
        <v>200</v>
      </c>
      <c r="D7468">
        <v>0.01</v>
      </c>
      <c r="E7468">
        <v>0.2</v>
      </c>
      <c r="F7468" t="s">
        <v>10</v>
      </c>
      <c r="G7468" t="str">
        <f t="shared" si="233"/>
        <v>10:10</v>
      </c>
      <c r="H7468">
        <f t="shared" si="234"/>
        <v>506</v>
      </c>
    </row>
    <row r="7469" spans="1:8" x14ac:dyDescent="0.25">
      <c r="A7469" s="6">
        <v>45630</v>
      </c>
      <c r="B7469" s="7">
        <v>0.42428240740740741</v>
      </c>
      <c r="C7469">
        <v>200</v>
      </c>
      <c r="D7469">
        <v>0.01</v>
      </c>
      <c r="E7469">
        <v>0.2</v>
      </c>
      <c r="F7469" t="s">
        <v>10</v>
      </c>
      <c r="G7469" t="str">
        <f t="shared" si="233"/>
        <v>10:10</v>
      </c>
      <c r="H7469">
        <f t="shared" si="234"/>
        <v>506</v>
      </c>
    </row>
    <row r="7470" spans="1:8" x14ac:dyDescent="0.25">
      <c r="A7470" s="6">
        <v>45630</v>
      </c>
      <c r="B7470" s="7">
        <v>0.42428240740740741</v>
      </c>
      <c r="C7470">
        <v>200</v>
      </c>
      <c r="D7470">
        <v>0.01</v>
      </c>
      <c r="E7470">
        <v>0.2</v>
      </c>
      <c r="F7470" t="s">
        <v>10</v>
      </c>
      <c r="G7470" t="str">
        <f t="shared" si="233"/>
        <v>10:10</v>
      </c>
      <c r="H7470">
        <f t="shared" si="234"/>
        <v>506</v>
      </c>
    </row>
    <row r="7471" spans="1:8" x14ac:dyDescent="0.25">
      <c r="A7471" s="6">
        <v>45630</v>
      </c>
      <c r="B7471" s="7">
        <v>0.42428240740740741</v>
      </c>
      <c r="C7471">
        <v>200</v>
      </c>
      <c r="D7471">
        <v>0.01</v>
      </c>
      <c r="E7471">
        <v>0.2</v>
      </c>
      <c r="F7471" t="s">
        <v>10</v>
      </c>
      <c r="G7471" t="str">
        <f t="shared" si="233"/>
        <v>10:10</v>
      </c>
      <c r="H7471">
        <f t="shared" si="234"/>
        <v>506</v>
      </c>
    </row>
    <row r="7472" spans="1:8" x14ac:dyDescent="0.25">
      <c r="A7472" s="6">
        <v>45630</v>
      </c>
      <c r="B7472" s="7">
        <v>0.42428240740740741</v>
      </c>
      <c r="C7472">
        <v>200</v>
      </c>
      <c r="D7472">
        <v>0.01</v>
      </c>
      <c r="E7472">
        <v>0.2</v>
      </c>
      <c r="F7472" t="s">
        <v>10</v>
      </c>
      <c r="G7472" t="str">
        <f t="shared" si="233"/>
        <v>10:10</v>
      </c>
      <c r="H7472">
        <f t="shared" si="234"/>
        <v>506</v>
      </c>
    </row>
    <row r="7473" spans="1:8" x14ac:dyDescent="0.25">
      <c r="A7473" s="6">
        <v>45630</v>
      </c>
      <c r="B7473" s="7">
        <v>0.42428240740740741</v>
      </c>
      <c r="C7473">
        <v>200</v>
      </c>
      <c r="D7473">
        <v>0.01</v>
      </c>
      <c r="E7473">
        <v>0.2</v>
      </c>
      <c r="F7473" t="s">
        <v>10</v>
      </c>
      <c r="G7473" t="str">
        <f t="shared" si="233"/>
        <v>10:10</v>
      </c>
      <c r="H7473">
        <f t="shared" si="234"/>
        <v>506</v>
      </c>
    </row>
    <row r="7474" spans="1:8" x14ac:dyDescent="0.25">
      <c r="A7474" s="6">
        <v>45630</v>
      </c>
      <c r="B7474" s="7">
        <v>0.42428240740740741</v>
      </c>
      <c r="C7474">
        <v>200</v>
      </c>
      <c r="D7474">
        <v>0.01</v>
      </c>
      <c r="E7474">
        <v>0.2</v>
      </c>
      <c r="F7474" t="s">
        <v>10</v>
      </c>
      <c r="G7474" t="str">
        <f t="shared" si="233"/>
        <v>10:10</v>
      </c>
      <c r="H7474">
        <f t="shared" si="234"/>
        <v>506</v>
      </c>
    </row>
    <row r="7475" spans="1:8" x14ac:dyDescent="0.25">
      <c r="A7475" s="6">
        <v>45630</v>
      </c>
      <c r="B7475" s="7">
        <v>0.42428240740740741</v>
      </c>
      <c r="C7475">
        <v>200</v>
      </c>
      <c r="D7475">
        <v>0.01</v>
      </c>
      <c r="E7475">
        <v>0.2</v>
      </c>
      <c r="F7475" t="s">
        <v>10</v>
      </c>
      <c r="G7475" t="str">
        <f t="shared" si="233"/>
        <v>10:10</v>
      </c>
      <c r="H7475">
        <f t="shared" si="234"/>
        <v>506</v>
      </c>
    </row>
    <row r="7476" spans="1:8" x14ac:dyDescent="0.25">
      <c r="A7476" s="6">
        <v>45630</v>
      </c>
      <c r="B7476" s="7">
        <v>0.42428240740740741</v>
      </c>
      <c r="C7476">
        <v>200</v>
      </c>
      <c r="D7476">
        <v>0.01</v>
      </c>
      <c r="E7476">
        <v>0.2</v>
      </c>
      <c r="F7476" t="s">
        <v>10</v>
      </c>
      <c r="G7476" t="str">
        <f t="shared" si="233"/>
        <v>10:10</v>
      </c>
      <c r="H7476">
        <f t="shared" si="234"/>
        <v>506</v>
      </c>
    </row>
    <row r="7477" spans="1:8" x14ac:dyDescent="0.25">
      <c r="A7477" s="6">
        <v>45630</v>
      </c>
      <c r="B7477" s="7">
        <v>0.42428240740740741</v>
      </c>
      <c r="C7477">
        <v>200</v>
      </c>
      <c r="D7477">
        <v>0.01</v>
      </c>
      <c r="E7477">
        <v>0.2</v>
      </c>
      <c r="F7477" t="s">
        <v>10</v>
      </c>
      <c r="G7477" t="str">
        <f t="shared" si="233"/>
        <v>10:10</v>
      </c>
      <c r="H7477">
        <f t="shared" si="234"/>
        <v>506</v>
      </c>
    </row>
    <row r="7478" spans="1:8" x14ac:dyDescent="0.25">
      <c r="A7478" s="6">
        <v>45630</v>
      </c>
      <c r="B7478" s="7">
        <v>0.42428240740740741</v>
      </c>
      <c r="C7478">
        <v>200</v>
      </c>
      <c r="D7478">
        <v>0.01</v>
      </c>
      <c r="E7478">
        <v>0.2</v>
      </c>
      <c r="F7478" t="s">
        <v>10</v>
      </c>
      <c r="G7478" t="str">
        <f t="shared" si="233"/>
        <v>10:10</v>
      </c>
      <c r="H7478">
        <f t="shared" si="234"/>
        <v>506</v>
      </c>
    </row>
    <row r="7479" spans="1:8" x14ac:dyDescent="0.25">
      <c r="A7479" s="6">
        <v>45630</v>
      </c>
      <c r="B7479" s="7">
        <v>0.42428240740740741</v>
      </c>
      <c r="C7479">
        <v>200</v>
      </c>
      <c r="D7479">
        <v>0.01</v>
      </c>
      <c r="E7479">
        <v>0.2</v>
      </c>
      <c r="F7479" t="s">
        <v>10</v>
      </c>
      <c r="G7479" t="str">
        <f t="shared" si="233"/>
        <v>10:10</v>
      </c>
      <c r="H7479">
        <f t="shared" si="234"/>
        <v>506</v>
      </c>
    </row>
    <row r="7480" spans="1:8" x14ac:dyDescent="0.25">
      <c r="A7480" s="6">
        <v>45630</v>
      </c>
      <c r="B7480" s="7">
        <v>0.42428240740740741</v>
      </c>
      <c r="C7480">
        <v>200</v>
      </c>
      <c r="D7480">
        <v>0.01</v>
      </c>
      <c r="E7480">
        <v>0.2</v>
      </c>
      <c r="F7480" t="s">
        <v>10</v>
      </c>
      <c r="G7480" t="str">
        <f t="shared" si="233"/>
        <v>10:10</v>
      </c>
      <c r="H7480">
        <f t="shared" si="234"/>
        <v>506</v>
      </c>
    </row>
    <row r="7481" spans="1:8" x14ac:dyDescent="0.25">
      <c r="A7481" s="6">
        <v>45630</v>
      </c>
      <c r="B7481" s="7">
        <v>0.42429398148148151</v>
      </c>
      <c r="C7481">
        <v>200</v>
      </c>
      <c r="D7481">
        <v>0.01</v>
      </c>
      <c r="E7481">
        <v>0.2</v>
      </c>
      <c r="F7481" t="s">
        <v>10</v>
      </c>
      <c r="G7481" t="str">
        <f t="shared" si="233"/>
        <v>10:10</v>
      </c>
      <c r="H7481">
        <f t="shared" si="234"/>
        <v>506</v>
      </c>
    </row>
    <row r="7482" spans="1:8" x14ac:dyDescent="0.25">
      <c r="A7482" s="6">
        <v>45630</v>
      </c>
      <c r="B7482" s="7">
        <v>0.42429398148148151</v>
      </c>
      <c r="C7482">
        <v>200</v>
      </c>
      <c r="D7482">
        <v>0.01</v>
      </c>
      <c r="E7482">
        <v>0.2</v>
      </c>
      <c r="F7482" t="s">
        <v>10</v>
      </c>
      <c r="G7482" t="str">
        <f t="shared" si="233"/>
        <v>10:10</v>
      </c>
      <c r="H7482">
        <f t="shared" si="234"/>
        <v>506</v>
      </c>
    </row>
    <row r="7483" spans="1:8" x14ac:dyDescent="0.25">
      <c r="A7483" s="6">
        <v>45630</v>
      </c>
      <c r="B7483" s="7">
        <v>0.42429398148148151</v>
      </c>
      <c r="C7483">
        <v>200</v>
      </c>
      <c r="D7483">
        <v>0.01</v>
      </c>
      <c r="E7483">
        <v>0.2</v>
      </c>
      <c r="F7483" t="s">
        <v>10</v>
      </c>
      <c r="G7483" t="str">
        <f t="shared" si="233"/>
        <v>10:10</v>
      </c>
      <c r="H7483">
        <f t="shared" si="234"/>
        <v>506</v>
      </c>
    </row>
    <row r="7484" spans="1:8" x14ac:dyDescent="0.25">
      <c r="A7484" s="6">
        <v>45630</v>
      </c>
      <c r="B7484" s="7">
        <v>0.42429398148148151</v>
      </c>
      <c r="C7484">
        <v>200</v>
      </c>
      <c r="D7484">
        <v>0.01</v>
      </c>
      <c r="E7484">
        <v>0.2</v>
      </c>
      <c r="F7484" t="s">
        <v>10</v>
      </c>
      <c r="G7484" t="str">
        <f t="shared" si="233"/>
        <v>10:10</v>
      </c>
      <c r="H7484">
        <f t="shared" si="234"/>
        <v>506</v>
      </c>
    </row>
    <row r="7485" spans="1:8" x14ac:dyDescent="0.25">
      <c r="A7485" s="6">
        <v>45630</v>
      </c>
      <c r="B7485" s="7">
        <v>0.42429398148148151</v>
      </c>
      <c r="C7485">
        <v>200</v>
      </c>
      <c r="D7485">
        <v>0.01</v>
      </c>
      <c r="E7485">
        <v>0.2</v>
      </c>
      <c r="F7485" t="s">
        <v>10</v>
      </c>
      <c r="G7485" t="str">
        <f t="shared" si="233"/>
        <v>10:10</v>
      </c>
      <c r="H7485">
        <f t="shared" si="234"/>
        <v>506</v>
      </c>
    </row>
    <row r="7486" spans="1:8" x14ac:dyDescent="0.25">
      <c r="A7486" s="6">
        <v>45630</v>
      </c>
      <c r="B7486" s="7">
        <v>0.42429398148148151</v>
      </c>
      <c r="C7486">
        <v>200</v>
      </c>
      <c r="D7486">
        <v>0.01</v>
      </c>
      <c r="E7486">
        <v>0.2</v>
      </c>
      <c r="F7486" t="s">
        <v>10</v>
      </c>
      <c r="G7486" t="str">
        <f t="shared" si="233"/>
        <v>10:10</v>
      </c>
      <c r="H7486">
        <f t="shared" si="234"/>
        <v>506</v>
      </c>
    </row>
    <row r="7487" spans="1:8" x14ac:dyDescent="0.25">
      <c r="A7487" s="6">
        <v>45630</v>
      </c>
      <c r="B7487" s="7">
        <v>0.42429398148148151</v>
      </c>
      <c r="C7487">
        <v>200</v>
      </c>
      <c r="D7487">
        <v>0.01</v>
      </c>
      <c r="E7487">
        <v>0.2</v>
      </c>
      <c r="F7487" t="s">
        <v>10</v>
      </c>
      <c r="G7487" t="str">
        <f t="shared" si="233"/>
        <v>10:10</v>
      </c>
      <c r="H7487">
        <f t="shared" si="234"/>
        <v>506</v>
      </c>
    </row>
    <row r="7488" spans="1:8" x14ac:dyDescent="0.25">
      <c r="A7488" s="6">
        <v>45630</v>
      </c>
      <c r="B7488" s="7">
        <v>0.42429398148148151</v>
      </c>
      <c r="C7488">
        <v>200</v>
      </c>
      <c r="D7488">
        <v>0.01</v>
      </c>
      <c r="E7488">
        <v>0.2</v>
      </c>
      <c r="F7488" t="s">
        <v>10</v>
      </c>
      <c r="G7488" t="str">
        <f t="shared" si="233"/>
        <v>10:10</v>
      </c>
      <c r="H7488">
        <f t="shared" si="234"/>
        <v>506</v>
      </c>
    </row>
    <row r="7489" spans="1:8" x14ac:dyDescent="0.25">
      <c r="A7489" s="6">
        <v>45630</v>
      </c>
      <c r="B7489" s="7">
        <v>0.42429398148148151</v>
      </c>
      <c r="C7489">
        <v>200</v>
      </c>
      <c r="D7489">
        <v>0.01</v>
      </c>
      <c r="E7489">
        <v>0.2</v>
      </c>
      <c r="F7489" t="s">
        <v>10</v>
      </c>
      <c r="G7489" t="str">
        <f t="shared" si="233"/>
        <v>10:10</v>
      </c>
      <c r="H7489">
        <f t="shared" si="234"/>
        <v>506</v>
      </c>
    </row>
    <row r="7490" spans="1:8" x14ac:dyDescent="0.25">
      <c r="A7490" s="6">
        <v>45630</v>
      </c>
      <c r="B7490" s="7">
        <v>0.42429398148148151</v>
      </c>
      <c r="C7490">
        <v>200</v>
      </c>
      <c r="D7490">
        <v>0.01</v>
      </c>
      <c r="E7490">
        <v>0.2</v>
      </c>
      <c r="F7490" t="s">
        <v>10</v>
      </c>
      <c r="G7490" t="str">
        <f t="shared" si="233"/>
        <v>10:10</v>
      </c>
      <c r="H7490">
        <f t="shared" si="234"/>
        <v>506</v>
      </c>
    </row>
    <row r="7491" spans="1:8" x14ac:dyDescent="0.25">
      <c r="A7491" s="6">
        <v>45630</v>
      </c>
      <c r="B7491" s="7">
        <v>0.42429398148148151</v>
      </c>
      <c r="C7491">
        <v>200</v>
      </c>
      <c r="D7491">
        <v>0.01</v>
      </c>
      <c r="E7491">
        <v>0.2</v>
      </c>
      <c r="F7491" t="s">
        <v>10</v>
      </c>
      <c r="G7491" t="str">
        <f t="shared" ref="G7491:G7554" si="235">TEXT(B7491, "hh:mm")</f>
        <v>10:10</v>
      </c>
      <c r="H7491">
        <f t="shared" ref="H7491:H7554" si="236">COUNTIF(G:G, G7491)</f>
        <v>506</v>
      </c>
    </row>
    <row r="7492" spans="1:8" x14ac:dyDescent="0.25">
      <c r="A7492" s="6">
        <v>45630</v>
      </c>
      <c r="B7492" s="7">
        <v>0.42430555555555555</v>
      </c>
      <c r="C7492">
        <v>200</v>
      </c>
      <c r="D7492">
        <v>0.01</v>
      </c>
      <c r="E7492">
        <v>0.2</v>
      </c>
      <c r="F7492" t="s">
        <v>10</v>
      </c>
      <c r="G7492" t="str">
        <f t="shared" si="235"/>
        <v>10:11</v>
      </c>
      <c r="H7492">
        <f t="shared" si="236"/>
        <v>622</v>
      </c>
    </row>
    <row r="7493" spans="1:8" x14ac:dyDescent="0.25">
      <c r="A7493" s="6">
        <v>45630</v>
      </c>
      <c r="B7493" s="7">
        <v>0.42430555555555555</v>
      </c>
      <c r="C7493">
        <v>200</v>
      </c>
      <c r="D7493">
        <v>0.01</v>
      </c>
      <c r="E7493">
        <v>0.2</v>
      </c>
      <c r="F7493" t="s">
        <v>10</v>
      </c>
      <c r="G7493" t="str">
        <f t="shared" si="235"/>
        <v>10:11</v>
      </c>
      <c r="H7493">
        <f t="shared" si="236"/>
        <v>622</v>
      </c>
    </row>
    <row r="7494" spans="1:8" x14ac:dyDescent="0.25">
      <c r="A7494" s="6">
        <v>45630</v>
      </c>
      <c r="B7494" s="7">
        <v>0.42430555555555555</v>
      </c>
      <c r="C7494">
        <v>200</v>
      </c>
      <c r="D7494">
        <v>0.01</v>
      </c>
      <c r="E7494">
        <v>0.2</v>
      </c>
      <c r="F7494" t="s">
        <v>10</v>
      </c>
      <c r="G7494" t="str">
        <f t="shared" si="235"/>
        <v>10:11</v>
      </c>
      <c r="H7494">
        <f t="shared" si="236"/>
        <v>622</v>
      </c>
    </row>
    <row r="7495" spans="1:8" x14ac:dyDescent="0.25">
      <c r="A7495" s="6">
        <v>45630</v>
      </c>
      <c r="B7495" s="7">
        <v>0.42430555555555555</v>
      </c>
      <c r="C7495">
        <v>200</v>
      </c>
      <c r="D7495">
        <v>0.01</v>
      </c>
      <c r="E7495">
        <v>0.2</v>
      </c>
      <c r="F7495" t="s">
        <v>10</v>
      </c>
      <c r="G7495" t="str">
        <f t="shared" si="235"/>
        <v>10:11</v>
      </c>
      <c r="H7495">
        <f t="shared" si="236"/>
        <v>622</v>
      </c>
    </row>
    <row r="7496" spans="1:8" x14ac:dyDescent="0.25">
      <c r="A7496" s="6">
        <v>45630</v>
      </c>
      <c r="B7496" s="7">
        <v>0.42430555555555555</v>
      </c>
      <c r="C7496">
        <v>200</v>
      </c>
      <c r="D7496">
        <v>0.01</v>
      </c>
      <c r="E7496">
        <v>0.2</v>
      </c>
      <c r="F7496" t="s">
        <v>10</v>
      </c>
      <c r="G7496" t="str">
        <f t="shared" si="235"/>
        <v>10:11</v>
      </c>
      <c r="H7496">
        <f t="shared" si="236"/>
        <v>622</v>
      </c>
    </row>
    <row r="7497" spans="1:8" x14ac:dyDescent="0.25">
      <c r="A7497" s="6">
        <v>45630</v>
      </c>
      <c r="B7497" s="7">
        <v>0.42430555555555555</v>
      </c>
      <c r="C7497">
        <v>200</v>
      </c>
      <c r="D7497">
        <v>0.01</v>
      </c>
      <c r="E7497">
        <v>0.2</v>
      </c>
      <c r="F7497" t="s">
        <v>10</v>
      </c>
      <c r="G7497" t="str">
        <f t="shared" si="235"/>
        <v>10:11</v>
      </c>
      <c r="H7497">
        <f t="shared" si="236"/>
        <v>622</v>
      </c>
    </row>
    <row r="7498" spans="1:8" x14ac:dyDescent="0.25">
      <c r="A7498" s="6">
        <v>45630</v>
      </c>
      <c r="B7498" s="7">
        <v>0.42430555555555555</v>
      </c>
      <c r="C7498">
        <v>200</v>
      </c>
      <c r="D7498">
        <v>0.01</v>
      </c>
      <c r="E7498">
        <v>0.3</v>
      </c>
      <c r="F7498" t="s">
        <v>10</v>
      </c>
      <c r="G7498" t="str">
        <f t="shared" si="235"/>
        <v>10:11</v>
      </c>
      <c r="H7498">
        <f t="shared" si="236"/>
        <v>622</v>
      </c>
    </row>
    <row r="7499" spans="1:8" x14ac:dyDescent="0.25">
      <c r="A7499" s="6">
        <v>45630</v>
      </c>
      <c r="B7499" s="7">
        <v>0.42430555555555555</v>
      </c>
      <c r="C7499">
        <v>200</v>
      </c>
      <c r="D7499">
        <v>0.01</v>
      </c>
      <c r="E7499">
        <v>0.2</v>
      </c>
      <c r="F7499" t="s">
        <v>10</v>
      </c>
      <c r="G7499" t="str">
        <f t="shared" si="235"/>
        <v>10:11</v>
      </c>
      <c r="H7499">
        <f t="shared" si="236"/>
        <v>622</v>
      </c>
    </row>
    <row r="7500" spans="1:8" x14ac:dyDescent="0.25">
      <c r="A7500" s="6">
        <v>45630</v>
      </c>
      <c r="B7500" s="7">
        <v>0.42430555555555555</v>
      </c>
      <c r="C7500">
        <v>200</v>
      </c>
      <c r="D7500">
        <v>0.01</v>
      </c>
      <c r="E7500">
        <v>0.2</v>
      </c>
      <c r="F7500" t="s">
        <v>10</v>
      </c>
      <c r="G7500" t="str">
        <f t="shared" si="235"/>
        <v>10:11</v>
      </c>
      <c r="H7500">
        <f t="shared" si="236"/>
        <v>622</v>
      </c>
    </row>
    <row r="7501" spans="1:8" x14ac:dyDescent="0.25">
      <c r="A7501" s="6">
        <v>45630</v>
      </c>
      <c r="B7501" s="7">
        <v>0.42431712962962964</v>
      </c>
      <c r="C7501">
        <v>200</v>
      </c>
      <c r="D7501">
        <v>0.01</v>
      </c>
      <c r="E7501">
        <v>0.2</v>
      </c>
      <c r="F7501" t="s">
        <v>10</v>
      </c>
      <c r="G7501" t="str">
        <f t="shared" si="235"/>
        <v>10:11</v>
      </c>
      <c r="H7501">
        <f t="shared" si="236"/>
        <v>622</v>
      </c>
    </row>
    <row r="7502" spans="1:8" x14ac:dyDescent="0.25">
      <c r="A7502" s="6">
        <v>45630</v>
      </c>
      <c r="B7502" s="7">
        <v>0.42431712962962964</v>
      </c>
      <c r="C7502">
        <v>200</v>
      </c>
      <c r="D7502">
        <v>0.01</v>
      </c>
      <c r="E7502">
        <v>0.2</v>
      </c>
      <c r="F7502" t="s">
        <v>10</v>
      </c>
      <c r="G7502" t="str">
        <f t="shared" si="235"/>
        <v>10:11</v>
      </c>
      <c r="H7502">
        <f t="shared" si="236"/>
        <v>622</v>
      </c>
    </row>
    <row r="7503" spans="1:8" x14ac:dyDescent="0.25">
      <c r="A7503" s="6">
        <v>45630</v>
      </c>
      <c r="B7503" s="7">
        <v>0.42431712962962964</v>
      </c>
      <c r="C7503">
        <v>200</v>
      </c>
      <c r="D7503">
        <v>0.01</v>
      </c>
      <c r="E7503">
        <v>0.2</v>
      </c>
      <c r="F7503" t="s">
        <v>10</v>
      </c>
      <c r="G7503" t="str">
        <f t="shared" si="235"/>
        <v>10:11</v>
      </c>
      <c r="H7503">
        <f t="shared" si="236"/>
        <v>622</v>
      </c>
    </row>
    <row r="7504" spans="1:8" x14ac:dyDescent="0.25">
      <c r="A7504" s="6">
        <v>45630</v>
      </c>
      <c r="B7504" s="7">
        <v>0.42431712962962964</v>
      </c>
      <c r="C7504">
        <v>200</v>
      </c>
      <c r="D7504">
        <v>0.01</v>
      </c>
      <c r="E7504">
        <v>0.2</v>
      </c>
      <c r="F7504" t="s">
        <v>10</v>
      </c>
      <c r="G7504" t="str">
        <f t="shared" si="235"/>
        <v>10:11</v>
      </c>
      <c r="H7504">
        <f t="shared" si="236"/>
        <v>622</v>
      </c>
    </row>
    <row r="7505" spans="1:8" x14ac:dyDescent="0.25">
      <c r="A7505" s="6">
        <v>45630</v>
      </c>
      <c r="B7505" s="7">
        <v>0.42431712962962964</v>
      </c>
      <c r="C7505">
        <v>200</v>
      </c>
      <c r="D7505">
        <v>0.01</v>
      </c>
      <c r="E7505">
        <v>0.2</v>
      </c>
      <c r="F7505" t="s">
        <v>10</v>
      </c>
      <c r="G7505" t="str">
        <f t="shared" si="235"/>
        <v>10:11</v>
      </c>
      <c r="H7505">
        <f t="shared" si="236"/>
        <v>622</v>
      </c>
    </row>
    <row r="7506" spans="1:8" x14ac:dyDescent="0.25">
      <c r="A7506" s="6">
        <v>45630</v>
      </c>
      <c r="B7506" s="7">
        <v>0.42431712962962964</v>
      </c>
      <c r="C7506">
        <v>200</v>
      </c>
      <c r="D7506">
        <v>0.01</v>
      </c>
      <c r="E7506">
        <v>0.2</v>
      </c>
      <c r="F7506" t="s">
        <v>10</v>
      </c>
      <c r="G7506" t="str">
        <f t="shared" si="235"/>
        <v>10:11</v>
      </c>
      <c r="H7506">
        <f t="shared" si="236"/>
        <v>622</v>
      </c>
    </row>
    <row r="7507" spans="1:8" x14ac:dyDescent="0.25">
      <c r="A7507" s="6">
        <v>45630</v>
      </c>
      <c r="B7507" s="7">
        <v>0.42431712962962964</v>
      </c>
      <c r="C7507">
        <v>200</v>
      </c>
      <c r="D7507">
        <v>0.01</v>
      </c>
      <c r="E7507">
        <v>0.2</v>
      </c>
      <c r="F7507" t="s">
        <v>10</v>
      </c>
      <c r="G7507" t="str">
        <f t="shared" si="235"/>
        <v>10:11</v>
      </c>
      <c r="H7507">
        <f t="shared" si="236"/>
        <v>622</v>
      </c>
    </row>
    <row r="7508" spans="1:8" x14ac:dyDescent="0.25">
      <c r="A7508" s="6">
        <v>45630</v>
      </c>
      <c r="B7508" s="7">
        <v>0.42431712962962964</v>
      </c>
      <c r="C7508">
        <v>200</v>
      </c>
      <c r="D7508">
        <v>0.01</v>
      </c>
      <c r="E7508">
        <v>0.2</v>
      </c>
      <c r="F7508" t="s">
        <v>10</v>
      </c>
      <c r="G7508" t="str">
        <f t="shared" si="235"/>
        <v>10:11</v>
      </c>
      <c r="H7508">
        <f t="shared" si="236"/>
        <v>622</v>
      </c>
    </row>
    <row r="7509" spans="1:8" x14ac:dyDescent="0.25">
      <c r="A7509" s="6">
        <v>45630</v>
      </c>
      <c r="B7509" s="7">
        <v>0.42431712962962964</v>
      </c>
      <c r="C7509">
        <v>200</v>
      </c>
      <c r="D7509">
        <v>0.01</v>
      </c>
      <c r="E7509">
        <v>0.2</v>
      </c>
      <c r="F7509" t="s">
        <v>10</v>
      </c>
      <c r="G7509" t="str">
        <f t="shared" si="235"/>
        <v>10:11</v>
      </c>
      <c r="H7509">
        <f t="shared" si="236"/>
        <v>622</v>
      </c>
    </row>
    <row r="7510" spans="1:8" x14ac:dyDescent="0.25">
      <c r="A7510" s="6">
        <v>45630</v>
      </c>
      <c r="B7510" s="7">
        <v>0.42431712962962964</v>
      </c>
      <c r="C7510">
        <v>200</v>
      </c>
      <c r="D7510">
        <v>0.01</v>
      </c>
      <c r="E7510">
        <v>0.2</v>
      </c>
      <c r="F7510" t="s">
        <v>10</v>
      </c>
      <c r="G7510" t="str">
        <f t="shared" si="235"/>
        <v>10:11</v>
      </c>
      <c r="H7510">
        <f t="shared" si="236"/>
        <v>622</v>
      </c>
    </row>
    <row r="7511" spans="1:8" x14ac:dyDescent="0.25">
      <c r="A7511" s="6">
        <v>45630</v>
      </c>
      <c r="B7511" s="7">
        <v>0.42431712962962964</v>
      </c>
      <c r="C7511">
        <v>200</v>
      </c>
      <c r="D7511">
        <v>0.01</v>
      </c>
      <c r="E7511">
        <v>0.2</v>
      </c>
      <c r="F7511" t="s">
        <v>10</v>
      </c>
      <c r="G7511" t="str">
        <f t="shared" si="235"/>
        <v>10:11</v>
      </c>
      <c r="H7511">
        <f t="shared" si="236"/>
        <v>622</v>
      </c>
    </row>
    <row r="7512" spans="1:8" x14ac:dyDescent="0.25">
      <c r="A7512" s="6">
        <v>45630</v>
      </c>
      <c r="B7512" s="7">
        <v>0.42432870370370368</v>
      </c>
      <c r="C7512">
        <v>200</v>
      </c>
      <c r="D7512">
        <v>0.01</v>
      </c>
      <c r="E7512">
        <v>0.2</v>
      </c>
      <c r="F7512" t="s">
        <v>10</v>
      </c>
      <c r="G7512" t="str">
        <f t="shared" si="235"/>
        <v>10:11</v>
      </c>
      <c r="H7512">
        <f t="shared" si="236"/>
        <v>622</v>
      </c>
    </row>
    <row r="7513" spans="1:8" x14ac:dyDescent="0.25">
      <c r="A7513" s="6">
        <v>45630</v>
      </c>
      <c r="B7513" s="7">
        <v>0.42432870370370368</v>
      </c>
      <c r="C7513">
        <v>200</v>
      </c>
      <c r="D7513">
        <v>0.01</v>
      </c>
      <c r="E7513">
        <v>0.2</v>
      </c>
      <c r="F7513" t="s">
        <v>10</v>
      </c>
      <c r="G7513" t="str">
        <f t="shared" si="235"/>
        <v>10:11</v>
      </c>
      <c r="H7513">
        <f t="shared" si="236"/>
        <v>622</v>
      </c>
    </row>
    <row r="7514" spans="1:8" x14ac:dyDescent="0.25">
      <c r="A7514" s="6">
        <v>45630</v>
      </c>
      <c r="B7514" s="7">
        <v>0.42432870370370368</v>
      </c>
      <c r="C7514">
        <v>200</v>
      </c>
      <c r="D7514">
        <v>0.01</v>
      </c>
      <c r="E7514">
        <v>0.2</v>
      </c>
      <c r="F7514" t="s">
        <v>10</v>
      </c>
      <c r="G7514" t="str">
        <f t="shared" si="235"/>
        <v>10:11</v>
      </c>
      <c r="H7514">
        <f t="shared" si="236"/>
        <v>622</v>
      </c>
    </row>
    <row r="7515" spans="1:8" x14ac:dyDescent="0.25">
      <c r="A7515" s="6">
        <v>45630</v>
      </c>
      <c r="B7515" s="7">
        <v>0.42432870370370368</v>
      </c>
      <c r="C7515">
        <v>200</v>
      </c>
      <c r="D7515">
        <v>0.01</v>
      </c>
      <c r="E7515">
        <v>0.2</v>
      </c>
      <c r="F7515" t="s">
        <v>10</v>
      </c>
      <c r="G7515" t="str">
        <f t="shared" si="235"/>
        <v>10:11</v>
      </c>
      <c r="H7515">
        <f t="shared" si="236"/>
        <v>622</v>
      </c>
    </row>
    <row r="7516" spans="1:8" x14ac:dyDescent="0.25">
      <c r="A7516" s="6">
        <v>45630</v>
      </c>
      <c r="B7516" s="7">
        <v>0.42432870370370368</v>
      </c>
      <c r="C7516">
        <v>200</v>
      </c>
      <c r="D7516">
        <v>0.01</v>
      </c>
      <c r="E7516">
        <v>0.2</v>
      </c>
      <c r="F7516" t="s">
        <v>10</v>
      </c>
      <c r="G7516" t="str">
        <f t="shared" si="235"/>
        <v>10:11</v>
      </c>
      <c r="H7516">
        <f t="shared" si="236"/>
        <v>622</v>
      </c>
    </row>
    <row r="7517" spans="1:8" x14ac:dyDescent="0.25">
      <c r="A7517" s="6">
        <v>45630</v>
      </c>
      <c r="B7517" s="7">
        <v>0.42432870370370368</v>
      </c>
      <c r="C7517">
        <v>200</v>
      </c>
      <c r="D7517">
        <v>0.01</v>
      </c>
      <c r="E7517">
        <v>0.2</v>
      </c>
      <c r="F7517" t="s">
        <v>10</v>
      </c>
      <c r="G7517" t="str">
        <f t="shared" si="235"/>
        <v>10:11</v>
      </c>
      <c r="H7517">
        <f t="shared" si="236"/>
        <v>622</v>
      </c>
    </row>
    <row r="7518" spans="1:8" x14ac:dyDescent="0.25">
      <c r="A7518" s="6">
        <v>45630</v>
      </c>
      <c r="B7518" s="7">
        <v>0.42432870370370368</v>
      </c>
      <c r="C7518">
        <v>200</v>
      </c>
      <c r="D7518">
        <v>0.01</v>
      </c>
      <c r="E7518">
        <v>0.2</v>
      </c>
      <c r="F7518" t="s">
        <v>10</v>
      </c>
      <c r="G7518" t="str">
        <f t="shared" si="235"/>
        <v>10:11</v>
      </c>
      <c r="H7518">
        <f t="shared" si="236"/>
        <v>622</v>
      </c>
    </row>
    <row r="7519" spans="1:8" x14ac:dyDescent="0.25">
      <c r="A7519" s="6">
        <v>45630</v>
      </c>
      <c r="B7519" s="7">
        <v>0.42432870370370368</v>
      </c>
      <c r="C7519">
        <v>200</v>
      </c>
      <c r="D7519">
        <v>0.01</v>
      </c>
      <c r="E7519">
        <v>0.2</v>
      </c>
      <c r="F7519" t="s">
        <v>10</v>
      </c>
      <c r="G7519" t="str">
        <f t="shared" si="235"/>
        <v>10:11</v>
      </c>
      <c r="H7519">
        <f t="shared" si="236"/>
        <v>622</v>
      </c>
    </row>
    <row r="7520" spans="1:8" x14ac:dyDescent="0.25">
      <c r="A7520" s="6">
        <v>45630</v>
      </c>
      <c r="B7520" s="7">
        <v>0.42432870370370368</v>
      </c>
      <c r="C7520">
        <v>200</v>
      </c>
      <c r="D7520">
        <v>0.01</v>
      </c>
      <c r="E7520">
        <v>0.2</v>
      </c>
      <c r="F7520" t="s">
        <v>10</v>
      </c>
      <c r="G7520" t="str">
        <f t="shared" si="235"/>
        <v>10:11</v>
      </c>
      <c r="H7520">
        <f t="shared" si="236"/>
        <v>622</v>
      </c>
    </row>
    <row r="7521" spans="1:8" x14ac:dyDescent="0.25">
      <c r="A7521" s="6">
        <v>45630</v>
      </c>
      <c r="B7521" s="7">
        <v>0.42434027777777777</v>
      </c>
      <c r="C7521">
        <v>200</v>
      </c>
      <c r="D7521">
        <v>0.01</v>
      </c>
      <c r="E7521">
        <v>0.2</v>
      </c>
      <c r="F7521" t="s">
        <v>10</v>
      </c>
      <c r="G7521" t="str">
        <f t="shared" si="235"/>
        <v>10:11</v>
      </c>
      <c r="H7521">
        <f t="shared" si="236"/>
        <v>622</v>
      </c>
    </row>
    <row r="7522" spans="1:8" x14ac:dyDescent="0.25">
      <c r="A7522" s="6">
        <v>45630</v>
      </c>
      <c r="B7522" s="7">
        <v>0.42434027777777777</v>
      </c>
      <c r="C7522">
        <v>200</v>
      </c>
      <c r="D7522">
        <v>0.01</v>
      </c>
      <c r="E7522">
        <v>0.2</v>
      </c>
      <c r="F7522" t="s">
        <v>10</v>
      </c>
      <c r="G7522" t="str">
        <f t="shared" si="235"/>
        <v>10:11</v>
      </c>
      <c r="H7522">
        <f t="shared" si="236"/>
        <v>622</v>
      </c>
    </row>
    <row r="7523" spans="1:8" x14ac:dyDescent="0.25">
      <c r="A7523" s="6">
        <v>45630</v>
      </c>
      <c r="B7523" s="7">
        <v>0.42434027777777777</v>
      </c>
      <c r="C7523">
        <v>200</v>
      </c>
      <c r="D7523">
        <v>0.01</v>
      </c>
      <c r="E7523">
        <v>0.2</v>
      </c>
      <c r="F7523" t="s">
        <v>10</v>
      </c>
      <c r="G7523" t="str">
        <f t="shared" si="235"/>
        <v>10:11</v>
      </c>
      <c r="H7523">
        <f t="shared" si="236"/>
        <v>622</v>
      </c>
    </row>
    <row r="7524" spans="1:8" x14ac:dyDescent="0.25">
      <c r="A7524" s="6">
        <v>45630</v>
      </c>
      <c r="B7524" s="7">
        <v>0.42434027777777777</v>
      </c>
      <c r="C7524">
        <v>200</v>
      </c>
      <c r="D7524">
        <v>0.01</v>
      </c>
      <c r="E7524">
        <v>0.2</v>
      </c>
      <c r="F7524" t="s">
        <v>10</v>
      </c>
      <c r="G7524" t="str">
        <f t="shared" si="235"/>
        <v>10:11</v>
      </c>
      <c r="H7524">
        <f t="shared" si="236"/>
        <v>622</v>
      </c>
    </row>
    <row r="7525" spans="1:8" x14ac:dyDescent="0.25">
      <c r="A7525" s="6">
        <v>45630</v>
      </c>
      <c r="B7525" s="7">
        <v>0.42434027777777777</v>
      </c>
      <c r="C7525">
        <v>200</v>
      </c>
      <c r="D7525">
        <v>0.01</v>
      </c>
      <c r="E7525">
        <v>0.2</v>
      </c>
      <c r="F7525" t="s">
        <v>10</v>
      </c>
      <c r="G7525" t="str">
        <f t="shared" si="235"/>
        <v>10:11</v>
      </c>
      <c r="H7525">
        <f t="shared" si="236"/>
        <v>622</v>
      </c>
    </row>
    <row r="7526" spans="1:8" x14ac:dyDescent="0.25">
      <c r="A7526" s="6">
        <v>45630</v>
      </c>
      <c r="B7526" s="7">
        <v>0.42434027777777777</v>
      </c>
      <c r="C7526">
        <v>200</v>
      </c>
      <c r="D7526">
        <v>0.01</v>
      </c>
      <c r="E7526">
        <v>0.2</v>
      </c>
      <c r="F7526" t="s">
        <v>10</v>
      </c>
      <c r="G7526" t="str">
        <f t="shared" si="235"/>
        <v>10:11</v>
      </c>
      <c r="H7526">
        <f t="shared" si="236"/>
        <v>622</v>
      </c>
    </row>
    <row r="7527" spans="1:8" x14ac:dyDescent="0.25">
      <c r="A7527" s="6">
        <v>45630</v>
      </c>
      <c r="B7527" s="7">
        <v>0.42434027777777777</v>
      </c>
      <c r="C7527">
        <v>200</v>
      </c>
      <c r="D7527">
        <v>0.01</v>
      </c>
      <c r="E7527">
        <v>0.2</v>
      </c>
      <c r="F7527" t="s">
        <v>10</v>
      </c>
      <c r="G7527" t="str">
        <f t="shared" si="235"/>
        <v>10:11</v>
      </c>
      <c r="H7527">
        <f t="shared" si="236"/>
        <v>622</v>
      </c>
    </row>
    <row r="7528" spans="1:8" x14ac:dyDescent="0.25">
      <c r="A7528" s="6">
        <v>45630</v>
      </c>
      <c r="B7528" s="7">
        <v>0.42434027777777777</v>
      </c>
      <c r="C7528">
        <v>200</v>
      </c>
      <c r="D7528">
        <v>0.01</v>
      </c>
      <c r="E7528">
        <v>0.2</v>
      </c>
      <c r="F7528" t="s">
        <v>10</v>
      </c>
      <c r="G7528" t="str">
        <f t="shared" si="235"/>
        <v>10:11</v>
      </c>
      <c r="H7528">
        <f t="shared" si="236"/>
        <v>622</v>
      </c>
    </row>
    <row r="7529" spans="1:8" x14ac:dyDescent="0.25">
      <c r="A7529" s="6">
        <v>45630</v>
      </c>
      <c r="B7529" s="7">
        <v>0.42434027777777777</v>
      </c>
      <c r="C7529">
        <v>200</v>
      </c>
      <c r="D7529">
        <v>0.01</v>
      </c>
      <c r="E7529">
        <v>0.2</v>
      </c>
      <c r="F7529" t="s">
        <v>10</v>
      </c>
      <c r="G7529" t="str">
        <f t="shared" si="235"/>
        <v>10:11</v>
      </c>
      <c r="H7529">
        <f t="shared" si="236"/>
        <v>622</v>
      </c>
    </row>
    <row r="7530" spans="1:8" x14ac:dyDescent="0.25">
      <c r="A7530" s="6">
        <v>45630</v>
      </c>
      <c r="B7530" s="7">
        <v>0.42434027777777777</v>
      </c>
      <c r="C7530">
        <v>200</v>
      </c>
      <c r="D7530">
        <v>0.01</v>
      </c>
      <c r="E7530">
        <v>0.2</v>
      </c>
      <c r="F7530" t="s">
        <v>10</v>
      </c>
      <c r="G7530" t="str">
        <f t="shared" si="235"/>
        <v>10:11</v>
      </c>
      <c r="H7530">
        <f t="shared" si="236"/>
        <v>622</v>
      </c>
    </row>
    <row r="7531" spans="1:8" x14ac:dyDescent="0.25">
      <c r="A7531" s="6">
        <v>45630</v>
      </c>
      <c r="B7531" s="7">
        <v>0.42434027777777777</v>
      </c>
      <c r="C7531">
        <v>200</v>
      </c>
      <c r="D7531">
        <v>0.01</v>
      </c>
      <c r="E7531">
        <v>0.2</v>
      </c>
      <c r="F7531" t="s">
        <v>10</v>
      </c>
      <c r="G7531" t="str">
        <f t="shared" si="235"/>
        <v>10:11</v>
      </c>
      <c r="H7531">
        <f t="shared" si="236"/>
        <v>622</v>
      </c>
    </row>
    <row r="7532" spans="1:8" x14ac:dyDescent="0.25">
      <c r="A7532" s="6">
        <v>45630</v>
      </c>
      <c r="B7532" s="7">
        <v>0.42435185185185187</v>
      </c>
      <c r="C7532">
        <v>200</v>
      </c>
      <c r="D7532">
        <v>0.01</v>
      </c>
      <c r="E7532">
        <v>0.2</v>
      </c>
      <c r="F7532" t="s">
        <v>10</v>
      </c>
      <c r="G7532" t="str">
        <f t="shared" si="235"/>
        <v>10:11</v>
      </c>
      <c r="H7532">
        <f t="shared" si="236"/>
        <v>622</v>
      </c>
    </row>
    <row r="7533" spans="1:8" x14ac:dyDescent="0.25">
      <c r="A7533" s="6">
        <v>45630</v>
      </c>
      <c r="B7533" s="7">
        <v>0.42435185185185187</v>
      </c>
      <c r="C7533">
        <v>200</v>
      </c>
      <c r="D7533">
        <v>0.01</v>
      </c>
      <c r="E7533">
        <v>0.2</v>
      </c>
      <c r="F7533" t="s">
        <v>10</v>
      </c>
      <c r="G7533" t="str">
        <f t="shared" si="235"/>
        <v>10:11</v>
      </c>
      <c r="H7533">
        <f t="shared" si="236"/>
        <v>622</v>
      </c>
    </row>
    <row r="7534" spans="1:8" x14ac:dyDescent="0.25">
      <c r="A7534" s="6">
        <v>45630</v>
      </c>
      <c r="B7534" s="7">
        <v>0.42435185185185187</v>
      </c>
      <c r="C7534">
        <v>200</v>
      </c>
      <c r="D7534">
        <v>0.01</v>
      </c>
      <c r="E7534">
        <v>0.2</v>
      </c>
      <c r="F7534" t="s">
        <v>10</v>
      </c>
      <c r="G7534" t="str">
        <f t="shared" si="235"/>
        <v>10:11</v>
      </c>
      <c r="H7534">
        <f t="shared" si="236"/>
        <v>622</v>
      </c>
    </row>
    <row r="7535" spans="1:8" x14ac:dyDescent="0.25">
      <c r="A7535" s="6">
        <v>45630</v>
      </c>
      <c r="B7535" s="7">
        <v>0.42435185185185187</v>
      </c>
      <c r="C7535">
        <v>200</v>
      </c>
      <c r="D7535">
        <v>0.01</v>
      </c>
      <c r="E7535">
        <v>0.2</v>
      </c>
      <c r="F7535" t="s">
        <v>10</v>
      </c>
      <c r="G7535" t="str">
        <f t="shared" si="235"/>
        <v>10:11</v>
      </c>
      <c r="H7535">
        <f t="shared" si="236"/>
        <v>622</v>
      </c>
    </row>
    <row r="7536" spans="1:8" x14ac:dyDescent="0.25">
      <c r="A7536" s="6">
        <v>45630</v>
      </c>
      <c r="B7536" s="7">
        <v>0.42435185185185187</v>
      </c>
      <c r="C7536">
        <v>200</v>
      </c>
      <c r="D7536">
        <v>0.01</v>
      </c>
      <c r="E7536">
        <v>0.2</v>
      </c>
      <c r="F7536" t="s">
        <v>10</v>
      </c>
      <c r="G7536" t="str">
        <f t="shared" si="235"/>
        <v>10:11</v>
      </c>
      <c r="H7536">
        <f t="shared" si="236"/>
        <v>622</v>
      </c>
    </row>
    <row r="7537" spans="1:8" x14ac:dyDescent="0.25">
      <c r="A7537" s="6">
        <v>45630</v>
      </c>
      <c r="B7537" s="7">
        <v>0.42435185185185187</v>
      </c>
      <c r="C7537">
        <v>200</v>
      </c>
      <c r="D7537">
        <v>0.01</v>
      </c>
      <c r="E7537">
        <v>0.2</v>
      </c>
      <c r="F7537" t="s">
        <v>10</v>
      </c>
      <c r="G7537" t="str">
        <f t="shared" si="235"/>
        <v>10:11</v>
      </c>
      <c r="H7537">
        <f t="shared" si="236"/>
        <v>622</v>
      </c>
    </row>
    <row r="7538" spans="1:8" x14ac:dyDescent="0.25">
      <c r="A7538" s="6">
        <v>45630</v>
      </c>
      <c r="B7538" s="7">
        <v>0.42435185185185187</v>
      </c>
      <c r="C7538">
        <v>200</v>
      </c>
      <c r="D7538">
        <v>0.01</v>
      </c>
      <c r="E7538">
        <v>0.2</v>
      </c>
      <c r="F7538" t="s">
        <v>10</v>
      </c>
      <c r="G7538" t="str">
        <f t="shared" si="235"/>
        <v>10:11</v>
      </c>
      <c r="H7538">
        <f t="shared" si="236"/>
        <v>622</v>
      </c>
    </row>
    <row r="7539" spans="1:8" x14ac:dyDescent="0.25">
      <c r="A7539" s="6">
        <v>45630</v>
      </c>
      <c r="B7539" s="7">
        <v>0.42435185185185187</v>
      </c>
      <c r="C7539">
        <v>200</v>
      </c>
      <c r="D7539">
        <v>0.01</v>
      </c>
      <c r="E7539">
        <v>0.3</v>
      </c>
      <c r="F7539" t="s">
        <v>10</v>
      </c>
      <c r="G7539" t="str">
        <f t="shared" si="235"/>
        <v>10:11</v>
      </c>
      <c r="H7539">
        <f t="shared" si="236"/>
        <v>622</v>
      </c>
    </row>
    <row r="7540" spans="1:8" x14ac:dyDescent="0.25">
      <c r="A7540" s="6">
        <v>45630</v>
      </c>
      <c r="B7540" s="7">
        <v>0.42435185185185187</v>
      </c>
      <c r="C7540">
        <v>200</v>
      </c>
      <c r="D7540">
        <v>0.01</v>
      </c>
      <c r="E7540">
        <v>0.4</v>
      </c>
      <c r="F7540" t="s">
        <v>10</v>
      </c>
      <c r="G7540" t="str">
        <f t="shared" si="235"/>
        <v>10:11</v>
      </c>
      <c r="H7540">
        <f t="shared" si="236"/>
        <v>622</v>
      </c>
    </row>
    <row r="7541" spans="1:8" x14ac:dyDescent="0.25">
      <c r="A7541" s="6">
        <v>45630</v>
      </c>
      <c r="B7541" s="7">
        <v>0.42436342592592591</v>
      </c>
      <c r="C7541">
        <v>200</v>
      </c>
      <c r="D7541">
        <v>0.01</v>
      </c>
      <c r="E7541">
        <v>0.2</v>
      </c>
      <c r="F7541" t="s">
        <v>10</v>
      </c>
      <c r="G7541" t="str">
        <f t="shared" si="235"/>
        <v>10:11</v>
      </c>
      <c r="H7541">
        <f t="shared" si="236"/>
        <v>622</v>
      </c>
    </row>
    <row r="7542" spans="1:8" x14ac:dyDescent="0.25">
      <c r="A7542" s="6">
        <v>45630</v>
      </c>
      <c r="B7542" s="7">
        <v>0.42436342592592591</v>
      </c>
      <c r="C7542">
        <v>200</v>
      </c>
      <c r="D7542">
        <v>0.01</v>
      </c>
      <c r="E7542">
        <v>0.2</v>
      </c>
      <c r="F7542" t="s">
        <v>10</v>
      </c>
      <c r="G7542" t="str">
        <f t="shared" si="235"/>
        <v>10:11</v>
      </c>
      <c r="H7542">
        <f t="shared" si="236"/>
        <v>622</v>
      </c>
    </row>
    <row r="7543" spans="1:8" x14ac:dyDescent="0.25">
      <c r="A7543" s="6">
        <v>45630</v>
      </c>
      <c r="B7543" s="7">
        <v>0.42436342592592591</v>
      </c>
      <c r="C7543">
        <v>200</v>
      </c>
      <c r="D7543">
        <v>0.01</v>
      </c>
      <c r="E7543">
        <v>0.2</v>
      </c>
      <c r="F7543" t="s">
        <v>10</v>
      </c>
      <c r="G7543" t="str">
        <f t="shared" si="235"/>
        <v>10:11</v>
      </c>
      <c r="H7543">
        <f t="shared" si="236"/>
        <v>622</v>
      </c>
    </row>
    <row r="7544" spans="1:8" x14ac:dyDescent="0.25">
      <c r="A7544" s="6">
        <v>45630</v>
      </c>
      <c r="B7544" s="7">
        <v>0.42436342592592591</v>
      </c>
      <c r="C7544">
        <v>200</v>
      </c>
      <c r="D7544">
        <v>0.01</v>
      </c>
      <c r="E7544">
        <v>0.2</v>
      </c>
      <c r="F7544" t="s">
        <v>10</v>
      </c>
      <c r="G7544" t="str">
        <f t="shared" si="235"/>
        <v>10:11</v>
      </c>
      <c r="H7544">
        <f t="shared" si="236"/>
        <v>622</v>
      </c>
    </row>
    <row r="7545" spans="1:8" x14ac:dyDescent="0.25">
      <c r="A7545" s="6">
        <v>45630</v>
      </c>
      <c r="B7545" s="7">
        <v>0.42436342592592591</v>
      </c>
      <c r="C7545">
        <v>200</v>
      </c>
      <c r="D7545">
        <v>0.01</v>
      </c>
      <c r="E7545">
        <v>0.2</v>
      </c>
      <c r="F7545" t="s">
        <v>10</v>
      </c>
      <c r="G7545" t="str">
        <f t="shared" si="235"/>
        <v>10:11</v>
      </c>
      <c r="H7545">
        <f t="shared" si="236"/>
        <v>622</v>
      </c>
    </row>
    <row r="7546" spans="1:8" x14ac:dyDescent="0.25">
      <c r="A7546" s="6">
        <v>45630</v>
      </c>
      <c r="B7546" s="7">
        <v>0.42436342592592591</v>
      </c>
      <c r="C7546">
        <v>200</v>
      </c>
      <c r="D7546">
        <v>0.01</v>
      </c>
      <c r="E7546">
        <v>0.2</v>
      </c>
      <c r="F7546" t="s">
        <v>10</v>
      </c>
      <c r="G7546" t="str">
        <f t="shared" si="235"/>
        <v>10:11</v>
      </c>
      <c r="H7546">
        <f t="shared" si="236"/>
        <v>622</v>
      </c>
    </row>
    <row r="7547" spans="1:8" x14ac:dyDescent="0.25">
      <c r="A7547" s="6">
        <v>45630</v>
      </c>
      <c r="B7547" s="7">
        <v>0.42436342592592591</v>
      </c>
      <c r="C7547">
        <v>200</v>
      </c>
      <c r="D7547">
        <v>0.01</v>
      </c>
      <c r="E7547">
        <v>0.2</v>
      </c>
      <c r="F7547" t="s">
        <v>10</v>
      </c>
      <c r="G7547" t="str">
        <f t="shared" si="235"/>
        <v>10:11</v>
      </c>
      <c r="H7547">
        <f t="shared" si="236"/>
        <v>622</v>
      </c>
    </row>
    <row r="7548" spans="1:8" x14ac:dyDescent="0.25">
      <c r="A7548" s="6">
        <v>45630</v>
      </c>
      <c r="B7548" s="7">
        <v>0.42436342592592591</v>
      </c>
      <c r="C7548">
        <v>200</v>
      </c>
      <c r="D7548">
        <v>0.01</v>
      </c>
      <c r="E7548">
        <v>0.2</v>
      </c>
      <c r="F7548" t="s">
        <v>10</v>
      </c>
      <c r="G7548" t="str">
        <f t="shared" si="235"/>
        <v>10:11</v>
      </c>
      <c r="H7548">
        <f t="shared" si="236"/>
        <v>622</v>
      </c>
    </row>
    <row r="7549" spans="1:8" x14ac:dyDescent="0.25">
      <c r="A7549" s="6">
        <v>45630</v>
      </c>
      <c r="B7549" s="7">
        <v>0.42436342592592591</v>
      </c>
      <c r="C7549">
        <v>200</v>
      </c>
      <c r="D7549">
        <v>0.01</v>
      </c>
      <c r="E7549">
        <v>0.2</v>
      </c>
      <c r="F7549" t="s">
        <v>10</v>
      </c>
      <c r="G7549" t="str">
        <f t="shared" si="235"/>
        <v>10:11</v>
      </c>
      <c r="H7549">
        <f t="shared" si="236"/>
        <v>622</v>
      </c>
    </row>
    <row r="7550" spans="1:8" x14ac:dyDescent="0.25">
      <c r="A7550" s="6">
        <v>45630</v>
      </c>
      <c r="B7550" s="7">
        <v>0.42436342592592591</v>
      </c>
      <c r="C7550">
        <v>200</v>
      </c>
      <c r="D7550">
        <v>0.01</v>
      </c>
      <c r="E7550">
        <v>0.2</v>
      </c>
      <c r="F7550" t="s">
        <v>10</v>
      </c>
      <c r="G7550" t="str">
        <f t="shared" si="235"/>
        <v>10:11</v>
      </c>
      <c r="H7550">
        <f t="shared" si="236"/>
        <v>622</v>
      </c>
    </row>
    <row r="7551" spans="1:8" x14ac:dyDescent="0.25">
      <c r="A7551" s="6">
        <v>45630</v>
      </c>
      <c r="B7551" s="7">
        <v>0.42436342592592591</v>
      </c>
      <c r="C7551">
        <v>200</v>
      </c>
      <c r="D7551">
        <v>0.01</v>
      </c>
      <c r="E7551">
        <v>0.2</v>
      </c>
      <c r="F7551" t="s">
        <v>10</v>
      </c>
      <c r="G7551" t="str">
        <f t="shared" si="235"/>
        <v>10:11</v>
      </c>
      <c r="H7551">
        <f t="shared" si="236"/>
        <v>622</v>
      </c>
    </row>
    <row r="7552" spans="1:8" x14ac:dyDescent="0.25">
      <c r="A7552" s="6">
        <v>45630</v>
      </c>
      <c r="B7552" s="7">
        <v>0.424375</v>
      </c>
      <c r="C7552">
        <v>200</v>
      </c>
      <c r="D7552">
        <v>0.01</v>
      </c>
      <c r="E7552">
        <v>0.2</v>
      </c>
      <c r="F7552" t="s">
        <v>10</v>
      </c>
      <c r="G7552" t="str">
        <f t="shared" si="235"/>
        <v>10:11</v>
      </c>
      <c r="H7552">
        <f t="shared" si="236"/>
        <v>622</v>
      </c>
    </row>
    <row r="7553" spans="1:8" x14ac:dyDescent="0.25">
      <c r="A7553" s="6">
        <v>45630</v>
      </c>
      <c r="B7553" s="7">
        <v>0.424375</v>
      </c>
      <c r="C7553">
        <v>200</v>
      </c>
      <c r="D7553">
        <v>0.01</v>
      </c>
      <c r="E7553">
        <v>0.2</v>
      </c>
      <c r="F7553" t="s">
        <v>10</v>
      </c>
      <c r="G7553" t="str">
        <f t="shared" si="235"/>
        <v>10:11</v>
      </c>
      <c r="H7553">
        <f t="shared" si="236"/>
        <v>622</v>
      </c>
    </row>
    <row r="7554" spans="1:8" x14ac:dyDescent="0.25">
      <c r="A7554" s="6">
        <v>45630</v>
      </c>
      <c r="B7554" s="7">
        <v>0.424375</v>
      </c>
      <c r="C7554">
        <v>200</v>
      </c>
      <c r="D7554">
        <v>0.01</v>
      </c>
      <c r="E7554">
        <v>0.2</v>
      </c>
      <c r="F7554" t="s">
        <v>10</v>
      </c>
      <c r="G7554" t="str">
        <f t="shared" si="235"/>
        <v>10:11</v>
      </c>
      <c r="H7554">
        <f t="shared" si="236"/>
        <v>622</v>
      </c>
    </row>
    <row r="7555" spans="1:8" x14ac:dyDescent="0.25">
      <c r="A7555" s="6">
        <v>45630</v>
      </c>
      <c r="B7555" s="7">
        <v>0.424375</v>
      </c>
      <c r="C7555">
        <v>200</v>
      </c>
      <c r="D7555">
        <v>0.01</v>
      </c>
      <c r="E7555">
        <v>0.2</v>
      </c>
      <c r="F7555" t="s">
        <v>10</v>
      </c>
      <c r="G7555" t="str">
        <f t="shared" ref="G7555:G7618" si="237">TEXT(B7555, "hh:mm")</f>
        <v>10:11</v>
      </c>
      <c r="H7555">
        <f t="shared" ref="H7555:H7618" si="238">COUNTIF(G:G, G7555)</f>
        <v>622</v>
      </c>
    </row>
    <row r="7556" spans="1:8" x14ac:dyDescent="0.25">
      <c r="A7556" s="6">
        <v>45630</v>
      </c>
      <c r="B7556" s="7">
        <v>0.424375</v>
      </c>
      <c r="C7556">
        <v>200</v>
      </c>
      <c r="D7556">
        <v>0.01</v>
      </c>
      <c r="E7556">
        <v>0.2</v>
      </c>
      <c r="F7556" t="s">
        <v>10</v>
      </c>
      <c r="G7556" t="str">
        <f t="shared" si="237"/>
        <v>10:11</v>
      </c>
      <c r="H7556">
        <f t="shared" si="238"/>
        <v>622</v>
      </c>
    </row>
    <row r="7557" spans="1:8" x14ac:dyDescent="0.25">
      <c r="A7557" s="6">
        <v>45630</v>
      </c>
      <c r="B7557" s="7">
        <v>0.424375</v>
      </c>
      <c r="C7557">
        <v>200</v>
      </c>
      <c r="D7557">
        <v>0.01</v>
      </c>
      <c r="E7557">
        <v>0.2</v>
      </c>
      <c r="F7557" t="s">
        <v>10</v>
      </c>
      <c r="G7557" t="str">
        <f t="shared" si="237"/>
        <v>10:11</v>
      </c>
      <c r="H7557">
        <f t="shared" si="238"/>
        <v>622</v>
      </c>
    </row>
    <row r="7558" spans="1:8" x14ac:dyDescent="0.25">
      <c r="A7558" s="6">
        <v>45630</v>
      </c>
      <c r="B7558" s="7">
        <v>0.424375</v>
      </c>
      <c r="C7558">
        <v>200</v>
      </c>
      <c r="D7558">
        <v>0.01</v>
      </c>
      <c r="E7558">
        <v>0.2</v>
      </c>
      <c r="F7558" t="s">
        <v>10</v>
      </c>
      <c r="G7558" t="str">
        <f t="shared" si="237"/>
        <v>10:11</v>
      </c>
      <c r="H7558">
        <f t="shared" si="238"/>
        <v>622</v>
      </c>
    </row>
    <row r="7559" spans="1:8" x14ac:dyDescent="0.25">
      <c r="A7559" s="6">
        <v>45630</v>
      </c>
      <c r="B7559" s="7">
        <v>0.424375</v>
      </c>
      <c r="C7559">
        <v>200</v>
      </c>
      <c r="D7559">
        <v>0.01</v>
      </c>
      <c r="E7559">
        <v>0.2</v>
      </c>
      <c r="F7559" t="s">
        <v>10</v>
      </c>
      <c r="G7559" t="str">
        <f t="shared" si="237"/>
        <v>10:11</v>
      </c>
      <c r="H7559">
        <f t="shared" si="238"/>
        <v>622</v>
      </c>
    </row>
    <row r="7560" spans="1:8" x14ac:dyDescent="0.25">
      <c r="A7560" s="6">
        <v>45630</v>
      </c>
      <c r="B7560" s="7">
        <v>0.424375</v>
      </c>
      <c r="C7560">
        <v>200</v>
      </c>
      <c r="D7560">
        <v>0.01</v>
      </c>
      <c r="E7560">
        <v>0.2</v>
      </c>
      <c r="F7560" t="s">
        <v>10</v>
      </c>
      <c r="G7560" t="str">
        <f t="shared" si="237"/>
        <v>10:11</v>
      </c>
      <c r="H7560">
        <f t="shared" si="238"/>
        <v>622</v>
      </c>
    </row>
    <row r="7561" spans="1:8" x14ac:dyDescent="0.25">
      <c r="A7561" s="6">
        <v>45630</v>
      </c>
      <c r="B7561" s="7">
        <v>0.4243865740740741</v>
      </c>
      <c r="C7561">
        <v>200</v>
      </c>
      <c r="D7561">
        <v>0.01</v>
      </c>
      <c r="E7561">
        <v>0.2</v>
      </c>
      <c r="F7561" t="s">
        <v>10</v>
      </c>
      <c r="G7561" t="str">
        <f t="shared" si="237"/>
        <v>10:11</v>
      </c>
      <c r="H7561">
        <f t="shared" si="238"/>
        <v>622</v>
      </c>
    </row>
    <row r="7562" spans="1:8" x14ac:dyDescent="0.25">
      <c r="A7562" s="6">
        <v>45630</v>
      </c>
      <c r="B7562" s="7">
        <v>0.4243865740740741</v>
      </c>
      <c r="C7562">
        <v>200</v>
      </c>
      <c r="D7562">
        <v>0.01</v>
      </c>
      <c r="E7562">
        <v>0.2</v>
      </c>
      <c r="F7562" t="s">
        <v>10</v>
      </c>
      <c r="G7562" t="str">
        <f t="shared" si="237"/>
        <v>10:11</v>
      </c>
      <c r="H7562">
        <f t="shared" si="238"/>
        <v>622</v>
      </c>
    </row>
    <row r="7563" spans="1:8" x14ac:dyDescent="0.25">
      <c r="A7563" s="6">
        <v>45630</v>
      </c>
      <c r="B7563" s="7">
        <v>0.4243865740740741</v>
      </c>
      <c r="C7563">
        <v>200</v>
      </c>
      <c r="D7563">
        <v>0.01</v>
      </c>
      <c r="E7563">
        <v>0.2</v>
      </c>
      <c r="F7563" t="s">
        <v>10</v>
      </c>
      <c r="G7563" t="str">
        <f t="shared" si="237"/>
        <v>10:11</v>
      </c>
      <c r="H7563">
        <f t="shared" si="238"/>
        <v>622</v>
      </c>
    </row>
    <row r="7564" spans="1:8" x14ac:dyDescent="0.25">
      <c r="A7564" s="6">
        <v>45630</v>
      </c>
      <c r="B7564" s="7">
        <v>0.4243865740740741</v>
      </c>
      <c r="C7564">
        <v>200</v>
      </c>
      <c r="D7564">
        <v>0.01</v>
      </c>
      <c r="E7564">
        <v>0.2</v>
      </c>
      <c r="F7564" t="s">
        <v>10</v>
      </c>
      <c r="G7564" t="str">
        <f t="shared" si="237"/>
        <v>10:11</v>
      </c>
      <c r="H7564">
        <f t="shared" si="238"/>
        <v>622</v>
      </c>
    </row>
    <row r="7565" spans="1:8" x14ac:dyDescent="0.25">
      <c r="A7565" s="6">
        <v>45630</v>
      </c>
      <c r="B7565" s="7">
        <v>0.4243865740740741</v>
      </c>
      <c r="C7565">
        <v>200</v>
      </c>
      <c r="D7565">
        <v>0.01</v>
      </c>
      <c r="E7565">
        <v>0.2</v>
      </c>
      <c r="F7565" t="s">
        <v>10</v>
      </c>
      <c r="G7565" t="str">
        <f t="shared" si="237"/>
        <v>10:11</v>
      </c>
      <c r="H7565">
        <f t="shared" si="238"/>
        <v>622</v>
      </c>
    </row>
    <row r="7566" spans="1:8" x14ac:dyDescent="0.25">
      <c r="A7566" s="6">
        <v>45630</v>
      </c>
      <c r="B7566" s="7">
        <v>0.4243865740740741</v>
      </c>
      <c r="C7566">
        <v>200</v>
      </c>
      <c r="D7566">
        <v>0.01</v>
      </c>
      <c r="E7566">
        <v>0.2</v>
      </c>
      <c r="F7566" t="s">
        <v>10</v>
      </c>
      <c r="G7566" t="str">
        <f t="shared" si="237"/>
        <v>10:11</v>
      </c>
      <c r="H7566">
        <f t="shared" si="238"/>
        <v>622</v>
      </c>
    </row>
    <row r="7567" spans="1:8" x14ac:dyDescent="0.25">
      <c r="A7567" s="6">
        <v>45630</v>
      </c>
      <c r="B7567" s="7">
        <v>0.4243865740740741</v>
      </c>
      <c r="C7567">
        <v>200</v>
      </c>
      <c r="D7567">
        <v>0.01</v>
      </c>
      <c r="E7567">
        <v>0.2</v>
      </c>
      <c r="F7567" t="s">
        <v>10</v>
      </c>
      <c r="G7567" t="str">
        <f t="shared" si="237"/>
        <v>10:11</v>
      </c>
      <c r="H7567">
        <f t="shared" si="238"/>
        <v>622</v>
      </c>
    </row>
    <row r="7568" spans="1:8" x14ac:dyDescent="0.25">
      <c r="A7568" s="6">
        <v>45630</v>
      </c>
      <c r="B7568" s="7">
        <v>0.4243865740740741</v>
      </c>
      <c r="C7568">
        <v>200</v>
      </c>
      <c r="D7568">
        <v>0.01</v>
      </c>
      <c r="E7568">
        <v>0.2</v>
      </c>
      <c r="F7568" t="s">
        <v>10</v>
      </c>
      <c r="G7568" t="str">
        <f t="shared" si="237"/>
        <v>10:11</v>
      </c>
      <c r="H7568">
        <f t="shared" si="238"/>
        <v>622</v>
      </c>
    </row>
    <row r="7569" spans="1:8" x14ac:dyDescent="0.25">
      <c r="A7569" s="6">
        <v>45630</v>
      </c>
      <c r="B7569" s="7">
        <v>0.4243865740740741</v>
      </c>
      <c r="C7569">
        <v>200</v>
      </c>
      <c r="D7569">
        <v>0.01</v>
      </c>
      <c r="E7569">
        <v>0.2</v>
      </c>
      <c r="F7569" t="s">
        <v>10</v>
      </c>
      <c r="G7569" t="str">
        <f t="shared" si="237"/>
        <v>10:11</v>
      </c>
      <c r="H7569">
        <f t="shared" si="238"/>
        <v>622</v>
      </c>
    </row>
    <row r="7570" spans="1:8" x14ac:dyDescent="0.25">
      <c r="A7570" s="6">
        <v>45630</v>
      </c>
      <c r="B7570" s="7">
        <v>0.4243865740740741</v>
      </c>
      <c r="C7570">
        <v>200</v>
      </c>
      <c r="D7570">
        <v>0.01</v>
      </c>
      <c r="E7570">
        <v>0.2</v>
      </c>
      <c r="F7570" t="s">
        <v>10</v>
      </c>
      <c r="G7570" t="str">
        <f t="shared" si="237"/>
        <v>10:11</v>
      </c>
      <c r="H7570">
        <f t="shared" si="238"/>
        <v>622</v>
      </c>
    </row>
    <row r="7571" spans="1:8" x14ac:dyDescent="0.25">
      <c r="A7571" s="6">
        <v>45630</v>
      </c>
      <c r="B7571" s="7">
        <v>0.42439814814814814</v>
      </c>
      <c r="C7571">
        <v>200</v>
      </c>
      <c r="D7571">
        <v>0.01</v>
      </c>
      <c r="E7571">
        <v>0.2</v>
      </c>
      <c r="F7571" t="s">
        <v>10</v>
      </c>
      <c r="G7571" t="str">
        <f t="shared" si="237"/>
        <v>10:11</v>
      </c>
      <c r="H7571">
        <f t="shared" si="238"/>
        <v>622</v>
      </c>
    </row>
    <row r="7572" spans="1:8" x14ac:dyDescent="0.25">
      <c r="A7572" s="6">
        <v>45630</v>
      </c>
      <c r="B7572" s="7">
        <v>0.42439814814814814</v>
      </c>
      <c r="C7572">
        <v>200</v>
      </c>
      <c r="D7572">
        <v>0.01</v>
      </c>
      <c r="E7572">
        <v>0.2</v>
      </c>
      <c r="F7572" t="s">
        <v>10</v>
      </c>
      <c r="G7572" t="str">
        <f t="shared" si="237"/>
        <v>10:11</v>
      </c>
      <c r="H7572">
        <f t="shared" si="238"/>
        <v>622</v>
      </c>
    </row>
    <row r="7573" spans="1:8" x14ac:dyDescent="0.25">
      <c r="A7573" s="6">
        <v>45630</v>
      </c>
      <c r="B7573" s="7">
        <v>0.42439814814814814</v>
      </c>
      <c r="C7573">
        <v>200</v>
      </c>
      <c r="D7573">
        <v>0.01</v>
      </c>
      <c r="E7573">
        <v>0.2</v>
      </c>
      <c r="F7573" t="s">
        <v>10</v>
      </c>
      <c r="G7573" t="str">
        <f t="shared" si="237"/>
        <v>10:11</v>
      </c>
      <c r="H7573">
        <f t="shared" si="238"/>
        <v>622</v>
      </c>
    </row>
    <row r="7574" spans="1:8" x14ac:dyDescent="0.25">
      <c r="A7574" s="6">
        <v>45630</v>
      </c>
      <c r="B7574" s="7">
        <v>0.42439814814814814</v>
      </c>
      <c r="C7574">
        <v>200</v>
      </c>
      <c r="D7574">
        <v>0.01</v>
      </c>
      <c r="E7574">
        <v>0.2</v>
      </c>
      <c r="F7574" t="s">
        <v>10</v>
      </c>
      <c r="G7574" t="str">
        <f t="shared" si="237"/>
        <v>10:11</v>
      </c>
      <c r="H7574">
        <f t="shared" si="238"/>
        <v>622</v>
      </c>
    </row>
    <row r="7575" spans="1:8" x14ac:dyDescent="0.25">
      <c r="A7575" s="6">
        <v>45630</v>
      </c>
      <c r="B7575" s="7">
        <v>0.42439814814814814</v>
      </c>
      <c r="C7575">
        <v>200</v>
      </c>
      <c r="D7575">
        <v>0.01</v>
      </c>
      <c r="E7575">
        <v>0.2</v>
      </c>
      <c r="F7575" t="s">
        <v>10</v>
      </c>
      <c r="G7575" t="str">
        <f t="shared" si="237"/>
        <v>10:11</v>
      </c>
      <c r="H7575">
        <f t="shared" si="238"/>
        <v>622</v>
      </c>
    </row>
    <row r="7576" spans="1:8" x14ac:dyDescent="0.25">
      <c r="A7576" s="6">
        <v>45630</v>
      </c>
      <c r="B7576" s="7">
        <v>0.42439814814814814</v>
      </c>
      <c r="C7576">
        <v>200</v>
      </c>
      <c r="D7576">
        <v>0.01</v>
      </c>
      <c r="E7576">
        <v>0.2</v>
      </c>
      <c r="F7576" t="s">
        <v>10</v>
      </c>
      <c r="G7576" t="str">
        <f t="shared" si="237"/>
        <v>10:11</v>
      </c>
      <c r="H7576">
        <f t="shared" si="238"/>
        <v>622</v>
      </c>
    </row>
    <row r="7577" spans="1:8" x14ac:dyDescent="0.25">
      <c r="A7577" s="6">
        <v>45630</v>
      </c>
      <c r="B7577" s="7">
        <v>0.42439814814814814</v>
      </c>
      <c r="C7577">
        <v>200</v>
      </c>
      <c r="D7577">
        <v>0.01</v>
      </c>
      <c r="E7577">
        <v>0.2</v>
      </c>
      <c r="F7577" t="s">
        <v>10</v>
      </c>
      <c r="G7577" t="str">
        <f t="shared" si="237"/>
        <v>10:11</v>
      </c>
      <c r="H7577">
        <f t="shared" si="238"/>
        <v>622</v>
      </c>
    </row>
    <row r="7578" spans="1:8" x14ac:dyDescent="0.25">
      <c r="A7578" s="6">
        <v>45630</v>
      </c>
      <c r="B7578" s="7">
        <v>0.42439814814814814</v>
      </c>
      <c r="C7578">
        <v>200</v>
      </c>
      <c r="D7578">
        <v>0.01</v>
      </c>
      <c r="E7578">
        <v>0.2</v>
      </c>
      <c r="F7578" t="s">
        <v>10</v>
      </c>
      <c r="G7578" t="str">
        <f t="shared" si="237"/>
        <v>10:11</v>
      </c>
      <c r="H7578">
        <f t="shared" si="238"/>
        <v>622</v>
      </c>
    </row>
    <row r="7579" spans="1:8" x14ac:dyDescent="0.25">
      <c r="A7579" s="6">
        <v>45630</v>
      </c>
      <c r="B7579" s="7">
        <v>0.42439814814814814</v>
      </c>
      <c r="C7579">
        <v>200</v>
      </c>
      <c r="D7579">
        <v>0.01</v>
      </c>
      <c r="E7579">
        <v>0.2</v>
      </c>
      <c r="F7579" t="s">
        <v>10</v>
      </c>
      <c r="G7579" t="str">
        <f t="shared" si="237"/>
        <v>10:11</v>
      </c>
      <c r="H7579">
        <f t="shared" si="238"/>
        <v>622</v>
      </c>
    </row>
    <row r="7580" spans="1:8" x14ac:dyDescent="0.25">
      <c r="A7580" s="6">
        <v>45630</v>
      </c>
      <c r="B7580" s="7">
        <v>0.42439814814814814</v>
      </c>
      <c r="C7580">
        <v>200</v>
      </c>
      <c r="D7580">
        <v>0.01</v>
      </c>
      <c r="E7580">
        <v>0.2</v>
      </c>
      <c r="F7580" t="s">
        <v>10</v>
      </c>
      <c r="G7580" t="str">
        <f t="shared" si="237"/>
        <v>10:11</v>
      </c>
      <c r="H7580">
        <f t="shared" si="238"/>
        <v>622</v>
      </c>
    </row>
    <row r="7581" spans="1:8" x14ac:dyDescent="0.25">
      <c r="A7581" s="6">
        <v>45630</v>
      </c>
      <c r="B7581" s="7">
        <v>0.42439814814814814</v>
      </c>
      <c r="C7581">
        <v>200</v>
      </c>
      <c r="D7581">
        <v>0.01</v>
      </c>
      <c r="E7581">
        <v>0.2</v>
      </c>
      <c r="F7581" t="s">
        <v>10</v>
      </c>
      <c r="G7581" t="str">
        <f t="shared" si="237"/>
        <v>10:11</v>
      </c>
      <c r="H7581">
        <f t="shared" si="238"/>
        <v>622</v>
      </c>
    </row>
    <row r="7582" spans="1:8" x14ac:dyDescent="0.25">
      <c r="A7582" s="6">
        <v>45630</v>
      </c>
      <c r="B7582" s="7">
        <v>0.42440972222222223</v>
      </c>
      <c r="C7582">
        <v>200</v>
      </c>
      <c r="D7582">
        <v>0.01</v>
      </c>
      <c r="E7582">
        <v>0.2</v>
      </c>
      <c r="F7582" t="s">
        <v>10</v>
      </c>
      <c r="G7582" t="str">
        <f t="shared" si="237"/>
        <v>10:11</v>
      </c>
      <c r="H7582">
        <f t="shared" si="238"/>
        <v>622</v>
      </c>
    </row>
    <row r="7583" spans="1:8" x14ac:dyDescent="0.25">
      <c r="A7583" s="6">
        <v>45630</v>
      </c>
      <c r="B7583" s="7">
        <v>0.42440972222222223</v>
      </c>
      <c r="C7583">
        <v>200</v>
      </c>
      <c r="D7583">
        <v>0.01</v>
      </c>
      <c r="E7583">
        <v>0.2</v>
      </c>
      <c r="F7583" t="s">
        <v>10</v>
      </c>
      <c r="G7583" t="str">
        <f t="shared" si="237"/>
        <v>10:11</v>
      </c>
      <c r="H7583">
        <f t="shared" si="238"/>
        <v>622</v>
      </c>
    </row>
    <row r="7584" spans="1:8" x14ac:dyDescent="0.25">
      <c r="A7584" s="6">
        <v>45630</v>
      </c>
      <c r="B7584" s="7">
        <v>0.42440972222222223</v>
      </c>
      <c r="C7584">
        <v>200</v>
      </c>
      <c r="D7584">
        <v>0.01</v>
      </c>
      <c r="E7584">
        <v>0.2</v>
      </c>
      <c r="F7584" t="s">
        <v>10</v>
      </c>
      <c r="G7584" t="str">
        <f t="shared" si="237"/>
        <v>10:11</v>
      </c>
      <c r="H7584">
        <f t="shared" si="238"/>
        <v>622</v>
      </c>
    </row>
    <row r="7585" spans="1:8" x14ac:dyDescent="0.25">
      <c r="A7585" s="6">
        <v>45630</v>
      </c>
      <c r="B7585" s="7">
        <v>0.42440972222222223</v>
      </c>
      <c r="C7585">
        <v>200</v>
      </c>
      <c r="D7585">
        <v>0.01</v>
      </c>
      <c r="E7585">
        <v>0.2</v>
      </c>
      <c r="F7585" t="s">
        <v>10</v>
      </c>
      <c r="G7585" t="str">
        <f t="shared" si="237"/>
        <v>10:11</v>
      </c>
      <c r="H7585">
        <f t="shared" si="238"/>
        <v>622</v>
      </c>
    </row>
    <row r="7586" spans="1:8" x14ac:dyDescent="0.25">
      <c r="A7586" s="6">
        <v>45630</v>
      </c>
      <c r="B7586" s="7">
        <v>0.42440972222222223</v>
      </c>
      <c r="C7586">
        <v>200</v>
      </c>
      <c r="D7586">
        <v>0.01</v>
      </c>
      <c r="E7586">
        <v>0.2</v>
      </c>
      <c r="F7586" t="s">
        <v>10</v>
      </c>
      <c r="G7586" t="str">
        <f t="shared" si="237"/>
        <v>10:11</v>
      </c>
      <c r="H7586">
        <f t="shared" si="238"/>
        <v>622</v>
      </c>
    </row>
    <row r="7587" spans="1:8" x14ac:dyDescent="0.25">
      <c r="A7587" s="6">
        <v>45630</v>
      </c>
      <c r="B7587" s="7">
        <v>0.42440972222222223</v>
      </c>
      <c r="C7587">
        <v>200</v>
      </c>
      <c r="D7587">
        <v>0.01</v>
      </c>
      <c r="E7587">
        <v>0.2</v>
      </c>
      <c r="F7587" t="s">
        <v>10</v>
      </c>
      <c r="G7587" t="str">
        <f t="shared" si="237"/>
        <v>10:11</v>
      </c>
      <c r="H7587">
        <f t="shared" si="238"/>
        <v>622</v>
      </c>
    </row>
    <row r="7588" spans="1:8" x14ac:dyDescent="0.25">
      <c r="A7588" s="6">
        <v>45630</v>
      </c>
      <c r="B7588" s="7">
        <v>0.42440972222222223</v>
      </c>
      <c r="C7588">
        <v>200</v>
      </c>
      <c r="D7588">
        <v>0.01</v>
      </c>
      <c r="E7588">
        <v>0.2</v>
      </c>
      <c r="F7588" t="s">
        <v>10</v>
      </c>
      <c r="G7588" t="str">
        <f t="shared" si="237"/>
        <v>10:11</v>
      </c>
      <c r="H7588">
        <f t="shared" si="238"/>
        <v>622</v>
      </c>
    </row>
    <row r="7589" spans="1:8" x14ac:dyDescent="0.25">
      <c r="A7589" s="6">
        <v>45630</v>
      </c>
      <c r="B7589" s="7">
        <v>0.42440972222222223</v>
      </c>
      <c r="C7589">
        <v>200</v>
      </c>
      <c r="D7589">
        <v>0.01</v>
      </c>
      <c r="E7589">
        <v>0.2</v>
      </c>
      <c r="F7589" t="s">
        <v>10</v>
      </c>
      <c r="G7589" t="str">
        <f t="shared" si="237"/>
        <v>10:11</v>
      </c>
      <c r="H7589">
        <f t="shared" si="238"/>
        <v>622</v>
      </c>
    </row>
    <row r="7590" spans="1:8" x14ac:dyDescent="0.25">
      <c r="A7590" s="6">
        <v>45630</v>
      </c>
      <c r="B7590" s="7">
        <v>0.42440972222222223</v>
      </c>
      <c r="C7590">
        <v>200</v>
      </c>
      <c r="D7590">
        <v>0.01</v>
      </c>
      <c r="E7590">
        <v>0.2</v>
      </c>
      <c r="F7590" t="s">
        <v>10</v>
      </c>
      <c r="G7590" t="str">
        <f t="shared" si="237"/>
        <v>10:11</v>
      </c>
      <c r="H7590">
        <f t="shared" si="238"/>
        <v>622</v>
      </c>
    </row>
    <row r="7591" spans="1:8" x14ac:dyDescent="0.25">
      <c r="A7591" s="6">
        <v>45630</v>
      </c>
      <c r="B7591" s="7">
        <v>0.42440972222222223</v>
      </c>
      <c r="C7591">
        <v>200</v>
      </c>
      <c r="D7591">
        <v>0.01</v>
      </c>
      <c r="E7591">
        <v>0.2</v>
      </c>
      <c r="F7591" t="s">
        <v>10</v>
      </c>
      <c r="G7591" t="str">
        <f t="shared" si="237"/>
        <v>10:11</v>
      </c>
      <c r="H7591">
        <f t="shared" si="238"/>
        <v>622</v>
      </c>
    </row>
    <row r="7592" spans="1:8" x14ac:dyDescent="0.25">
      <c r="A7592" s="6">
        <v>45630</v>
      </c>
      <c r="B7592" s="7">
        <v>0.42442129629629627</v>
      </c>
      <c r="C7592">
        <v>200</v>
      </c>
      <c r="D7592">
        <v>0.01</v>
      </c>
      <c r="E7592">
        <v>0.2</v>
      </c>
      <c r="F7592" t="s">
        <v>10</v>
      </c>
      <c r="G7592" t="str">
        <f t="shared" si="237"/>
        <v>10:11</v>
      </c>
      <c r="H7592">
        <f t="shared" si="238"/>
        <v>622</v>
      </c>
    </row>
    <row r="7593" spans="1:8" x14ac:dyDescent="0.25">
      <c r="A7593" s="6">
        <v>45630</v>
      </c>
      <c r="B7593" s="7">
        <v>0.42442129629629627</v>
      </c>
      <c r="C7593">
        <v>200</v>
      </c>
      <c r="D7593">
        <v>0.01</v>
      </c>
      <c r="E7593">
        <v>0.2</v>
      </c>
      <c r="F7593" t="s">
        <v>10</v>
      </c>
      <c r="G7593" t="str">
        <f t="shared" si="237"/>
        <v>10:11</v>
      </c>
      <c r="H7593">
        <f t="shared" si="238"/>
        <v>622</v>
      </c>
    </row>
    <row r="7594" spans="1:8" x14ac:dyDescent="0.25">
      <c r="A7594" s="6">
        <v>45630</v>
      </c>
      <c r="B7594" s="7">
        <v>0.42442129629629627</v>
      </c>
      <c r="C7594">
        <v>200</v>
      </c>
      <c r="D7594">
        <v>0.01</v>
      </c>
      <c r="E7594">
        <v>0.2</v>
      </c>
      <c r="F7594" t="s">
        <v>10</v>
      </c>
      <c r="G7594" t="str">
        <f t="shared" si="237"/>
        <v>10:11</v>
      </c>
      <c r="H7594">
        <f t="shared" si="238"/>
        <v>622</v>
      </c>
    </row>
    <row r="7595" spans="1:8" x14ac:dyDescent="0.25">
      <c r="A7595" s="6">
        <v>45630</v>
      </c>
      <c r="B7595" s="7">
        <v>0.42442129629629627</v>
      </c>
      <c r="C7595">
        <v>200</v>
      </c>
      <c r="D7595">
        <v>0.01</v>
      </c>
      <c r="E7595">
        <v>0.2</v>
      </c>
      <c r="F7595" t="s">
        <v>10</v>
      </c>
      <c r="G7595" t="str">
        <f t="shared" si="237"/>
        <v>10:11</v>
      </c>
      <c r="H7595">
        <f t="shared" si="238"/>
        <v>622</v>
      </c>
    </row>
    <row r="7596" spans="1:8" x14ac:dyDescent="0.25">
      <c r="A7596" s="6">
        <v>45630</v>
      </c>
      <c r="B7596" s="7">
        <v>0.42442129629629627</v>
      </c>
      <c r="C7596">
        <v>200</v>
      </c>
      <c r="D7596">
        <v>0.01</v>
      </c>
      <c r="E7596">
        <v>0.2</v>
      </c>
      <c r="F7596" t="s">
        <v>10</v>
      </c>
      <c r="G7596" t="str">
        <f t="shared" si="237"/>
        <v>10:11</v>
      </c>
      <c r="H7596">
        <f t="shared" si="238"/>
        <v>622</v>
      </c>
    </row>
    <row r="7597" spans="1:8" x14ac:dyDescent="0.25">
      <c r="A7597" s="6">
        <v>45630</v>
      </c>
      <c r="B7597" s="7">
        <v>0.42442129629629627</v>
      </c>
      <c r="C7597">
        <v>200</v>
      </c>
      <c r="D7597">
        <v>0.01</v>
      </c>
      <c r="E7597">
        <v>0.2</v>
      </c>
      <c r="F7597" t="s">
        <v>10</v>
      </c>
      <c r="G7597" t="str">
        <f t="shared" si="237"/>
        <v>10:11</v>
      </c>
      <c r="H7597">
        <f t="shared" si="238"/>
        <v>622</v>
      </c>
    </row>
    <row r="7598" spans="1:8" x14ac:dyDescent="0.25">
      <c r="A7598" s="6">
        <v>45630</v>
      </c>
      <c r="B7598" s="7">
        <v>0.42442129629629627</v>
      </c>
      <c r="C7598">
        <v>200</v>
      </c>
      <c r="D7598">
        <v>0.01</v>
      </c>
      <c r="E7598">
        <v>0.2</v>
      </c>
      <c r="F7598" t="s">
        <v>10</v>
      </c>
      <c r="G7598" t="str">
        <f t="shared" si="237"/>
        <v>10:11</v>
      </c>
      <c r="H7598">
        <f t="shared" si="238"/>
        <v>622</v>
      </c>
    </row>
    <row r="7599" spans="1:8" x14ac:dyDescent="0.25">
      <c r="A7599" s="6">
        <v>45630</v>
      </c>
      <c r="B7599" s="7">
        <v>0.42442129629629627</v>
      </c>
      <c r="C7599">
        <v>200</v>
      </c>
      <c r="D7599">
        <v>0.01</v>
      </c>
      <c r="E7599">
        <v>0.2</v>
      </c>
      <c r="F7599" t="s">
        <v>10</v>
      </c>
      <c r="G7599" t="str">
        <f t="shared" si="237"/>
        <v>10:11</v>
      </c>
      <c r="H7599">
        <f t="shared" si="238"/>
        <v>622</v>
      </c>
    </row>
    <row r="7600" spans="1:8" x14ac:dyDescent="0.25">
      <c r="A7600" s="6">
        <v>45630</v>
      </c>
      <c r="B7600" s="7">
        <v>0.42442129629629627</v>
      </c>
      <c r="C7600">
        <v>200</v>
      </c>
      <c r="D7600">
        <v>0.01</v>
      </c>
      <c r="E7600">
        <v>0.2</v>
      </c>
      <c r="F7600" t="s">
        <v>10</v>
      </c>
      <c r="G7600" t="str">
        <f t="shared" si="237"/>
        <v>10:11</v>
      </c>
      <c r="H7600">
        <f t="shared" si="238"/>
        <v>622</v>
      </c>
    </row>
    <row r="7601" spans="1:8" x14ac:dyDescent="0.25">
      <c r="A7601" s="6">
        <v>45630</v>
      </c>
      <c r="B7601" s="7">
        <v>0.42442129629629627</v>
      </c>
      <c r="C7601">
        <v>200</v>
      </c>
      <c r="D7601">
        <v>0.01</v>
      </c>
      <c r="E7601">
        <v>0.2</v>
      </c>
      <c r="F7601" t="s">
        <v>10</v>
      </c>
      <c r="G7601" t="str">
        <f t="shared" si="237"/>
        <v>10:11</v>
      </c>
      <c r="H7601">
        <f t="shared" si="238"/>
        <v>622</v>
      </c>
    </row>
    <row r="7602" spans="1:8" x14ac:dyDescent="0.25">
      <c r="A7602" s="6">
        <v>45630</v>
      </c>
      <c r="B7602" s="7">
        <v>0.42443287037037036</v>
      </c>
      <c r="C7602">
        <v>200</v>
      </c>
      <c r="D7602">
        <v>0.01</v>
      </c>
      <c r="E7602">
        <v>0.2</v>
      </c>
      <c r="F7602" t="s">
        <v>10</v>
      </c>
      <c r="G7602" t="str">
        <f t="shared" si="237"/>
        <v>10:11</v>
      </c>
      <c r="H7602">
        <f t="shared" si="238"/>
        <v>622</v>
      </c>
    </row>
    <row r="7603" spans="1:8" x14ac:dyDescent="0.25">
      <c r="A7603" s="6">
        <v>45630</v>
      </c>
      <c r="B7603" s="7">
        <v>0.42443287037037036</v>
      </c>
      <c r="C7603">
        <v>200</v>
      </c>
      <c r="D7603">
        <v>0.01</v>
      </c>
      <c r="E7603">
        <v>0.2</v>
      </c>
      <c r="F7603" t="s">
        <v>10</v>
      </c>
      <c r="G7603" t="str">
        <f t="shared" si="237"/>
        <v>10:11</v>
      </c>
      <c r="H7603">
        <f t="shared" si="238"/>
        <v>622</v>
      </c>
    </row>
    <row r="7604" spans="1:8" x14ac:dyDescent="0.25">
      <c r="A7604" s="6">
        <v>45630</v>
      </c>
      <c r="B7604" s="7">
        <v>0.42443287037037036</v>
      </c>
      <c r="C7604">
        <v>200</v>
      </c>
      <c r="D7604">
        <v>0.01</v>
      </c>
      <c r="E7604">
        <v>0.2</v>
      </c>
      <c r="F7604" t="s">
        <v>10</v>
      </c>
      <c r="G7604" t="str">
        <f t="shared" si="237"/>
        <v>10:11</v>
      </c>
      <c r="H7604">
        <f t="shared" si="238"/>
        <v>622</v>
      </c>
    </row>
    <row r="7605" spans="1:8" x14ac:dyDescent="0.25">
      <c r="A7605" s="6">
        <v>45630</v>
      </c>
      <c r="B7605" s="7">
        <v>0.42443287037037036</v>
      </c>
      <c r="C7605">
        <v>200</v>
      </c>
      <c r="D7605">
        <v>0.01</v>
      </c>
      <c r="E7605">
        <v>0.2</v>
      </c>
      <c r="F7605" t="s">
        <v>10</v>
      </c>
      <c r="G7605" t="str">
        <f t="shared" si="237"/>
        <v>10:11</v>
      </c>
      <c r="H7605">
        <f t="shared" si="238"/>
        <v>622</v>
      </c>
    </row>
    <row r="7606" spans="1:8" x14ac:dyDescent="0.25">
      <c r="A7606" s="6">
        <v>45630</v>
      </c>
      <c r="B7606" s="7">
        <v>0.42443287037037036</v>
      </c>
      <c r="C7606">
        <v>200</v>
      </c>
      <c r="D7606">
        <v>0.01</v>
      </c>
      <c r="E7606">
        <v>0.2</v>
      </c>
      <c r="F7606" t="s">
        <v>10</v>
      </c>
      <c r="G7606" t="str">
        <f t="shared" si="237"/>
        <v>10:11</v>
      </c>
      <c r="H7606">
        <f t="shared" si="238"/>
        <v>622</v>
      </c>
    </row>
    <row r="7607" spans="1:8" x14ac:dyDescent="0.25">
      <c r="A7607" s="6">
        <v>45630</v>
      </c>
      <c r="B7607" s="7">
        <v>0.42443287037037036</v>
      </c>
      <c r="C7607">
        <v>200</v>
      </c>
      <c r="D7607">
        <v>0.01</v>
      </c>
      <c r="E7607">
        <v>0.2</v>
      </c>
      <c r="F7607" t="s">
        <v>10</v>
      </c>
      <c r="G7607" t="str">
        <f t="shared" si="237"/>
        <v>10:11</v>
      </c>
      <c r="H7607">
        <f t="shared" si="238"/>
        <v>622</v>
      </c>
    </row>
    <row r="7608" spans="1:8" x14ac:dyDescent="0.25">
      <c r="A7608" s="6">
        <v>45630</v>
      </c>
      <c r="B7608" s="7">
        <v>0.42443287037037036</v>
      </c>
      <c r="C7608">
        <v>200</v>
      </c>
      <c r="D7608">
        <v>0.01</v>
      </c>
      <c r="E7608">
        <v>0.2</v>
      </c>
      <c r="F7608" t="s">
        <v>10</v>
      </c>
      <c r="G7608" t="str">
        <f t="shared" si="237"/>
        <v>10:11</v>
      </c>
      <c r="H7608">
        <f t="shared" si="238"/>
        <v>622</v>
      </c>
    </row>
    <row r="7609" spans="1:8" x14ac:dyDescent="0.25">
      <c r="A7609" s="6">
        <v>45630</v>
      </c>
      <c r="B7609" s="7">
        <v>0.42443287037037036</v>
      </c>
      <c r="C7609">
        <v>200</v>
      </c>
      <c r="D7609">
        <v>0.01</v>
      </c>
      <c r="E7609">
        <v>0.2</v>
      </c>
      <c r="F7609" t="s">
        <v>10</v>
      </c>
      <c r="G7609" t="str">
        <f t="shared" si="237"/>
        <v>10:11</v>
      </c>
      <c r="H7609">
        <f t="shared" si="238"/>
        <v>622</v>
      </c>
    </row>
    <row r="7610" spans="1:8" x14ac:dyDescent="0.25">
      <c r="A7610" s="6">
        <v>45630</v>
      </c>
      <c r="B7610" s="7">
        <v>0.42443287037037036</v>
      </c>
      <c r="C7610">
        <v>200</v>
      </c>
      <c r="D7610">
        <v>0.01</v>
      </c>
      <c r="E7610">
        <v>0.2</v>
      </c>
      <c r="F7610" t="s">
        <v>10</v>
      </c>
      <c r="G7610" t="str">
        <f t="shared" si="237"/>
        <v>10:11</v>
      </c>
      <c r="H7610">
        <f t="shared" si="238"/>
        <v>622</v>
      </c>
    </row>
    <row r="7611" spans="1:8" x14ac:dyDescent="0.25">
      <c r="A7611" s="6">
        <v>45630</v>
      </c>
      <c r="B7611" s="7">
        <v>0.42443287037037036</v>
      </c>
      <c r="C7611">
        <v>200</v>
      </c>
      <c r="D7611">
        <v>0.01</v>
      </c>
      <c r="E7611">
        <v>0.2</v>
      </c>
      <c r="F7611" t="s">
        <v>10</v>
      </c>
      <c r="G7611" t="str">
        <f t="shared" si="237"/>
        <v>10:11</v>
      </c>
      <c r="H7611">
        <f t="shared" si="238"/>
        <v>622</v>
      </c>
    </row>
    <row r="7612" spans="1:8" x14ac:dyDescent="0.25">
      <c r="A7612" s="6">
        <v>45630</v>
      </c>
      <c r="B7612" s="7">
        <v>0.42444444444444446</v>
      </c>
      <c r="C7612">
        <v>200</v>
      </c>
      <c r="D7612">
        <v>0.01</v>
      </c>
      <c r="E7612">
        <v>0.2</v>
      </c>
      <c r="F7612" t="s">
        <v>10</v>
      </c>
      <c r="G7612" t="str">
        <f t="shared" si="237"/>
        <v>10:11</v>
      </c>
      <c r="H7612">
        <f t="shared" si="238"/>
        <v>622</v>
      </c>
    </row>
    <row r="7613" spans="1:8" x14ac:dyDescent="0.25">
      <c r="A7613" s="6">
        <v>45630</v>
      </c>
      <c r="B7613" s="7">
        <v>0.42444444444444446</v>
      </c>
      <c r="C7613">
        <v>200</v>
      </c>
      <c r="D7613">
        <v>0.01</v>
      </c>
      <c r="E7613">
        <v>0.2</v>
      </c>
      <c r="F7613" t="s">
        <v>10</v>
      </c>
      <c r="G7613" t="str">
        <f t="shared" si="237"/>
        <v>10:11</v>
      </c>
      <c r="H7613">
        <f t="shared" si="238"/>
        <v>622</v>
      </c>
    </row>
    <row r="7614" spans="1:8" x14ac:dyDescent="0.25">
      <c r="A7614" s="6">
        <v>45630</v>
      </c>
      <c r="B7614" s="7">
        <v>0.42444444444444446</v>
      </c>
      <c r="C7614">
        <v>200</v>
      </c>
      <c r="D7614">
        <v>0.01</v>
      </c>
      <c r="E7614">
        <v>0.2</v>
      </c>
      <c r="F7614" t="s">
        <v>10</v>
      </c>
      <c r="G7614" t="str">
        <f t="shared" si="237"/>
        <v>10:11</v>
      </c>
      <c r="H7614">
        <f t="shared" si="238"/>
        <v>622</v>
      </c>
    </row>
    <row r="7615" spans="1:8" x14ac:dyDescent="0.25">
      <c r="A7615" s="6">
        <v>45630</v>
      </c>
      <c r="B7615" s="7">
        <v>0.42444444444444446</v>
      </c>
      <c r="C7615">
        <v>200</v>
      </c>
      <c r="D7615">
        <v>0.01</v>
      </c>
      <c r="E7615">
        <v>0.2</v>
      </c>
      <c r="F7615" t="s">
        <v>10</v>
      </c>
      <c r="G7615" t="str">
        <f t="shared" si="237"/>
        <v>10:11</v>
      </c>
      <c r="H7615">
        <f t="shared" si="238"/>
        <v>622</v>
      </c>
    </row>
    <row r="7616" spans="1:8" x14ac:dyDescent="0.25">
      <c r="A7616" s="6">
        <v>45630</v>
      </c>
      <c r="B7616" s="7">
        <v>0.42444444444444446</v>
      </c>
      <c r="C7616">
        <v>200</v>
      </c>
      <c r="D7616">
        <v>0.01</v>
      </c>
      <c r="E7616">
        <v>0.2</v>
      </c>
      <c r="F7616" t="s">
        <v>10</v>
      </c>
      <c r="G7616" t="str">
        <f t="shared" si="237"/>
        <v>10:11</v>
      </c>
      <c r="H7616">
        <f t="shared" si="238"/>
        <v>622</v>
      </c>
    </row>
    <row r="7617" spans="1:8" x14ac:dyDescent="0.25">
      <c r="A7617" s="6">
        <v>45630</v>
      </c>
      <c r="B7617" s="7">
        <v>0.42444444444444446</v>
      </c>
      <c r="C7617">
        <v>200</v>
      </c>
      <c r="D7617">
        <v>0.01</v>
      </c>
      <c r="E7617">
        <v>0.2</v>
      </c>
      <c r="F7617" t="s">
        <v>10</v>
      </c>
      <c r="G7617" t="str">
        <f t="shared" si="237"/>
        <v>10:11</v>
      </c>
      <c r="H7617">
        <f t="shared" si="238"/>
        <v>622</v>
      </c>
    </row>
    <row r="7618" spans="1:8" x14ac:dyDescent="0.25">
      <c r="A7618" s="6">
        <v>45630</v>
      </c>
      <c r="B7618" s="7">
        <v>0.42444444444444446</v>
      </c>
      <c r="C7618">
        <v>200</v>
      </c>
      <c r="D7618">
        <v>0.01</v>
      </c>
      <c r="E7618">
        <v>0.2</v>
      </c>
      <c r="F7618" t="s">
        <v>10</v>
      </c>
      <c r="G7618" t="str">
        <f t="shared" si="237"/>
        <v>10:11</v>
      </c>
      <c r="H7618">
        <f t="shared" si="238"/>
        <v>622</v>
      </c>
    </row>
    <row r="7619" spans="1:8" x14ac:dyDescent="0.25">
      <c r="A7619" s="6">
        <v>45630</v>
      </c>
      <c r="B7619" s="7">
        <v>0.42444444444444446</v>
      </c>
      <c r="C7619">
        <v>200</v>
      </c>
      <c r="D7619">
        <v>0.01</v>
      </c>
      <c r="E7619">
        <v>0.2</v>
      </c>
      <c r="F7619" t="s">
        <v>10</v>
      </c>
      <c r="G7619" t="str">
        <f t="shared" ref="G7619:G7682" si="239">TEXT(B7619, "hh:mm")</f>
        <v>10:11</v>
      </c>
      <c r="H7619">
        <f t="shared" ref="H7619:H7682" si="240">COUNTIF(G:G, G7619)</f>
        <v>622</v>
      </c>
    </row>
    <row r="7620" spans="1:8" x14ac:dyDescent="0.25">
      <c r="A7620" s="6">
        <v>45630</v>
      </c>
      <c r="B7620" s="7">
        <v>0.42444444444444446</v>
      </c>
      <c r="C7620">
        <v>200</v>
      </c>
      <c r="D7620">
        <v>0.01</v>
      </c>
      <c r="E7620">
        <v>0.2</v>
      </c>
      <c r="F7620" t="s">
        <v>10</v>
      </c>
      <c r="G7620" t="str">
        <f t="shared" si="239"/>
        <v>10:11</v>
      </c>
      <c r="H7620">
        <f t="shared" si="240"/>
        <v>622</v>
      </c>
    </row>
    <row r="7621" spans="1:8" x14ac:dyDescent="0.25">
      <c r="A7621" s="6">
        <v>45630</v>
      </c>
      <c r="B7621" s="7">
        <v>0.42444444444444446</v>
      </c>
      <c r="C7621">
        <v>200</v>
      </c>
      <c r="D7621">
        <v>0.01</v>
      </c>
      <c r="E7621">
        <v>0.2</v>
      </c>
      <c r="F7621" t="s">
        <v>10</v>
      </c>
      <c r="G7621" t="str">
        <f t="shared" si="239"/>
        <v>10:11</v>
      </c>
      <c r="H7621">
        <f t="shared" si="240"/>
        <v>622</v>
      </c>
    </row>
    <row r="7622" spans="1:8" x14ac:dyDescent="0.25">
      <c r="A7622" s="6">
        <v>45630</v>
      </c>
      <c r="B7622" s="7">
        <v>0.42444444444444446</v>
      </c>
      <c r="C7622">
        <v>200</v>
      </c>
      <c r="D7622">
        <v>0.01</v>
      </c>
      <c r="E7622">
        <v>0.2</v>
      </c>
      <c r="F7622" t="s">
        <v>10</v>
      </c>
      <c r="G7622" t="str">
        <f t="shared" si="239"/>
        <v>10:11</v>
      </c>
      <c r="H7622">
        <f t="shared" si="240"/>
        <v>622</v>
      </c>
    </row>
    <row r="7623" spans="1:8" x14ac:dyDescent="0.25">
      <c r="A7623" s="6">
        <v>45630</v>
      </c>
      <c r="B7623" s="7">
        <v>0.4244560185185185</v>
      </c>
      <c r="C7623">
        <v>200</v>
      </c>
      <c r="D7623">
        <v>0.01</v>
      </c>
      <c r="E7623">
        <v>0.2</v>
      </c>
      <c r="F7623" t="s">
        <v>10</v>
      </c>
      <c r="G7623" t="str">
        <f t="shared" si="239"/>
        <v>10:11</v>
      </c>
      <c r="H7623">
        <f t="shared" si="240"/>
        <v>622</v>
      </c>
    </row>
    <row r="7624" spans="1:8" x14ac:dyDescent="0.25">
      <c r="A7624" s="6">
        <v>45630</v>
      </c>
      <c r="B7624" s="7">
        <v>0.4244560185185185</v>
      </c>
      <c r="C7624">
        <v>200</v>
      </c>
      <c r="D7624">
        <v>0.01</v>
      </c>
      <c r="E7624">
        <v>0.2</v>
      </c>
      <c r="F7624" t="s">
        <v>10</v>
      </c>
      <c r="G7624" t="str">
        <f t="shared" si="239"/>
        <v>10:11</v>
      </c>
      <c r="H7624">
        <f t="shared" si="240"/>
        <v>622</v>
      </c>
    </row>
    <row r="7625" spans="1:8" x14ac:dyDescent="0.25">
      <c r="A7625" s="6">
        <v>45630</v>
      </c>
      <c r="B7625" s="7">
        <v>0.4244560185185185</v>
      </c>
      <c r="C7625">
        <v>200</v>
      </c>
      <c r="D7625">
        <v>0.01</v>
      </c>
      <c r="E7625">
        <v>0.2</v>
      </c>
      <c r="F7625" t="s">
        <v>10</v>
      </c>
      <c r="G7625" t="str">
        <f t="shared" si="239"/>
        <v>10:11</v>
      </c>
      <c r="H7625">
        <f t="shared" si="240"/>
        <v>622</v>
      </c>
    </row>
    <row r="7626" spans="1:8" x14ac:dyDescent="0.25">
      <c r="A7626" s="6">
        <v>45630</v>
      </c>
      <c r="B7626" s="7">
        <v>0.4244560185185185</v>
      </c>
      <c r="C7626">
        <v>200</v>
      </c>
      <c r="D7626">
        <v>0.01</v>
      </c>
      <c r="E7626">
        <v>0.2</v>
      </c>
      <c r="F7626" t="s">
        <v>10</v>
      </c>
      <c r="G7626" t="str">
        <f t="shared" si="239"/>
        <v>10:11</v>
      </c>
      <c r="H7626">
        <f t="shared" si="240"/>
        <v>622</v>
      </c>
    </row>
    <row r="7627" spans="1:8" x14ac:dyDescent="0.25">
      <c r="A7627" s="6">
        <v>45630</v>
      </c>
      <c r="B7627" s="7">
        <v>0.4244560185185185</v>
      </c>
      <c r="C7627">
        <v>200</v>
      </c>
      <c r="D7627">
        <v>0.01</v>
      </c>
      <c r="E7627">
        <v>0.2</v>
      </c>
      <c r="F7627" t="s">
        <v>10</v>
      </c>
      <c r="G7627" t="str">
        <f t="shared" si="239"/>
        <v>10:11</v>
      </c>
      <c r="H7627">
        <f t="shared" si="240"/>
        <v>622</v>
      </c>
    </row>
    <row r="7628" spans="1:8" x14ac:dyDescent="0.25">
      <c r="A7628" s="6">
        <v>45630</v>
      </c>
      <c r="B7628" s="7">
        <v>0.4244560185185185</v>
      </c>
      <c r="C7628">
        <v>200</v>
      </c>
      <c r="D7628">
        <v>0.01</v>
      </c>
      <c r="E7628">
        <v>0.2</v>
      </c>
      <c r="F7628" t="s">
        <v>10</v>
      </c>
      <c r="G7628" t="str">
        <f t="shared" si="239"/>
        <v>10:11</v>
      </c>
      <c r="H7628">
        <f t="shared" si="240"/>
        <v>622</v>
      </c>
    </row>
    <row r="7629" spans="1:8" x14ac:dyDescent="0.25">
      <c r="A7629" s="6">
        <v>45630</v>
      </c>
      <c r="B7629" s="7">
        <v>0.4244560185185185</v>
      </c>
      <c r="C7629">
        <v>200</v>
      </c>
      <c r="D7629">
        <v>0.01</v>
      </c>
      <c r="E7629">
        <v>0.2</v>
      </c>
      <c r="F7629" t="s">
        <v>10</v>
      </c>
      <c r="G7629" t="str">
        <f t="shared" si="239"/>
        <v>10:11</v>
      </c>
      <c r="H7629">
        <f t="shared" si="240"/>
        <v>622</v>
      </c>
    </row>
    <row r="7630" spans="1:8" x14ac:dyDescent="0.25">
      <c r="A7630" s="6">
        <v>45630</v>
      </c>
      <c r="B7630" s="7">
        <v>0.4244560185185185</v>
      </c>
      <c r="C7630">
        <v>200</v>
      </c>
      <c r="D7630">
        <v>0.01</v>
      </c>
      <c r="E7630">
        <v>0.2</v>
      </c>
      <c r="F7630" t="s">
        <v>10</v>
      </c>
      <c r="G7630" t="str">
        <f t="shared" si="239"/>
        <v>10:11</v>
      </c>
      <c r="H7630">
        <f t="shared" si="240"/>
        <v>622</v>
      </c>
    </row>
    <row r="7631" spans="1:8" x14ac:dyDescent="0.25">
      <c r="A7631" s="6">
        <v>45630</v>
      </c>
      <c r="B7631" s="7">
        <v>0.4244560185185185</v>
      </c>
      <c r="C7631">
        <v>200</v>
      </c>
      <c r="D7631">
        <v>0.01</v>
      </c>
      <c r="E7631">
        <v>0.2</v>
      </c>
      <c r="F7631" t="s">
        <v>10</v>
      </c>
      <c r="G7631" t="str">
        <f t="shared" si="239"/>
        <v>10:11</v>
      </c>
      <c r="H7631">
        <f t="shared" si="240"/>
        <v>622</v>
      </c>
    </row>
    <row r="7632" spans="1:8" x14ac:dyDescent="0.25">
      <c r="A7632" s="6">
        <v>45630</v>
      </c>
      <c r="B7632" s="7">
        <v>0.4244560185185185</v>
      </c>
      <c r="C7632">
        <v>200</v>
      </c>
      <c r="D7632">
        <v>0.01</v>
      </c>
      <c r="E7632">
        <v>0.3</v>
      </c>
      <c r="F7632" t="s">
        <v>10</v>
      </c>
      <c r="G7632" t="str">
        <f t="shared" si="239"/>
        <v>10:11</v>
      </c>
      <c r="H7632">
        <f t="shared" si="240"/>
        <v>622</v>
      </c>
    </row>
    <row r="7633" spans="1:8" x14ac:dyDescent="0.25">
      <c r="A7633" s="6">
        <v>45630</v>
      </c>
      <c r="B7633" s="7">
        <v>0.4244560185185185</v>
      </c>
      <c r="C7633">
        <v>200</v>
      </c>
      <c r="D7633">
        <v>0.01</v>
      </c>
      <c r="E7633">
        <v>0.2</v>
      </c>
      <c r="F7633" t="s">
        <v>10</v>
      </c>
      <c r="G7633" t="str">
        <f t="shared" si="239"/>
        <v>10:11</v>
      </c>
      <c r="H7633">
        <f t="shared" si="240"/>
        <v>622</v>
      </c>
    </row>
    <row r="7634" spans="1:8" x14ac:dyDescent="0.25">
      <c r="A7634" s="6">
        <v>45630</v>
      </c>
      <c r="B7634" s="7">
        <v>0.42446759259259259</v>
      </c>
      <c r="C7634">
        <v>200</v>
      </c>
      <c r="D7634">
        <v>0.01</v>
      </c>
      <c r="E7634">
        <v>0.2</v>
      </c>
      <c r="F7634" t="s">
        <v>10</v>
      </c>
      <c r="G7634" t="str">
        <f t="shared" si="239"/>
        <v>10:11</v>
      </c>
      <c r="H7634">
        <f t="shared" si="240"/>
        <v>622</v>
      </c>
    </row>
    <row r="7635" spans="1:8" x14ac:dyDescent="0.25">
      <c r="A7635" s="6">
        <v>45630</v>
      </c>
      <c r="B7635" s="7">
        <v>0.42446759259259259</v>
      </c>
      <c r="C7635">
        <v>200</v>
      </c>
      <c r="D7635">
        <v>0.01</v>
      </c>
      <c r="E7635">
        <v>0.2</v>
      </c>
      <c r="F7635" t="s">
        <v>10</v>
      </c>
      <c r="G7635" t="str">
        <f t="shared" si="239"/>
        <v>10:11</v>
      </c>
      <c r="H7635">
        <f t="shared" si="240"/>
        <v>622</v>
      </c>
    </row>
    <row r="7636" spans="1:8" x14ac:dyDescent="0.25">
      <c r="A7636" s="6">
        <v>45630</v>
      </c>
      <c r="B7636" s="7">
        <v>0.42446759259259259</v>
      </c>
      <c r="C7636">
        <v>200</v>
      </c>
      <c r="D7636">
        <v>0.01</v>
      </c>
      <c r="E7636">
        <v>0.2</v>
      </c>
      <c r="F7636" t="s">
        <v>10</v>
      </c>
      <c r="G7636" t="str">
        <f t="shared" si="239"/>
        <v>10:11</v>
      </c>
      <c r="H7636">
        <f t="shared" si="240"/>
        <v>622</v>
      </c>
    </row>
    <row r="7637" spans="1:8" x14ac:dyDescent="0.25">
      <c r="A7637" s="6">
        <v>45630</v>
      </c>
      <c r="B7637" s="7">
        <v>0.42446759259259259</v>
      </c>
      <c r="C7637">
        <v>200</v>
      </c>
      <c r="D7637">
        <v>0.01</v>
      </c>
      <c r="E7637">
        <v>0.2</v>
      </c>
      <c r="F7637" t="s">
        <v>10</v>
      </c>
      <c r="G7637" t="str">
        <f t="shared" si="239"/>
        <v>10:11</v>
      </c>
      <c r="H7637">
        <f t="shared" si="240"/>
        <v>622</v>
      </c>
    </row>
    <row r="7638" spans="1:8" x14ac:dyDescent="0.25">
      <c r="A7638" s="6">
        <v>45630</v>
      </c>
      <c r="B7638" s="7">
        <v>0.42446759259259259</v>
      </c>
      <c r="C7638">
        <v>200</v>
      </c>
      <c r="D7638">
        <v>0.01</v>
      </c>
      <c r="E7638">
        <v>0.2</v>
      </c>
      <c r="F7638" t="s">
        <v>10</v>
      </c>
      <c r="G7638" t="str">
        <f t="shared" si="239"/>
        <v>10:11</v>
      </c>
      <c r="H7638">
        <f t="shared" si="240"/>
        <v>622</v>
      </c>
    </row>
    <row r="7639" spans="1:8" x14ac:dyDescent="0.25">
      <c r="A7639" s="6">
        <v>45630</v>
      </c>
      <c r="B7639" s="7">
        <v>0.42446759259259259</v>
      </c>
      <c r="C7639">
        <v>200</v>
      </c>
      <c r="D7639">
        <v>0.01</v>
      </c>
      <c r="E7639">
        <v>0.2</v>
      </c>
      <c r="F7639" t="s">
        <v>10</v>
      </c>
      <c r="G7639" t="str">
        <f t="shared" si="239"/>
        <v>10:11</v>
      </c>
      <c r="H7639">
        <f t="shared" si="240"/>
        <v>622</v>
      </c>
    </row>
    <row r="7640" spans="1:8" x14ac:dyDescent="0.25">
      <c r="A7640" s="6">
        <v>45630</v>
      </c>
      <c r="B7640" s="7">
        <v>0.42446759259259259</v>
      </c>
      <c r="C7640">
        <v>200</v>
      </c>
      <c r="D7640">
        <v>0.01</v>
      </c>
      <c r="E7640">
        <v>0.2</v>
      </c>
      <c r="F7640" t="s">
        <v>10</v>
      </c>
      <c r="G7640" t="str">
        <f t="shared" si="239"/>
        <v>10:11</v>
      </c>
      <c r="H7640">
        <f t="shared" si="240"/>
        <v>622</v>
      </c>
    </row>
    <row r="7641" spans="1:8" x14ac:dyDescent="0.25">
      <c r="A7641" s="6">
        <v>45630</v>
      </c>
      <c r="B7641" s="7">
        <v>0.42446759259259259</v>
      </c>
      <c r="C7641">
        <v>200</v>
      </c>
      <c r="D7641">
        <v>0.01</v>
      </c>
      <c r="E7641">
        <v>0.2</v>
      </c>
      <c r="F7641" t="s">
        <v>10</v>
      </c>
      <c r="G7641" t="str">
        <f t="shared" si="239"/>
        <v>10:11</v>
      </c>
      <c r="H7641">
        <f t="shared" si="240"/>
        <v>622</v>
      </c>
    </row>
    <row r="7642" spans="1:8" x14ac:dyDescent="0.25">
      <c r="A7642" s="6">
        <v>45630</v>
      </c>
      <c r="B7642" s="7">
        <v>0.42446759259259259</v>
      </c>
      <c r="C7642">
        <v>200</v>
      </c>
      <c r="D7642">
        <v>0.01</v>
      </c>
      <c r="E7642">
        <v>0.2</v>
      </c>
      <c r="F7642" t="s">
        <v>10</v>
      </c>
      <c r="G7642" t="str">
        <f t="shared" si="239"/>
        <v>10:11</v>
      </c>
      <c r="H7642">
        <f t="shared" si="240"/>
        <v>622</v>
      </c>
    </row>
    <row r="7643" spans="1:8" x14ac:dyDescent="0.25">
      <c r="A7643" s="6">
        <v>45630</v>
      </c>
      <c r="B7643" s="7">
        <v>0.42447916666666669</v>
      </c>
      <c r="C7643">
        <v>200</v>
      </c>
      <c r="D7643">
        <v>0.01</v>
      </c>
      <c r="E7643">
        <v>0.2</v>
      </c>
      <c r="F7643" t="s">
        <v>10</v>
      </c>
      <c r="G7643" t="str">
        <f t="shared" si="239"/>
        <v>10:11</v>
      </c>
      <c r="H7643">
        <f t="shared" si="240"/>
        <v>622</v>
      </c>
    </row>
    <row r="7644" spans="1:8" x14ac:dyDescent="0.25">
      <c r="A7644" s="6">
        <v>45630</v>
      </c>
      <c r="B7644" s="7">
        <v>0.42447916666666669</v>
      </c>
      <c r="C7644">
        <v>200</v>
      </c>
      <c r="D7644">
        <v>0.01</v>
      </c>
      <c r="E7644">
        <v>0.2</v>
      </c>
      <c r="F7644" t="s">
        <v>10</v>
      </c>
      <c r="G7644" t="str">
        <f t="shared" si="239"/>
        <v>10:11</v>
      </c>
      <c r="H7644">
        <f t="shared" si="240"/>
        <v>622</v>
      </c>
    </row>
    <row r="7645" spans="1:8" x14ac:dyDescent="0.25">
      <c r="A7645" s="6">
        <v>45630</v>
      </c>
      <c r="B7645" s="7">
        <v>0.42447916666666669</v>
      </c>
      <c r="C7645">
        <v>200</v>
      </c>
      <c r="D7645">
        <v>0.01</v>
      </c>
      <c r="E7645">
        <v>0.2</v>
      </c>
      <c r="F7645" t="s">
        <v>10</v>
      </c>
      <c r="G7645" t="str">
        <f t="shared" si="239"/>
        <v>10:11</v>
      </c>
      <c r="H7645">
        <f t="shared" si="240"/>
        <v>622</v>
      </c>
    </row>
    <row r="7646" spans="1:8" x14ac:dyDescent="0.25">
      <c r="A7646" s="6">
        <v>45630</v>
      </c>
      <c r="B7646" s="7">
        <v>0.42447916666666669</v>
      </c>
      <c r="C7646">
        <v>200</v>
      </c>
      <c r="D7646">
        <v>0.01</v>
      </c>
      <c r="E7646">
        <v>0.2</v>
      </c>
      <c r="F7646" t="s">
        <v>10</v>
      </c>
      <c r="G7646" t="str">
        <f t="shared" si="239"/>
        <v>10:11</v>
      </c>
      <c r="H7646">
        <f t="shared" si="240"/>
        <v>622</v>
      </c>
    </row>
    <row r="7647" spans="1:8" x14ac:dyDescent="0.25">
      <c r="A7647" s="6">
        <v>45630</v>
      </c>
      <c r="B7647" s="7">
        <v>0.42447916666666669</v>
      </c>
      <c r="C7647">
        <v>200</v>
      </c>
      <c r="D7647">
        <v>0.01</v>
      </c>
      <c r="E7647">
        <v>0.2</v>
      </c>
      <c r="F7647" t="s">
        <v>10</v>
      </c>
      <c r="G7647" t="str">
        <f t="shared" si="239"/>
        <v>10:11</v>
      </c>
      <c r="H7647">
        <f t="shared" si="240"/>
        <v>622</v>
      </c>
    </row>
    <row r="7648" spans="1:8" x14ac:dyDescent="0.25">
      <c r="A7648" s="6">
        <v>45630</v>
      </c>
      <c r="B7648" s="7">
        <v>0.42447916666666669</v>
      </c>
      <c r="C7648">
        <v>200</v>
      </c>
      <c r="D7648">
        <v>0.01</v>
      </c>
      <c r="E7648">
        <v>0.2</v>
      </c>
      <c r="F7648" t="s">
        <v>10</v>
      </c>
      <c r="G7648" t="str">
        <f t="shared" si="239"/>
        <v>10:11</v>
      </c>
      <c r="H7648">
        <f t="shared" si="240"/>
        <v>622</v>
      </c>
    </row>
    <row r="7649" spans="1:8" x14ac:dyDescent="0.25">
      <c r="A7649" s="6">
        <v>45630</v>
      </c>
      <c r="B7649" s="7">
        <v>0.42447916666666669</v>
      </c>
      <c r="C7649">
        <v>200</v>
      </c>
      <c r="D7649">
        <v>0.01</v>
      </c>
      <c r="E7649">
        <v>0.2</v>
      </c>
      <c r="F7649" t="s">
        <v>10</v>
      </c>
      <c r="G7649" t="str">
        <f t="shared" si="239"/>
        <v>10:11</v>
      </c>
      <c r="H7649">
        <f t="shared" si="240"/>
        <v>622</v>
      </c>
    </row>
    <row r="7650" spans="1:8" x14ac:dyDescent="0.25">
      <c r="A7650" s="6">
        <v>45630</v>
      </c>
      <c r="B7650" s="7">
        <v>0.42447916666666669</v>
      </c>
      <c r="C7650">
        <v>200</v>
      </c>
      <c r="D7650">
        <v>0.01</v>
      </c>
      <c r="E7650">
        <v>0.2</v>
      </c>
      <c r="F7650" t="s">
        <v>10</v>
      </c>
      <c r="G7650" t="str">
        <f t="shared" si="239"/>
        <v>10:11</v>
      </c>
      <c r="H7650">
        <f t="shared" si="240"/>
        <v>622</v>
      </c>
    </row>
    <row r="7651" spans="1:8" x14ac:dyDescent="0.25">
      <c r="A7651" s="6">
        <v>45630</v>
      </c>
      <c r="B7651" s="7">
        <v>0.42447916666666669</v>
      </c>
      <c r="C7651">
        <v>200</v>
      </c>
      <c r="D7651">
        <v>0.01</v>
      </c>
      <c r="E7651">
        <v>0.2</v>
      </c>
      <c r="F7651" t="s">
        <v>10</v>
      </c>
      <c r="G7651" t="str">
        <f t="shared" si="239"/>
        <v>10:11</v>
      </c>
      <c r="H7651">
        <f t="shared" si="240"/>
        <v>622</v>
      </c>
    </row>
    <row r="7652" spans="1:8" x14ac:dyDescent="0.25">
      <c r="A7652" s="6">
        <v>45630</v>
      </c>
      <c r="B7652" s="7">
        <v>0.42447916666666669</v>
      </c>
      <c r="C7652">
        <v>200</v>
      </c>
      <c r="D7652">
        <v>0.01</v>
      </c>
      <c r="E7652">
        <v>0.3</v>
      </c>
      <c r="F7652" t="s">
        <v>10</v>
      </c>
      <c r="G7652" t="str">
        <f t="shared" si="239"/>
        <v>10:11</v>
      </c>
      <c r="H7652">
        <f t="shared" si="240"/>
        <v>622</v>
      </c>
    </row>
    <row r="7653" spans="1:8" x14ac:dyDescent="0.25">
      <c r="A7653" s="6">
        <v>45630</v>
      </c>
      <c r="B7653" s="7">
        <v>0.42449074074074072</v>
      </c>
      <c r="C7653">
        <v>200</v>
      </c>
      <c r="D7653">
        <v>0.01</v>
      </c>
      <c r="E7653">
        <v>0.2</v>
      </c>
      <c r="F7653" t="s">
        <v>10</v>
      </c>
      <c r="G7653" t="str">
        <f t="shared" si="239"/>
        <v>10:11</v>
      </c>
      <c r="H7653">
        <f t="shared" si="240"/>
        <v>622</v>
      </c>
    </row>
    <row r="7654" spans="1:8" x14ac:dyDescent="0.25">
      <c r="A7654" s="6">
        <v>45630</v>
      </c>
      <c r="B7654" s="7">
        <v>0.42449074074074072</v>
      </c>
      <c r="C7654">
        <v>200</v>
      </c>
      <c r="D7654">
        <v>0.01</v>
      </c>
      <c r="E7654">
        <v>0.2</v>
      </c>
      <c r="F7654" t="s">
        <v>10</v>
      </c>
      <c r="G7654" t="str">
        <f t="shared" si="239"/>
        <v>10:11</v>
      </c>
      <c r="H7654">
        <f t="shared" si="240"/>
        <v>622</v>
      </c>
    </row>
    <row r="7655" spans="1:8" x14ac:dyDescent="0.25">
      <c r="A7655" s="6">
        <v>45630</v>
      </c>
      <c r="B7655" s="7">
        <v>0.42449074074074072</v>
      </c>
      <c r="C7655">
        <v>200</v>
      </c>
      <c r="D7655">
        <v>0.01</v>
      </c>
      <c r="E7655">
        <v>0.2</v>
      </c>
      <c r="F7655" t="s">
        <v>10</v>
      </c>
      <c r="G7655" t="str">
        <f t="shared" si="239"/>
        <v>10:11</v>
      </c>
      <c r="H7655">
        <f t="shared" si="240"/>
        <v>622</v>
      </c>
    </row>
    <row r="7656" spans="1:8" x14ac:dyDescent="0.25">
      <c r="A7656" s="6">
        <v>45630</v>
      </c>
      <c r="B7656" s="7">
        <v>0.42449074074074072</v>
      </c>
      <c r="C7656">
        <v>200</v>
      </c>
      <c r="D7656">
        <v>0.01</v>
      </c>
      <c r="E7656">
        <v>0.2</v>
      </c>
      <c r="F7656" t="s">
        <v>10</v>
      </c>
      <c r="G7656" t="str">
        <f t="shared" si="239"/>
        <v>10:11</v>
      </c>
      <c r="H7656">
        <f t="shared" si="240"/>
        <v>622</v>
      </c>
    </row>
    <row r="7657" spans="1:8" x14ac:dyDescent="0.25">
      <c r="A7657" s="6">
        <v>45630</v>
      </c>
      <c r="B7657" s="7">
        <v>0.42449074074074072</v>
      </c>
      <c r="C7657">
        <v>200</v>
      </c>
      <c r="D7657">
        <v>0.01</v>
      </c>
      <c r="E7657">
        <v>0.2</v>
      </c>
      <c r="F7657" t="s">
        <v>10</v>
      </c>
      <c r="G7657" t="str">
        <f t="shared" si="239"/>
        <v>10:11</v>
      </c>
      <c r="H7657">
        <f t="shared" si="240"/>
        <v>622</v>
      </c>
    </row>
    <row r="7658" spans="1:8" x14ac:dyDescent="0.25">
      <c r="A7658" s="6">
        <v>45630</v>
      </c>
      <c r="B7658" s="7">
        <v>0.42449074074074072</v>
      </c>
      <c r="C7658">
        <v>200</v>
      </c>
      <c r="D7658">
        <v>0.01</v>
      </c>
      <c r="E7658">
        <v>0.2</v>
      </c>
      <c r="F7658" t="s">
        <v>10</v>
      </c>
      <c r="G7658" t="str">
        <f t="shared" si="239"/>
        <v>10:11</v>
      </c>
      <c r="H7658">
        <f t="shared" si="240"/>
        <v>622</v>
      </c>
    </row>
    <row r="7659" spans="1:8" x14ac:dyDescent="0.25">
      <c r="A7659" s="6">
        <v>45630</v>
      </c>
      <c r="B7659" s="7">
        <v>0.42449074074074072</v>
      </c>
      <c r="C7659">
        <v>200</v>
      </c>
      <c r="D7659">
        <v>0.01</v>
      </c>
      <c r="E7659">
        <v>0.2</v>
      </c>
      <c r="F7659" t="s">
        <v>10</v>
      </c>
      <c r="G7659" t="str">
        <f t="shared" si="239"/>
        <v>10:11</v>
      </c>
      <c r="H7659">
        <f t="shared" si="240"/>
        <v>622</v>
      </c>
    </row>
    <row r="7660" spans="1:8" x14ac:dyDescent="0.25">
      <c r="A7660" s="6">
        <v>45630</v>
      </c>
      <c r="B7660" s="7">
        <v>0.42449074074074072</v>
      </c>
      <c r="C7660">
        <v>200</v>
      </c>
      <c r="D7660">
        <v>0.01</v>
      </c>
      <c r="E7660">
        <v>0.2</v>
      </c>
      <c r="F7660" t="s">
        <v>10</v>
      </c>
      <c r="G7660" t="str">
        <f t="shared" si="239"/>
        <v>10:11</v>
      </c>
      <c r="H7660">
        <f t="shared" si="240"/>
        <v>622</v>
      </c>
    </row>
    <row r="7661" spans="1:8" x14ac:dyDescent="0.25">
      <c r="A7661" s="6">
        <v>45630</v>
      </c>
      <c r="B7661" s="7">
        <v>0.42449074074074072</v>
      </c>
      <c r="C7661">
        <v>200</v>
      </c>
      <c r="D7661">
        <v>0.01</v>
      </c>
      <c r="E7661">
        <v>0.2</v>
      </c>
      <c r="F7661" t="s">
        <v>10</v>
      </c>
      <c r="G7661" t="str">
        <f t="shared" si="239"/>
        <v>10:11</v>
      </c>
      <c r="H7661">
        <f t="shared" si="240"/>
        <v>622</v>
      </c>
    </row>
    <row r="7662" spans="1:8" x14ac:dyDescent="0.25">
      <c r="A7662" s="6">
        <v>45630</v>
      </c>
      <c r="B7662" s="7">
        <v>0.42450231481481482</v>
      </c>
      <c r="C7662">
        <v>200</v>
      </c>
      <c r="D7662">
        <v>0.01</v>
      </c>
      <c r="E7662">
        <v>0.2</v>
      </c>
      <c r="F7662" t="s">
        <v>10</v>
      </c>
      <c r="G7662" t="str">
        <f t="shared" si="239"/>
        <v>10:11</v>
      </c>
      <c r="H7662">
        <f t="shared" si="240"/>
        <v>622</v>
      </c>
    </row>
    <row r="7663" spans="1:8" x14ac:dyDescent="0.25">
      <c r="A7663" s="6">
        <v>45630</v>
      </c>
      <c r="B7663" s="7">
        <v>0.42450231481481482</v>
      </c>
      <c r="C7663">
        <v>200</v>
      </c>
      <c r="D7663">
        <v>0.01</v>
      </c>
      <c r="E7663">
        <v>0.2</v>
      </c>
      <c r="F7663" t="s">
        <v>10</v>
      </c>
      <c r="G7663" t="str">
        <f t="shared" si="239"/>
        <v>10:11</v>
      </c>
      <c r="H7663">
        <f t="shared" si="240"/>
        <v>622</v>
      </c>
    </row>
    <row r="7664" spans="1:8" x14ac:dyDescent="0.25">
      <c r="A7664" s="6">
        <v>45630</v>
      </c>
      <c r="B7664" s="7">
        <v>0.42450231481481482</v>
      </c>
      <c r="C7664">
        <v>200</v>
      </c>
      <c r="D7664">
        <v>0.01</v>
      </c>
      <c r="E7664">
        <v>0.2</v>
      </c>
      <c r="F7664" t="s">
        <v>10</v>
      </c>
      <c r="G7664" t="str">
        <f t="shared" si="239"/>
        <v>10:11</v>
      </c>
      <c r="H7664">
        <f t="shared" si="240"/>
        <v>622</v>
      </c>
    </row>
    <row r="7665" spans="1:8" x14ac:dyDescent="0.25">
      <c r="A7665" s="6">
        <v>45630</v>
      </c>
      <c r="B7665" s="7">
        <v>0.42450231481481482</v>
      </c>
      <c r="C7665">
        <v>200</v>
      </c>
      <c r="D7665">
        <v>0.01</v>
      </c>
      <c r="E7665">
        <v>0.2</v>
      </c>
      <c r="F7665" t="s">
        <v>10</v>
      </c>
      <c r="G7665" t="str">
        <f t="shared" si="239"/>
        <v>10:11</v>
      </c>
      <c r="H7665">
        <f t="shared" si="240"/>
        <v>622</v>
      </c>
    </row>
    <row r="7666" spans="1:8" x14ac:dyDescent="0.25">
      <c r="A7666" s="6">
        <v>45630</v>
      </c>
      <c r="B7666" s="7">
        <v>0.42450231481481482</v>
      </c>
      <c r="C7666">
        <v>200</v>
      </c>
      <c r="D7666">
        <v>0.01</v>
      </c>
      <c r="E7666">
        <v>0.2</v>
      </c>
      <c r="F7666" t="s">
        <v>10</v>
      </c>
      <c r="G7666" t="str">
        <f t="shared" si="239"/>
        <v>10:11</v>
      </c>
      <c r="H7666">
        <f t="shared" si="240"/>
        <v>622</v>
      </c>
    </row>
    <row r="7667" spans="1:8" x14ac:dyDescent="0.25">
      <c r="A7667" s="6">
        <v>45630</v>
      </c>
      <c r="B7667" s="7">
        <v>0.42450231481481482</v>
      </c>
      <c r="C7667">
        <v>200</v>
      </c>
      <c r="D7667">
        <v>0.01</v>
      </c>
      <c r="E7667">
        <v>0.2</v>
      </c>
      <c r="F7667" t="s">
        <v>10</v>
      </c>
      <c r="G7667" t="str">
        <f t="shared" si="239"/>
        <v>10:11</v>
      </c>
      <c r="H7667">
        <f t="shared" si="240"/>
        <v>622</v>
      </c>
    </row>
    <row r="7668" spans="1:8" x14ac:dyDescent="0.25">
      <c r="A7668" s="6">
        <v>45630</v>
      </c>
      <c r="B7668" s="7">
        <v>0.42450231481481482</v>
      </c>
      <c r="C7668">
        <v>200</v>
      </c>
      <c r="D7668">
        <v>0.01</v>
      </c>
      <c r="E7668">
        <v>0.2</v>
      </c>
      <c r="F7668" t="s">
        <v>10</v>
      </c>
      <c r="G7668" t="str">
        <f t="shared" si="239"/>
        <v>10:11</v>
      </c>
      <c r="H7668">
        <f t="shared" si="240"/>
        <v>622</v>
      </c>
    </row>
    <row r="7669" spans="1:8" x14ac:dyDescent="0.25">
      <c r="A7669" s="6">
        <v>45630</v>
      </c>
      <c r="B7669" s="7">
        <v>0.42450231481481482</v>
      </c>
      <c r="C7669">
        <v>200</v>
      </c>
      <c r="D7669">
        <v>0.01</v>
      </c>
      <c r="E7669">
        <v>0.2</v>
      </c>
      <c r="F7669" t="s">
        <v>10</v>
      </c>
      <c r="G7669" t="str">
        <f t="shared" si="239"/>
        <v>10:11</v>
      </c>
      <c r="H7669">
        <f t="shared" si="240"/>
        <v>622</v>
      </c>
    </row>
    <row r="7670" spans="1:8" x14ac:dyDescent="0.25">
      <c r="A7670" s="6">
        <v>45630</v>
      </c>
      <c r="B7670" s="7">
        <v>0.42450231481481482</v>
      </c>
      <c r="C7670">
        <v>200</v>
      </c>
      <c r="D7670">
        <v>0.01</v>
      </c>
      <c r="E7670">
        <v>0.2</v>
      </c>
      <c r="F7670" t="s">
        <v>10</v>
      </c>
      <c r="G7670" t="str">
        <f t="shared" si="239"/>
        <v>10:11</v>
      </c>
      <c r="H7670">
        <f t="shared" si="240"/>
        <v>622</v>
      </c>
    </row>
    <row r="7671" spans="1:8" x14ac:dyDescent="0.25">
      <c r="A7671" s="6">
        <v>45630</v>
      </c>
      <c r="B7671" s="7">
        <v>0.42450231481481482</v>
      </c>
      <c r="C7671">
        <v>200</v>
      </c>
      <c r="D7671">
        <v>0.01</v>
      </c>
      <c r="E7671">
        <v>0.2</v>
      </c>
      <c r="F7671" t="s">
        <v>10</v>
      </c>
      <c r="G7671" t="str">
        <f t="shared" si="239"/>
        <v>10:11</v>
      </c>
      <c r="H7671">
        <f t="shared" si="240"/>
        <v>622</v>
      </c>
    </row>
    <row r="7672" spans="1:8" x14ac:dyDescent="0.25">
      <c r="A7672" s="6">
        <v>45630</v>
      </c>
      <c r="B7672" s="7">
        <v>0.42451388888888891</v>
      </c>
      <c r="C7672">
        <v>200</v>
      </c>
      <c r="D7672">
        <v>0.01</v>
      </c>
      <c r="E7672">
        <v>0.2</v>
      </c>
      <c r="F7672" t="s">
        <v>10</v>
      </c>
      <c r="G7672" t="str">
        <f t="shared" si="239"/>
        <v>10:11</v>
      </c>
      <c r="H7672">
        <f t="shared" si="240"/>
        <v>622</v>
      </c>
    </row>
    <row r="7673" spans="1:8" x14ac:dyDescent="0.25">
      <c r="A7673" s="6">
        <v>45630</v>
      </c>
      <c r="B7673" s="7">
        <v>0.42451388888888891</v>
      </c>
      <c r="C7673">
        <v>200</v>
      </c>
      <c r="D7673">
        <v>0.01</v>
      </c>
      <c r="E7673">
        <v>0.2</v>
      </c>
      <c r="F7673" t="s">
        <v>10</v>
      </c>
      <c r="G7673" t="str">
        <f t="shared" si="239"/>
        <v>10:11</v>
      </c>
      <c r="H7673">
        <f t="shared" si="240"/>
        <v>622</v>
      </c>
    </row>
    <row r="7674" spans="1:8" x14ac:dyDescent="0.25">
      <c r="A7674" s="6">
        <v>45630</v>
      </c>
      <c r="B7674" s="7">
        <v>0.42451388888888891</v>
      </c>
      <c r="C7674">
        <v>200</v>
      </c>
      <c r="D7674">
        <v>0.01</v>
      </c>
      <c r="E7674">
        <v>0.2</v>
      </c>
      <c r="F7674" t="s">
        <v>10</v>
      </c>
      <c r="G7674" t="str">
        <f t="shared" si="239"/>
        <v>10:11</v>
      </c>
      <c r="H7674">
        <f t="shared" si="240"/>
        <v>622</v>
      </c>
    </row>
    <row r="7675" spans="1:8" x14ac:dyDescent="0.25">
      <c r="A7675" s="6">
        <v>45630</v>
      </c>
      <c r="B7675" s="7">
        <v>0.42451388888888891</v>
      </c>
      <c r="C7675">
        <v>200</v>
      </c>
      <c r="D7675">
        <v>0.01</v>
      </c>
      <c r="E7675">
        <v>0.2</v>
      </c>
      <c r="F7675" t="s">
        <v>10</v>
      </c>
      <c r="G7675" t="str">
        <f t="shared" si="239"/>
        <v>10:11</v>
      </c>
      <c r="H7675">
        <f t="shared" si="240"/>
        <v>622</v>
      </c>
    </row>
    <row r="7676" spans="1:8" x14ac:dyDescent="0.25">
      <c r="A7676" s="6">
        <v>45630</v>
      </c>
      <c r="B7676" s="7">
        <v>0.42451388888888891</v>
      </c>
      <c r="C7676">
        <v>200</v>
      </c>
      <c r="D7676">
        <v>0.01</v>
      </c>
      <c r="E7676">
        <v>0.2</v>
      </c>
      <c r="F7676" t="s">
        <v>10</v>
      </c>
      <c r="G7676" t="str">
        <f t="shared" si="239"/>
        <v>10:11</v>
      </c>
      <c r="H7676">
        <f t="shared" si="240"/>
        <v>622</v>
      </c>
    </row>
    <row r="7677" spans="1:8" x14ac:dyDescent="0.25">
      <c r="A7677" s="6">
        <v>45630</v>
      </c>
      <c r="B7677" s="7">
        <v>0.42451388888888891</v>
      </c>
      <c r="C7677">
        <v>200</v>
      </c>
      <c r="D7677">
        <v>0.01</v>
      </c>
      <c r="E7677">
        <v>0.2</v>
      </c>
      <c r="F7677" t="s">
        <v>10</v>
      </c>
      <c r="G7677" t="str">
        <f t="shared" si="239"/>
        <v>10:11</v>
      </c>
      <c r="H7677">
        <f t="shared" si="240"/>
        <v>622</v>
      </c>
    </row>
    <row r="7678" spans="1:8" x14ac:dyDescent="0.25">
      <c r="A7678" s="6">
        <v>45630</v>
      </c>
      <c r="B7678" s="7">
        <v>0.42451388888888891</v>
      </c>
      <c r="C7678">
        <v>200</v>
      </c>
      <c r="D7678">
        <v>0.01</v>
      </c>
      <c r="E7678">
        <v>0.2</v>
      </c>
      <c r="F7678" t="s">
        <v>10</v>
      </c>
      <c r="G7678" t="str">
        <f t="shared" si="239"/>
        <v>10:11</v>
      </c>
      <c r="H7678">
        <f t="shared" si="240"/>
        <v>622</v>
      </c>
    </row>
    <row r="7679" spans="1:8" x14ac:dyDescent="0.25">
      <c r="A7679" s="6">
        <v>45630</v>
      </c>
      <c r="B7679" s="7">
        <v>0.42451388888888891</v>
      </c>
      <c r="C7679">
        <v>200</v>
      </c>
      <c r="D7679">
        <v>0.01</v>
      </c>
      <c r="E7679">
        <v>0.2</v>
      </c>
      <c r="F7679" t="s">
        <v>10</v>
      </c>
      <c r="G7679" t="str">
        <f t="shared" si="239"/>
        <v>10:11</v>
      </c>
      <c r="H7679">
        <f t="shared" si="240"/>
        <v>622</v>
      </c>
    </row>
    <row r="7680" spans="1:8" x14ac:dyDescent="0.25">
      <c r="A7680" s="6">
        <v>45630</v>
      </c>
      <c r="B7680" s="7">
        <v>0.42451388888888891</v>
      </c>
      <c r="C7680">
        <v>200</v>
      </c>
      <c r="D7680">
        <v>0.01</v>
      </c>
      <c r="E7680">
        <v>0.2</v>
      </c>
      <c r="F7680" t="s">
        <v>10</v>
      </c>
      <c r="G7680" t="str">
        <f t="shared" si="239"/>
        <v>10:11</v>
      </c>
      <c r="H7680">
        <f t="shared" si="240"/>
        <v>622</v>
      </c>
    </row>
    <row r="7681" spans="1:8" x14ac:dyDescent="0.25">
      <c r="A7681" s="6">
        <v>45630</v>
      </c>
      <c r="B7681" s="7">
        <v>0.42451388888888891</v>
      </c>
      <c r="C7681">
        <v>200</v>
      </c>
      <c r="D7681">
        <v>0.01</v>
      </c>
      <c r="E7681">
        <v>0.2</v>
      </c>
      <c r="F7681" t="s">
        <v>10</v>
      </c>
      <c r="G7681" t="str">
        <f t="shared" si="239"/>
        <v>10:11</v>
      </c>
      <c r="H7681">
        <f t="shared" si="240"/>
        <v>622</v>
      </c>
    </row>
    <row r="7682" spans="1:8" x14ac:dyDescent="0.25">
      <c r="A7682" s="6">
        <v>45630</v>
      </c>
      <c r="B7682" s="7">
        <v>0.42451388888888891</v>
      </c>
      <c r="C7682">
        <v>200</v>
      </c>
      <c r="D7682">
        <v>0.01</v>
      </c>
      <c r="E7682">
        <v>0.2</v>
      </c>
      <c r="F7682" t="s">
        <v>10</v>
      </c>
      <c r="G7682" t="str">
        <f t="shared" si="239"/>
        <v>10:11</v>
      </c>
      <c r="H7682">
        <f t="shared" si="240"/>
        <v>622</v>
      </c>
    </row>
    <row r="7683" spans="1:8" x14ac:dyDescent="0.25">
      <c r="A7683" s="6">
        <v>45630</v>
      </c>
      <c r="B7683" s="7">
        <v>0.42451388888888891</v>
      </c>
      <c r="C7683">
        <v>200</v>
      </c>
      <c r="D7683">
        <v>0.01</v>
      </c>
      <c r="E7683">
        <v>0.2</v>
      </c>
      <c r="F7683" t="s">
        <v>10</v>
      </c>
      <c r="G7683" t="str">
        <f t="shared" ref="G7683:G7746" si="241">TEXT(B7683, "hh:mm")</f>
        <v>10:11</v>
      </c>
      <c r="H7683">
        <f t="shared" ref="H7683:H7746" si="242">COUNTIF(G:G, G7683)</f>
        <v>622</v>
      </c>
    </row>
    <row r="7684" spans="1:8" x14ac:dyDescent="0.25">
      <c r="A7684" s="6">
        <v>45630</v>
      </c>
      <c r="B7684" s="7">
        <v>0.42452546296296295</v>
      </c>
      <c r="C7684">
        <v>200</v>
      </c>
      <c r="D7684">
        <v>0.01</v>
      </c>
      <c r="E7684">
        <v>0.2</v>
      </c>
      <c r="F7684" t="s">
        <v>10</v>
      </c>
      <c r="G7684" t="str">
        <f t="shared" si="241"/>
        <v>10:11</v>
      </c>
      <c r="H7684">
        <f t="shared" si="242"/>
        <v>622</v>
      </c>
    </row>
    <row r="7685" spans="1:8" x14ac:dyDescent="0.25">
      <c r="A7685" s="6">
        <v>45630</v>
      </c>
      <c r="B7685" s="7">
        <v>0.42452546296296295</v>
      </c>
      <c r="C7685">
        <v>200</v>
      </c>
      <c r="D7685">
        <v>0.01</v>
      </c>
      <c r="E7685">
        <v>0.2</v>
      </c>
      <c r="F7685" t="s">
        <v>10</v>
      </c>
      <c r="G7685" t="str">
        <f t="shared" si="241"/>
        <v>10:11</v>
      </c>
      <c r="H7685">
        <f t="shared" si="242"/>
        <v>622</v>
      </c>
    </row>
    <row r="7686" spans="1:8" x14ac:dyDescent="0.25">
      <c r="A7686" s="6">
        <v>45630</v>
      </c>
      <c r="B7686" s="7">
        <v>0.42452546296296295</v>
      </c>
      <c r="C7686">
        <v>200</v>
      </c>
      <c r="D7686">
        <v>0.01</v>
      </c>
      <c r="E7686">
        <v>0.2</v>
      </c>
      <c r="F7686" t="s">
        <v>10</v>
      </c>
      <c r="G7686" t="str">
        <f t="shared" si="241"/>
        <v>10:11</v>
      </c>
      <c r="H7686">
        <f t="shared" si="242"/>
        <v>622</v>
      </c>
    </row>
    <row r="7687" spans="1:8" x14ac:dyDescent="0.25">
      <c r="A7687" s="6">
        <v>45630</v>
      </c>
      <c r="B7687" s="7">
        <v>0.42452546296296295</v>
      </c>
      <c r="C7687">
        <v>200</v>
      </c>
      <c r="D7687">
        <v>0.01</v>
      </c>
      <c r="E7687">
        <v>0.2</v>
      </c>
      <c r="F7687" t="s">
        <v>10</v>
      </c>
      <c r="G7687" t="str">
        <f t="shared" si="241"/>
        <v>10:11</v>
      </c>
      <c r="H7687">
        <f t="shared" si="242"/>
        <v>622</v>
      </c>
    </row>
    <row r="7688" spans="1:8" x14ac:dyDescent="0.25">
      <c r="A7688" s="6">
        <v>45630</v>
      </c>
      <c r="B7688" s="7">
        <v>0.42452546296296295</v>
      </c>
      <c r="C7688">
        <v>200</v>
      </c>
      <c r="D7688">
        <v>0.01</v>
      </c>
      <c r="E7688">
        <v>0.2</v>
      </c>
      <c r="F7688" t="s">
        <v>10</v>
      </c>
      <c r="G7688" t="str">
        <f t="shared" si="241"/>
        <v>10:11</v>
      </c>
      <c r="H7688">
        <f t="shared" si="242"/>
        <v>622</v>
      </c>
    </row>
    <row r="7689" spans="1:8" x14ac:dyDescent="0.25">
      <c r="A7689" s="6">
        <v>45630</v>
      </c>
      <c r="B7689" s="7">
        <v>0.42452546296296295</v>
      </c>
      <c r="C7689">
        <v>200</v>
      </c>
      <c r="D7689">
        <v>0.01</v>
      </c>
      <c r="E7689">
        <v>0.2</v>
      </c>
      <c r="F7689" t="s">
        <v>10</v>
      </c>
      <c r="G7689" t="str">
        <f t="shared" si="241"/>
        <v>10:11</v>
      </c>
      <c r="H7689">
        <f t="shared" si="242"/>
        <v>622</v>
      </c>
    </row>
    <row r="7690" spans="1:8" x14ac:dyDescent="0.25">
      <c r="A7690" s="6">
        <v>45630</v>
      </c>
      <c r="B7690" s="7">
        <v>0.42452546296296295</v>
      </c>
      <c r="C7690">
        <v>200</v>
      </c>
      <c r="D7690">
        <v>0.01</v>
      </c>
      <c r="E7690">
        <v>0.2</v>
      </c>
      <c r="F7690" t="s">
        <v>10</v>
      </c>
      <c r="G7690" t="str">
        <f t="shared" si="241"/>
        <v>10:11</v>
      </c>
      <c r="H7690">
        <f t="shared" si="242"/>
        <v>622</v>
      </c>
    </row>
    <row r="7691" spans="1:8" x14ac:dyDescent="0.25">
      <c r="A7691" s="6">
        <v>45630</v>
      </c>
      <c r="B7691" s="7">
        <v>0.42452546296296295</v>
      </c>
      <c r="C7691">
        <v>200</v>
      </c>
      <c r="D7691">
        <v>0.01</v>
      </c>
      <c r="E7691">
        <v>0.2</v>
      </c>
      <c r="F7691" t="s">
        <v>10</v>
      </c>
      <c r="G7691" t="str">
        <f t="shared" si="241"/>
        <v>10:11</v>
      </c>
      <c r="H7691">
        <f t="shared" si="242"/>
        <v>622</v>
      </c>
    </row>
    <row r="7692" spans="1:8" x14ac:dyDescent="0.25">
      <c r="A7692" s="6">
        <v>45630</v>
      </c>
      <c r="B7692" s="7">
        <v>0.42452546296296295</v>
      </c>
      <c r="C7692">
        <v>200</v>
      </c>
      <c r="D7692">
        <v>0.01</v>
      </c>
      <c r="E7692">
        <v>0.2</v>
      </c>
      <c r="F7692" t="s">
        <v>10</v>
      </c>
      <c r="G7692" t="str">
        <f t="shared" si="241"/>
        <v>10:11</v>
      </c>
      <c r="H7692">
        <f t="shared" si="242"/>
        <v>622</v>
      </c>
    </row>
    <row r="7693" spans="1:8" x14ac:dyDescent="0.25">
      <c r="A7693" s="6">
        <v>45630</v>
      </c>
      <c r="B7693" s="7">
        <v>0.42452546296296295</v>
      </c>
      <c r="C7693">
        <v>200</v>
      </c>
      <c r="D7693">
        <v>0.01</v>
      </c>
      <c r="E7693">
        <v>0.2</v>
      </c>
      <c r="F7693" t="s">
        <v>10</v>
      </c>
      <c r="G7693" t="str">
        <f t="shared" si="241"/>
        <v>10:11</v>
      </c>
      <c r="H7693">
        <f t="shared" si="242"/>
        <v>622</v>
      </c>
    </row>
    <row r="7694" spans="1:8" x14ac:dyDescent="0.25">
      <c r="A7694" s="6">
        <v>45630</v>
      </c>
      <c r="B7694" s="7">
        <v>0.42453703703703705</v>
      </c>
      <c r="C7694">
        <v>200</v>
      </c>
      <c r="D7694">
        <v>0.01</v>
      </c>
      <c r="E7694">
        <v>0.2</v>
      </c>
      <c r="F7694" t="s">
        <v>10</v>
      </c>
      <c r="G7694" t="str">
        <f t="shared" si="241"/>
        <v>10:11</v>
      </c>
      <c r="H7694">
        <f t="shared" si="242"/>
        <v>622</v>
      </c>
    </row>
    <row r="7695" spans="1:8" x14ac:dyDescent="0.25">
      <c r="A7695" s="6">
        <v>45630</v>
      </c>
      <c r="B7695" s="7">
        <v>0.42453703703703705</v>
      </c>
      <c r="C7695">
        <v>200</v>
      </c>
      <c r="D7695">
        <v>0.01</v>
      </c>
      <c r="E7695">
        <v>0.2</v>
      </c>
      <c r="F7695" t="s">
        <v>10</v>
      </c>
      <c r="G7695" t="str">
        <f t="shared" si="241"/>
        <v>10:11</v>
      </c>
      <c r="H7695">
        <f t="shared" si="242"/>
        <v>622</v>
      </c>
    </row>
    <row r="7696" spans="1:8" x14ac:dyDescent="0.25">
      <c r="A7696" s="6">
        <v>45630</v>
      </c>
      <c r="B7696" s="7">
        <v>0.42453703703703705</v>
      </c>
      <c r="C7696">
        <v>200</v>
      </c>
      <c r="D7696">
        <v>0.01</v>
      </c>
      <c r="E7696">
        <v>0.2</v>
      </c>
      <c r="F7696" t="s">
        <v>10</v>
      </c>
      <c r="G7696" t="str">
        <f t="shared" si="241"/>
        <v>10:11</v>
      </c>
      <c r="H7696">
        <f t="shared" si="242"/>
        <v>622</v>
      </c>
    </row>
    <row r="7697" spans="1:8" x14ac:dyDescent="0.25">
      <c r="A7697" s="6">
        <v>45630</v>
      </c>
      <c r="B7697" s="7">
        <v>0.42453703703703705</v>
      </c>
      <c r="C7697">
        <v>200</v>
      </c>
      <c r="D7697">
        <v>0.01</v>
      </c>
      <c r="E7697">
        <v>0.2</v>
      </c>
      <c r="F7697" t="s">
        <v>10</v>
      </c>
      <c r="G7697" t="str">
        <f t="shared" si="241"/>
        <v>10:11</v>
      </c>
      <c r="H7697">
        <f t="shared" si="242"/>
        <v>622</v>
      </c>
    </row>
    <row r="7698" spans="1:8" x14ac:dyDescent="0.25">
      <c r="A7698" s="6">
        <v>45630</v>
      </c>
      <c r="B7698" s="7">
        <v>0.42453703703703705</v>
      </c>
      <c r="C7698">
        <v>200</v>
      </c>
      <c r="D7698">
        <v>0.01</v>
      </c>
      <c r="E7698">
        <v>0.2</v>
      </c>
      <c r="F7698" t="s">
        <v>10</v>
      </c>
      <c r="G7698" t="str">
        <f t="shared" si="241"/>
        <v>10:11</v>
      </c>
      <c r="H7698">
        <f t="shared" si="242"/>
        <v>622</v>
      </c>
    </row>
    <row r="7699" spans="1:8" x14ac:dyDescent="0.25">
      <c r="A7699" s="6">
        <v>45630</v>
      </c>
      <c r="B7699" s="7">
        <v>0.42453703703703705</v>
      </c>
      <c r="C7699">
        <v>200</v>
      </c>
      <c r="D7699">
        <v>0.01</v>
      </c>
      <c r="E7699">
        <v>0.2</v>
      </c>
      <c r="F7699" t="s">
        <v>10</v>
      </c>
      <c r="G7699" t="str">
        <f t="shared" si="241"/>
        <v>10:11</v>
      </c>
      <c r="H7699">
        <f t="shared" si="242"/>
        <v>622</v>
      </c>
    </row>
    <row r="7700" spans="1:8" x14ac:dyDescent="0.25">
      <c r="A7700" s="6">
        <v>45630</v>
      </c>
      <c r="B7700" s="7">
        <v>0.42453703703703705</v>
      </c>
      <c r="C7700">
        <v>200</v>
      </c>
      <c r="D7700">
        <v>0.01</v>
      </c>
      <c r="E7700">
        <v>0.2</v>
      </c>
      <c r="F7700" t="s">
        <v>10</v>
      </c>
      <c r="G7700" t="str">
        <f t="shared" si="241"/>
        <v>10:11</v>
      </c>
      <c r="H7700">
        <f t="shared" si="242"/>
        <v>622</v>
      </c>
    </row>
    <row r="7701" spans="1:8" x14ac:dyDescent="0.25">
      <c r="A7701" s="6">
        <v>45630</v>
      </c>
      <c r="B7701" s="7">
        <v>0.42453703703703705</v>
      </c>
      <c r="C7701">
        <v>200</v>
      </c>
      <c r="D7701">
        <v>0.01</v>
      </c>
      <c r="E7701">
        <v>0.2</v>
      </c>
      <c r="F7701" t="s">
        <v>10</v>
      </c>
      <c r="G7701" t="str">
        <f t="shared" si="241"/>
        <v>10:11</v>
      </c>
      <c r="H7701">
        <f t="shared" si="242"/>
        <v>622</v>
      </c>
    </row>
    <row r="7702" spans="1:8" x14ac:dyDescent="0.25">
      <c r="A7702" s="6">
        <v>45630</v>
      </c>
      <c r="B7702" s="7">
        <v>0.42453703703703705</v>
      </c>
      <c r="C7702">
        <v>200</v>
      </c>
      <c r="D7702">
        <v>0.01</v>
      </c>
      <c r="E7702">
        <v>0.2</v>
      </c>
      <c r="F7702" t="s">
        <v>10</v>
      </c>
      <c r="G7702" t="str">
        <f t="shared" si="241"/>
        <v>10:11</v>
      </c>
      <c r="H7702">
        <f t="shared" si="242"/>
        <v>622</v>
      </c>
    </row>
    <row r="7703" spans="1:8" x14ac:dyDescent="0.25">
      <c r="A7703" s="6">
        <v>45630</v>
      </c>
      <c r="B7703" s="7">
        <v>0.42453703703703705</v>
      </c>
      <c r="C7703">
        <v>200</v>
      </c>
      <c r="D7703">
        <v>0.01</v>
      </c>
      <c r="E7703">
        <v>0.2</v>
      </c>
      <c r="F7703" t="s">
        <v>10</v>
      </c>
      <c r="G7703" t="str">
        <f t="shared" si="241"/>
        <v>10:11</v>
      </c>
      <c r="H7703">
        <f t="shared" si="242"/>
        <v>622</v>
      </c>
    </row>
    <row r="7704" spans="1:8" x14ac:dyDescent="0.25">
      <c r="A7704" s="6">
        <v>45630</v>
      </c>
      <c r="B7704" s="7">
        <v>0.42453703703703705</v>
      </c>
      <c r="C7704">
        <v>200</v>
      </c>
      <c r="D7704">
        <v>0.01</v>
      </c>
      <c r="E7704">
        <v>0.2</v>
      </c>
      <c r="F7704" t="s">
        <v>10</v>
      </c>
      <c r="G7704" t="str">
        <f t="shared" si="241"/>
        <v>10:11</v>
      </c>
      <c r="H7704">
        <f t="shared" si="242"/>
        <v>622</v>
      </c>
    </row>
    <row r="7705" spans="1:8" x14ac:dyDescent="0.25">
      <c r="A7705" s="6">
        <v>45630</v>
      </c>
      <c r="B7705" s="7">
        <v>0.42453703703703705</v>
      </c>
      <c r="C7705">
        <v>200</v>
      </c>
      <c r="D7705">
        <v>0.01</v>
      </c>
      <c r="E7705">
        <v>0.2</v>
      </c>
      <c r="F7705" t="s">
        <v>10</v>
      </c>
      <c r="G7705" t="str">
        <f t="shared" si="241"/>
        <v>10:11</v>
      </c>
      <c r="H7705">
        <f t="shared" si="242"/>
        <v>622</v>
      </c>
    </row>
    <row r="7706" spans="1:8" x14ac:dyDescent="0.25">
      <c r="A7706" s="6">
        <v>45630</v>
      </c>
      <c r="B7706" s="7">
        <v>0.42454861111111108</v>
      </c>
      <c r="C7706">
        <v>200</v>
      </c>
      <c r="D7706">
        <v>0.01</v>
      </c>
      <c r="E7706">
        <v>0.2</v>
      </c>
      <c r="F7706" t="s">
        <v>10</v>
      </c>
      <c r="G7706" t="str">
        <f t="shared" si="241"/>
        <v>10:11</v>
      </c>
      <c r="H7706">
        <f t="shared" si="242"/>
        <v>622</v>
      </c>
    </row>
    <row r="7707" spans="1:8" x14ac:dyDescent="0.25">
      <c r="A7707" s="6">
        <v>45630</v>
      </c>
      <c r="B7707" s="7">
        <v>0.42454861111111108</v>
      </c>
      <c r="C7707">
        <v>200</v>
      </c>
      <c r="D7707">
        <v>0.01</v>
      </c>
      <c r="E7707">
        <v>0.2</v>
      </c>
      <c r="F7707" t="s">
        <v>10</v>
      </c>
      <c r="G7707" t="str">
        <f t="shared" si="241"/>
        <v>10:11</v>
      </c>
      <c r="H7707">
        <f t="shared" si="242"/>
        <v>622</v>
      </c>
    </row>
    <row r="7708" spans="1:8" x14ac:dyDescent="0.25">
      <c r="A7708" s="6">
        <v>45630</v>
      </c>
      <c r="B7708" s="7">
        <v>0.42454861111111108</v>
      </c>
      <c r="C7708">
        <v>200</v>
      </c>
      <c r="D7708">
        <v>0.01</v>
      </c>
      <c r="E7708">
        <v>0.2</v>
      </c>
      <c r="F7708" t="s">
        <v>10</v>
      </c>
      <c r="G7708" t="str">
        <f t="shared" si="241"/>
        <v>10:11</v>
      </c>
      <c r="H7708">
        <f t="shared" si="242"/>
        <v>622</v>
      </c>
    </row>
    <row r="7709" spans="1:8" x14ac:dyDescent="0.25">
      <c r="A7709" s="6">
        <v>45630</v>
      </c>
      <c r="B7709" s="7">
        <v>0.42454861111111108</v>
      </c>
      <c r="C7709">
        <v>200</v>
      </c>
      <c r="D7709">
        <v>0.01</v>
      </c>
      <c r="E7709">
        <v>0.2</v>
      </c>
      <c r="F7709" t="s">
        <v>10</v>
      </c>
      <c r="G7709" t="str">
        <f t="shared" si="241"/>
        <v>10:11</v>
      </c>
      <c r="H7709">
        <f t="shared" si="242"/>
        <v>622</v>
      </c>
    </row>
    <row r="7710" spans="1:8" x14ac:dyDescent="0.25">
      <c r="A7710" s="6">
        <v>45630</v>
      </c>
      <c r="B7710" s="7">
        <v>0.42454861111111108</v>
      </c>
      <c r="C7710">
        <v>200</v>
      </c>
      <c r="D7710">
        <v>0.01</v>
      </c>
      <c r="E7710">
        <v>0.2</v>
      </c>
      <c r="F7710" t="s">
        <v>10</v>
      </c>
      <c r="G7710" t="str">
        <f t="shared" si="241"/>
        <v>10:11</v>
      </c>
      <c r="H7710">
        <f t="shared" si="242"/>
        <v>622</v>
      </c>
    </row>
    <row r="7711" spans="1:8" x14ac:dyDescent="0.25">
      <c r="A7711" s="6">
        <v>45630</v>
      </c>
      <c r="B7711" s="7">
        <v>0.42454861111111108</v>
      </c>
      <c r="C7711">
        <v>200</v>
      </c>
      <c r="D7711">
        <v>0.01</v>
      </c>
      <c r="E7711">
        <v>0.2</v>
      </c>
      <c r="F7711" t="s">
        <v>10</v>
      </c>
      <c r="G7711" t="str">
        <f t="shared" si="241"/>
        <v>10:11</v>
      </c>
      <c r="H7711">
        <f t="shared" si="242"/>
        <v>622</v>
      </c>
    </row>
    <row r="7712" spans="1:8" x14ac:dyDescent="0.25">
      <c r="A7712" s="6">
        <v>45630</v>
      </c>
      <c r="B7712" s="7">
        <v>0.42454861111111108</v>
      </c>
      <c r="C7712">
        <v>200</v>
      </c>
      <c r="D7712">
        <v>0.01</v>
      </c>
      <c r="E7712">
        <v>0.2</v>
      </c>
      <c r="F7712" t="s">
        <v>10</v>
      </c>
      <c r="G7712" t="str">
        <f t="shared" si="241"/>
        <v>10:11</v>
      </c>
      <c r="H7712">
        <f t="shared" si="242"/>
        <v>622</v>
      </c>
    </row>
    <row r="7713" spans="1:8" x14ac:dyDescent="0.25">
      <c r="A7713" s="6">
        <v>45630</v>
      </c>
      <c r="B7713" s="7">
        <v>0.42454861111111108</v>
      </c>
      <c r="C7713">
        <v>200</v>
      </c>
      <c r="D7713">
        <v>0.01</v>
      </c>
      <c r="E7713">
        <v>0.2</v>
      </c>
      <c r="F7713" t="s">
        <v>10</v>
      </c>
      <c r="G7713" t="str">
        <f t="shared" si="241"/>
        <v>10:11</v>
      </c>
      <c r="H7713">
        <f t="shared" si="242"/>
        <v>622</v>
      </c>
    </row>
    <row r="7714" spans="1:8" x14ac:dyDescent="0.25">
      <c r="A7714" s="6">
        <v>45630</v>
      </c>
      <c r="B7714" s="7">
        <v>0.42454861111111108</v>
      </c>
      <c r="C7714">
        <v>200</v>
      </c>
      <c r="D7714">
        <v>0.01</v>
      </c>
      <c r="E7714">
        <v>0.2</v>
      </c>
      <c r="F7714" t="s">
        <v>10</v>
      </c>
      <c r="G7714" t="str">
        <f t="shared" si="241"/>
        <v>10:11</v>
      </c>
      <c r="H7714">
        <f t="shared" si="242"/>
        <v>622</v>
      </c>
    </row>
    <row r="7715" spans="1:8" x14ac:dyDescent="0.25">
      <c r="A7715" s="6">
        <v>45630</v>
      </c>
      <c r="B7715" s="7">
        <v>0.42454861111111108</v>
      </c>
      <c r="C7715">
        <v>200</v>
      </c>
      <c r="D7715">
        <v>0.01</v>
      </c>
      <c r="E7715">
        <v>0.2</v>
      </c>
      <c r="F7715" t="s">
        <v>10</v>
      </c>
      <c r="G7715" t="str">
        <f t="shared" si="241"/>
        <v>10:11</v>
      </c>
      <c r="H7715">
        <f t="shared" si="242"/>
        <v>622</v>
      </c>
    </row>
    <row r="7716" spans="1:8" x14ac:dyDescent="0.25">
      <c r="A7716" s="6">
        <v>45630</v>
      </c>
      <c r="B7716" s="7">
        <v>0.42456018518518518</v>
      </c>
      <c r="C7716">
        <v>200</v>
      </c>
      <c r="D7716">
        <v>0.01</v>
      </c>
      <c r="E7716">
        <v>0.2</v>
      </c>
      <c r="F7716" t="s">
        <v>10</v>
      </c>
      <c r="G7716" t="str">
        <f t="shared" si="241"/>
        <v>10:11</v>
      </c>
      <c r="H7716">
        <f t="shared" si="242"/>
        <v>622</v>
      </c>
    </row>
    <row r="7717" spans="1:8" x14ac:dyDescent="0.25">
      <c r="A7717" s="6">
        <v>45630</v>
      </c>
      <c r="B7717" s="7">
        <v>0.42456018518518518</v>
      </c>
      <c r="C7717">
        <v>200</v>
      </c>
      <c r="D7717">
        <v>0.01</v>
      </c>
      <c r="E7717">
        <v>0.2</v>
      </c>
      <c r="F7717" t="s">
        <v>10</v>
      </c>
      <c r="G7717" t="str">
        <f t="shared" si="241"/>
        <v>10:11</v>
      </c>
      <c r="H7717">
        <f t="shared" si="242"/>
        <v>622</v>
      </c>
    </row>
    <row r="7718" spans="1:8" x14ac:dyDescent="0.25">
      <c r="A7718" s="6">
        <v>45630</v>
      </c>
      <c r="B7718" s="7">
        <v>0.42456018518518518</v>
      </c>
      <c r="C7718">
        <v>200</v>
      </c>
      <c r="D7718">
        <v>0.01</v>
      </c>
      <c r="E7718">
        <v>0.2</v>
      </c>
      <c r="F7718" t="s">
        <v>10</v>
      </c>
      <c r="G7718" t="str">
        <f t="shared" si="241"/>
        <v>10:11</v>
      </c>
      <c r="H7718">
        <f t="shared" si="242"/>
        <v>622</v>
      </c>
    </row>
    <row r="7719" spans="1:8" x14ac:dyDescent="0.25">
      <c r="A7719" s="6">
        <v>45630</v>
      </c>
      <c r="B7719" s="7">
        <v>0.42456018518518518</v>
      </c>
      <c r="C7719">
        <v>200</v>
      </c>
      <c r="D7719">
        <v>0.01</v>
      </c>
      <c r="E7719">
        <v>0.2</v>
      </c>
      <c r="F7719" t="s">
        <v>10</v>
      </c>
      <c r="G7719" t="str">
        <f t="shared" si="241"/>
        <v>10:11</v>
      </c>
      <c r="H7719">
        <f t="shared" si="242"/>
        <v>622</v>
      </c>
    </row>
    <row r="7720" spans="1:8" x14ac:dyDescent="0.25">
      <c r="A7720" s="6">
        <v>45630</v>
      </c>
      <c r="B7720" s="7">
        <v>0.42456018518518518</v>
      </c>
      <c r="C7720">
        <v>200</v>
      </c>
      <c r="D7720">
        <v>0.01</v>
      </c>
      <c r="E7720">
        <v>0.2</v>
      </c>
      <c r="F7720" t="s">
        <v>10</v>
      </c>
      <c r="G7720" t="str">
        <f t="shared" si="241"/>
        <v>10:11</v>
      </c>
      <c r="H7720">
        <f t="shared" si="242"/>
        <v>622</v>
      </c>
    </row>
    <row r="7721" spans="1:8" x14ac:dyDescent="0.25">
      <c r="A7721" s="6">
        <v>45630</v>
      </c>
      <c r="B7721" s="7">
        <v>0.42456018518518518</v>
      </c>
      <c r="C7721">
        <v>200</v>
      </c>
      <c r="D7721">
        <v>0.01</v>
      </c>
      <c r="E7721">
        <v>0.2</v>
      </c>
      <c r="F7721" t="s">
        <v>10</v>
      </c>
      <c r="G7721" t="str">
        <f t="shared" si="241"/>
        <v>10:11</v>
      </c>
      <c r="H7721">
        <f t="shared" si="242"/>
        <v>622</v>
      </c>
    </row>
    <row r="7722" spans="1:8" x14ac:dyDescent="0.25">
      <c r="A7722" s="6">
        <v>45630</v>
      </c>
      <c r="B7722" s="7">
        <v>0.42456018518518518</v>
      </c>
      <c r="C7722">
        <v>200</v>
      </c>
      <c r="D7722">
        <v>0.01</v>
      </c>
      <c r="E7722">
        <v>0.2</v>
      </c>
      <c r="F7722" t="s">
        <v>10</v>
      </c>
      <c r="G7722" t="str">
        <f t="shared" si="241"/>
        <v>10:11</v>
      </c>
      <c r="H7722">
        <f t="shared" si="242"/>
        <v>622</v>
      </c>
    </row>
    <row r="7723" spans="1:8" x14ac:dyDescent="0.25">
      <c r="A7723" s="6">
        <v>45630</v>
      </c>
      <c r="B7723" s="7">
        <v>0.42456018518518518</v>
      </c>
      <c r="C7723">
        <v>200</v>
      </c>
      <c r="D7723">
        <v>0.01</v>
      </c>
      <c r="E7723">
        <v>0.2</v>
      </c>
      <c r="F7723" t="s">
        <v>10</v>
      </c>
      <c r="G7723" t="str">
        <f t="shared" si="241"/>
        <v>10:11</v>
      </c>
      <c r="H7723">
        <f t="shared" si="242"/>
        <v>622</v>
      </c>
    </row>
    <row r="7724" spans="1:8" x14ac:dyDescent="0.25">
      <c r="A7724" s="6">
        <v>45630</v>
      </c>
      <c r="B7724" s="7">
        <v>0.42456018518518518</v>
      </c>
      <c r="C7724">
        <v>200</v>
      </c>
      <c r="D7724">
        <v>0.01</v>
      </c>
      <c r="E7724">
        <v>0.2</v>
      </c>
      <c r="F7724" t="s">
        <v>10</v>
      </c>
      <c r="G7724" t="str">
        <f t="shared" si="241"/>
        <v>10:11</v>
      </c>
      <c r="H7724">
        <f t="shared" si="242"/>
        <v>622</v>
      </c>
    </row>
    <row r="7725" spans="1:8" x14ac:dyDescent="0.25">
      <c r="A7725" s="6">
        <v>45630</v>
      </c>
      <c r="B7725" s="7">
        <v>0.42456018518518518</v>
      </c>
      <c r="C7725">
        <v>200</v>
      </c>
      <c r="D7725">
        <v>0.01</v>
      </c>
      <c r="E7725">
        <v>0.2</v>
      </c>
      <c r="F7725" t="s">
        <v>10</v>
      </c>
      <c r="G7725" t="str">
        <f t="shared" si="241"/>
        <v>10:11</v>
      </c>
      <c r="H7725">
        <f t="shared" si="242"/>
        <v>622</v>
      </c>
    </row>
    <row r="7726" spans="1:8" x14ac:dyDescent="0.25">
      <c r="A7726" s="6">
        <v>45630</v>
      </c>
      <c r="B7726" s="7">
        <v>0.42457175925925927</v>
      </c>
      <c r="C7726">
        <v>200</v>
      </c>
      <c r="D7726">
        <v>0.01</v>
      </c>
      <c r="E7726">
        <v>0.2</v>
      </c>
      <c r="F7726" t="s">
        <v>10</v>
      </c>
      <c r="G7726" t="str">
        <f t="shared" si="241"/>
        <v>10:11</v>
      </c>
      <c r="H7726">
        <f t="shared" si="242"/>
        <v>622</v>
      </c>
    </row>
    <row r="7727" spans="1:8" x14ac:dyDescent="0.25">
      <c r="A7727" s="6">
        <v>45630</v>
      </c>
      <c r="B7727" s="7">
        <v>0.42457175925925927</v>
      </c>
      <c r="C7727">
        <v>200</v>
      </c>
      <c r="D7727">
        <v>0.01</v>
      </c>
      <c r="E7727">
        <v>0.2</v>
      </c>
      <c r="F7727" t="s">
        <v>10</v>
      </c>
      <c r="G7727" t="str">
        <f t="shared" si="241"/>
        <v>10:11</v>
      </c>
      <c r="H7727">
        <f t="shared" si="242"/>
        <v>622</v>
      </c>
    </row>
    <row r="7728" spans="1:8" x14ac:dyDescent="0.25">
      <c r="A7728" s="6">
        <v>45630</v>
      </c>
      <c r="B7728" s="7">
        <v>0.42457175925925927</v>
      </c>
      <c r="C7728">
        <v>200</v>
      </c>
      <c r="D7728">
        <v>0.01</v>
      </c>
      <c r="E7728">
        <v>0.2</v>
      </c>
      <c r="F7728" t="s">
        <v>10</v>
      </c>
      <c r="G7728" t="str">
        <f t="shared" si="241"/>
        <v>10:11</v>
      </c>
      <c r="H7728">
        <f t="shared" si="242"/>
        <v>622</v>
      </c>
    </row>
    <row r="7729" spans="1:8" x14ac:dyDescent="0.25">
      <c r="A7729" s="6">
        <v>45630</v>
      </c>
      <c r="B7729" s="7">
        <v>0.42457175925925927</v>
      </c>
      <c r="C7729">
        <v>200</v>
      </c>
      <c r="D7729">
        <v>0.01</v>
      </c>
      <c r="E7729">
        <v>0.2</v>
      </c>
      <c r="F7729" t="s">
        <v>10</v>
      </c>
      <c r="G7729" t="str">
        <f t="shared" si="241"/>
        <v>10:11</v>
      </c>
      <c r="H7729">
        <f t="shared" si="242"/>
        <v>622</v>
      </c>
    </row>
    <row r="7730" spans="1:8" x14ac:dyDescent="0.25">
      <c r="A7730" s="6">
        <v>45630</v>
      </c>
      <c r="B7730" s="7">
        <v>0.42457175925925927</v>
      </c>
      <c r="C7730">
        <v>200</v>
      </c>
      <c r="D7730">
        <v>0.01</v>
      </c>
      <c r="E7730">
        <v>0.2</v>
      </c>
      <c r="F7730" t="s">
        <v>10</v>
      </c>
      <c r="G7730" t="str">
        <f t="shared" si="241"/>
        <v>10:11</v>
      </c>
      <c r="H7730">
        <f t="shared" si="242"/>
        <v>622</v>
      </c>
    </row>
    <row r="7731" spans="1:8" x14ac:dyDescent="0.25">
      <c r="A7731" s="6">
        <v>45630</v>
      </c>
      <c r="B7731" s="7">
        <v>0.42457175925925927</v>
      </c>
      <c r="C7731">
        <v>200</v>
      </c>
      <c r="D7731">
        <v>0.01</v>
      </c>
      <c r="E7731">
        <v>0.2</v>
      </c>
      <c r="F7731" t="s">
        <v>10</v>
      </c>
      <c r="G7731" t="str">
        <f t="shared" si="241"/>
        <v>10:11</v>
      </c>
      <c r="H7731">
        <f t="shared" si="242"/>
        <v>622</v>
      </c>
    </row>
    <row r="7732" spans="1:8" x14ac:dyDescent="0.25">
      <c r="A7732" s="6">
        <v>45630</v>
      </c>
      <c r="B7732" s="7">
        <v>0.42457175925925927</v>
      </c>
      <c r="C7732">
        <v>200</v>
      </c>
      <c r="D7732">
        <v>0.01</v>
      </c>
      <c r="E7732">
        <v>0.2</v>
      </c>
      <c r="F7732" t="s">
        <v>10</v>
      </c>
      <c r="G7732" t="str">
        <f t="shared" si="241"/>
        <v>10:11</v>
      </c>
      <c r="H7732">
        <f t="shared" si="242"/>
        <v>622</v>
      </c>
    </row>
    <row r="7733" spans="1:8" x14ac:dyDescent="0.25">
      <c r="A7733" s="6">
        <v>45630</v>
      </c>
      <c r="B7733" s="7">
        <v>0.42457175925925927</v>
      </c>
      <c r="C7733">
        <v>200</v>
      </c>
      <c r="D7733">
        <v>0.01</v>
      </c>
      <c r="E7733">
        <v>0.2</v>
      </c>
      <c r="F7733" t="s">
        <v>10</v>
      </c>
      <c r="G7733" t="str">
        <f t="shared" si="241"/>
        <v>10:11</v>
      </c>
      <c r="H7733">
        <f t="shared" si="242"/>
        <v>622</v>
      </c>
    </row>
    <row r="7734" spans="1:8" x14ac:dyDescent="0.25">
      <c r="A7734" s="6">
        <v>45630</v>
      </c>
      <c r="B7734" s="7">
        <v>0.42457175925925927</v>
      </c>
      <c r="C7734">
        <v>200</v>
      </c>
      <c r="D7734">
        <v>0.01</v>
      </c>
      <c r="E7734">
        <v>0.2</v>
      </c>
      <c r="F7734" t="s">
        <v>10</v>
      </c>
      <c r="G7734" t="str">
        <f t="shared" si="241"/>
        <v>10:11</v>
      </c>
      <c r="H7734">
        <f t="shared" si="242"/>
        <v>622</v>
      </c>
    </row>
    <row r="7735" spans="1:8" x14ac:dyDescent="0.25">
      <c r="A7735" s="6">
        <v>45630</v>
      </c>
      <c r="B7735" s="7">
        <v>0.42457175925925927</v>
      </c>
      <c r="C7735">
        <v>200</v>
      </c>
      <c r="D7735">
        <v>0.01</v>
      </c>
      <c r="E7735">
        <v>0.2</v>
      </c>
      <c r="F7735" t="s">
        <v>10</v>
      </c>
      <c r="G7735" t="str">
        <f t="shared" si="241"/>
        <v>10:11</v>
      </c>
      <c r="H7735">
        <f t="shared" si="242"/>
        <v>622</v>
      </c>
    </row>
    <row r="7736" spans="1:8" x14ac:dyDescent="0.25">
      <c r="A7736" s="6">
        <v>45630</v>
      </c>
      <c r="B7736" s="7">
        <v>0.42457175925925927</v>
      </c>
      <c r="C7736">
        <v>200</v>
      </c>
      <c r="D7736">
        <v>0.01</v>
      </c>
      <c r="E7736">
        <v>0.2</v>
      </c>
      <c r="F7736" t="s">
        <v>10</v>
      </c>
      <c r="G7736" t="str">
        <f t="shared" si="241"/>
        <v>10:11</v>
      </c>
      <c r="H7736">
        <f t="shared" si="242"/>
        <v>622</v>
      </c>
    </row>
    <row r="7737" spans="1:8" x14ac:dyDescent="0.25">
      <c r="A7737" s="6">
        <v>45630</v>
      </c>
      <c r="B7737" s="7">
        <v>0.42458333333333331</v>
      </c>
      <c r="C7737">
        <v>200</v>
      </c>
      <c r="D7737">
        <v>0.01</v>
      </c>
      <c r="E7737">
        <v>0.2</v>
      </c>
      <c r="F7737" t="s">
        <v>10</v>
      </c>
      <c r="G7737" t="str">
        <f t="shared" si="241"/>
        <v>10:11</v>
      </c>
      <c r="H7737">
        <f t="shared" si="242"/>
        <v>622</v>
      </c>
    </row>
    <row r="7738" spans="1:8" x14ac:dyDescent="0.25">
      <c r="A7738" s="6">
        <v>45630</v>
      </c>
      <c r="B7738" s="7">
        <v>0.42458333333333331</v>
      </c>
      <c r="C7738">
        <v>200</v>
      </c>
      <c r="D7738">
        <v>0.01</v>
      </c>
      <c r="E7738">
        <v>0.2</v>
      </c>
      <c r="F7738" t="s">
        <v>10</v>
      </c>
      <c r="G7738" t="str">
        <f t="shared" si="241"/>
        <v>10:11</v>
      </c>
      <c r="H7738">
        <f t="shared" si="242"/>
        <v>622</v>
      </c>
    </row>
    <row r="7739" spans="1:8" x14ac:dyDescent="0.25">
      <c r="A7739" s="6">
        <v>45630</v>
      </c>
      <c r="B7739" s="7">
        <v>0.42458333333333331</v>
      </c>
      <c r="C7739">
        <v>200</v>
      </c>
      <c r="D7739">
        <v>0.01</v>
      </c>
      <c r="E7739">
        <v>0.2</v>
      </c>
      <c r="F7739" t="s">
        <v>10</v>
      </c>
      <c r="G7739" t="str">
        <f t="shared" si="241"/>
        <v>10:11</v>
      </c>
      <c r="H7739">
        <f t="shared" si="242"/>
        <v>622</v>
      </c>
    </row>
    <row r="7740" spans="1:8" x14ac:dyDescent="0.25">
      <c r="A7740" s="6">
        <v>45630</v>
      </c>
      <c r="B7740" s="7">
        <v>0.42458333333333331</v>
      </c>
      <c r="C7740">
        <v>200</v>
      </c>
      <c r="D7740">
        <v>0.01</v>
      </c>
      <c r="E7740">
        <v>0.2</v>
      </c>
      <c r="F7740" t="s">
        <v>10</v>
      </c>
      <c r="G7740" t="str">
        <f t="shared" si="241"/>
        <v>10:11</v>
      </c>
      <c r="H7740">
        <f t="shared" si="242"/>
        <v>622</v>
      </c>
    </row>
    <row r="7741" spans="1:8" x14ac:dyDescent="0.25">
      <c r="A7741" s="6">
        <v>45630</v>
      </c>
      <c r="B7741" s="7">
        <v>0.42458333333333331</v>
      </c>
      <c r="C7741">
        <v>200</v>
      </c>
      <c r="D7741">
        <v>0.01</v>
      </c>
      <c r="E7741">
        <v>0.2</v>
      </c>
      <c r="F7741" t="s">
        <v>10</v>
      </c>
      <c r="G7741" t="str">
        <f t="shared" si="241"/>
        <v>10:11</v>
      </c>
      <c r="H7741">
        <f t="shared" si="242"/>
        <v>622</v>
      </c>
    </row>
    <row r="7742" spans="1:8" x14ac:dyDescent="0.25">
      <c r="A7742" s="6">
        <v>45630</v>
      </c>
      <c r="B7742" s="7">
        <v>0.42458333333333331</v>
      </c>
      <c r="C7742">
        <v>200</v>
      </c>
      <c r="D7742">
        <v>0.01</v>
      </c>
      <c r="E7742">
        <v>0.2</v>
      </c>
      <c r="F7742" t="s">
        <v>10</v>
      </c>
      <c r="G7742" t="str">
        <f t="shared" si="241"/>
        <v>10:11</v>
      </c>
      <c r="H7742">
        <f t="shared" si="242"/>
        <v>622</v>
      </c>
    </row>
    <row r="7743" spans="1:8" x14ac:dyDescent="0.25">
      <c r="A7743" s="6">
        <v>45630</v>
      </c>
      <c r="B7743" s="7">
        <v>0.42458333333333331</v>
      </c>
      <c r="C7743">
        <v>200</v>
      </c>
      <c r="D7743">
        <v>0.01</v>
      </c>
      <c r="E7743">
        <v>0.2</v>
      </c>
      <c r="F7743" t="s">
        <v>10</v>
      </c>
      <c r="G7743" t="str">
        <f t="shared" si="241"/>
        <v>10:11</v>
      </c>
      <c r="H7743">
        <f t="shared" si="242"/>
        <v>622</v>
      </c>
    </row>
    <row r="7744" spans="1:8" x14ac:dyDescent="0.25">
      <c r="A7744" s="6">
        <v>45630</v>
      </c>
      <c r="B7744" s="7">
        <v>0.42458333333333331</v>
      </c>
      <c r="C7744">
        <v>200</v>
      </c>
      <c r="D7744">
        <v>0.01</v>
      </c>
      <c r="E7744">
        <v>0.2</v>
      </c>
      <c r="F7744" t="s">
        <v>10</v>
      </c>
      <c r="G7744" t="str">
        <f t="shared" si="241"/>
        <v>10:11</v>
      </c>
      <c r="H7744">
        <f t="shared" si="242"/>
        <v>622</v>
      </c>
    </row>
    <row r="7745" spans="1:8" x14ac:dyDescent="0.25">
      <c r="A7745" s="6">
        <v>45630</v>
      </c>
      <c r="B7745" s="7">
        <v>0.42458333333333331</v>
      </c>
      <c r="C7745">
        <v>200</v>
      </c>
      <c r="D7745">
        <v>0.01</v>
      </c>
      <c r="E7745">
        <v>0.2</v>
      </c>
      <c r="F7745" t="s">
        <v>10</v>
      </c>
      <c r="G7745" t="str">
        <f t="shared" si="241"/>
        <v>10:11</v>
      </c>
      <c r="H7745">
        <f t="shared" si="242"/>
        <v>622</v>
      </c>
    </row>
    <row r="7746" spans="1:8" x14ac:dyDescent="0.25">
      <c r="A7746" s="6">
        <v>45630</v>
      </c>
      <c r="B7746" s="7">
        <v>0.42458333333333331</v>
      </c>
      <c r="C7746">
        <v>200</v>
      </c>
      <c r="D7746">
        <v>0.01</v>
      </c>
      <c r="E7746">
        <v>0.2</v>
      </c>
      <c r="F7746" t="s">
        <v>10</v>
      </c>
      <c r="G7746" t="str">
        <f t="shared" si="241"/>
        <v>10:11</v>
      </c>
      <c r="H7746">
        <f t="shared" si="242"/>
        <v>622</v>
      </c>
    </row>
    <row r="7747" spans="1:8" x14ac:dyDescent="0.25">
      <c r="A7747" s="6">
        <v>45630</v>
      </c>
      <c r="B7747" s="7">
        <v>0.42459490740740741</v>
      </c>
      <c r="C7747">
        <v>200</v>
      </c>
      <c r="D7747">
        <v>0.01</v>
      </c>
      <c r="E7747">
        <v>0.2</v>
      </c>
      <c r="F7747" t="s">
        <v>10</v>
      </c>
      <c r="G7747" t="str">
        <f t="shared" ref="G7747:G7810" si="243">TEXT(B7747, "hh:mm")</f>
        <v>10:11</v>
      </c>
      <c r="H7747">
        <f t="shared" ref="H7747:H7810" si="244">COUNTIF(G:G, G7747)</f>
        <v>622</v>
      </c>
    </row>
    <row r="7748" spans="1:8" x14ac:dyDescent="0.25">
      <c r="A7748" s="6">
        <v>45630</v>
      </c>
      <c r="B7748" s="7">
        <v>0.42459490740740741</v>
      </c>
      <c r="C7748">
        <v>200</v>
      </c>
      <c r="D7748">
        <v>0.01</v>
      </c>
      <c r="E7748">
        <v>0.2</v>
      </c>
      <c r="F7748" t="s">
        <v>10</v>
      </c>
      <c r="G7748" t="str">
        <f t="shared" si="243"/>
        <v>10:11</v>
      </c>
      <c r="H7748">
        <f t="shared" si="244"/>
        <v>622</v>
      </c>
    </row>
    <row r="7749" spans="1:8" x14ac:dyDescent="0.25">
      <c r="A7749" s="6">
        <v>45630</v>
      </c>
      <c r="B7749" s="7">
        <v>0.42459490740740741</v>
      </c>
      <c r="C7749">
        <v>200</v>
      </c>
      <c r="D7749">
        <v>0.01</v>
      </c>
      <c r="E7749">
        <v>0.2</v>
      </c>
      <c r="F7749" t="s">
        <v>10</v>
      </c>
      <c r="G7749" t="str">
        <f t="shared" si="243"/>
        <v>10:11</v>
      </c>
      <c r="H7749">
        <f t="shared" si="244"/>
        <v>622</v>
      </c>
    </row>
    <row r="7750" spans="1:8" x14ac:dyDescent="0.25">
      <c r="A7750" s="6">
        <v>45630</v>
      </c>
      <c r="B7750" s="7">
        <v>0.42459490740740741</v>
      </c>
      <c r="C7750">
        <v>200</v>
      </c>
      <c r="D7750">
        <v>0.01</v>
      </c>
      <c r="E7750">
        <v>0.2</v>
      </c>
      <c r="F7750" t="s">
        <v>10</v>
      </c>
      <c r="G7750" t="str">
        <f t="shared" si="243"/>
        <v>10:11</v>
      </c>
      <c r="H7750">
        <f t="shared" si="244"/>
        <v>622</v>
      </c>
    </row>
    <row r="7751" spans="1:8" x14ac:dyDescent="0.25">
      <c r="A7751" s="6">
        <v>45630</v>
      </c>
      <c r="B7751" s="7">
        <v>0.42459490740740741</v>
      </c>
      <c r="C7751">
        <v>200</v>
      </c>
      <c r="D7751">
        <v>0.01</v>
      </c>
      <c r="E7751">
        <v>0.2</v>
      </c>
      <c r="F7751" t="s">
        <v>10</v>
      </c>
      <c r="G7751" t="str">
        <f t="shared" si="243"/>
        <v>10:11</v>
      </c>
      <c r="H7751">
        <f t="shared" si="244"/>
        <v>622</v>
      </c>
    </row>
    <row r="7752" spans="1:8" x14ac:dyDescent="0.25">
      <c r="A7752" s="6">
        <v>45630</v>
      </c>
      <c r="B7752" s="7">
        <v>0.42459490740740741</v>
      </c>
      <c r="C7752">
        <v>200</v>
      </c>
      <c r="D7752">
        <v>0.01</v>
      </c>
      <c r="E7752">
        <v>0.2</v>
      </c>
      <c r="F7752" t="s">
        <v>10</v>
      </c>
      <c r="G7752" t="str">
        <f t="shared" si="243"/>
        <v>10:11</v>
      </c>
      <c r="H7752">
        <f t="shared" si="244"/>
        <v>622</v>
      </c>
    </row>
    <row r="7753" spans="1:8" x14ac:dyDescent="0.25">
      <c r="A7753" s="6">
        <v>45630</v>
      </c>
      <c r="B7753" s="7">
        <v>0.42459490740740741</v>
      </c>
      <c r="C7753">
        <v>200</v>
      </c>
      <c r="D7753">
        <v>0.01</v>
      </c>
      <c r="E7753">
        <v>0.2</v>
      </c>
      <c r="F7753" t="s">
        <v>10</v>
      </c>
      <c r="G7753" t="str">
        <f t="shared" si="243"/>
        <v>10:11</v>
      </c>
      <c r="H7753">
        <f t="shared" si="244"/>
        <v>622</v>
      </c>
    </row>
    <row r="7754" spans="1:8" x14ac:dyDescent="0.25">
      <c r="A7754" s="6">
        <v>45630</v>
      </c>
      <c r="B7754" s="7">
        <v>0.42459490740740741</v>
      </c>
      <c r="C7754">
        <v>200</v>
      </c>
      <c r="D7754">
        <v>0.01</v>
      </c>
      <c r="E7754">
        <v>0.2</v>
      </c>
      <c r="F7754" t="s">
        <v>10</v>
      </c>
      <c r="G7754" t="str">
        <f t="shared" si="243"/>
        <v>10:11</v>
      </c>
      <c r="H7754">
        <f t="shared" si="244"/>
        <v>622</v>
      </c>
    </row>
    <row r="7755" spans="1:8" x14ac:dyDescent="0.25">
      <c r="A7755" s="6">
        <v>45630</v>
      </c>
      <c r="B7755" s="7">
        <v>0.42459490740740741</v>
      </c>
      <c r="C7755">
        <v>200</v>
      </c>
      <c r="D7755">
        <v>0.01</v>
      </c>
      <c r="E7755">
        <v>0.2</v>
      </c>
      <c r="F7755" t="s">
        <v>10</v>
      </c>
      <c r="G7755" t="str">
        <f t="shared" si="243"/>
        <v>10:11</v>
      </c>
      <c r="H7755">
        <f t="shared" si="244"/>
        <v>622</v>
      </c>
    </row>
    <row r="7756" spans="1:8" x14ac:dyDescent="0.25">
      <c r="A7756" s="6">
        <v>45630</v>
      </c>
      <c r="B7756" s="7">
        <v>0.42459490740740741</v>
      </c>
      <c r="C7756">
        <v>200</v>
      </c>
      <c r="D7756">
        <v>0.01</v>
      </c>
      <c r="E7756">
        <v>0.2</v>
      </c>
      <c r="F7756" t="s">
        <v>10</v>
      </c>
      <c r="G7756" t="str">
        <f t="shared" si="243"/>
        <v>10:11</v>
      </c>
      <c r="H7756">
        <f t="shared" si="244"/>
        <v>622</v>
      </c>
    </row>
    <row r="7757" spans="1:8" x14ac:dyDescent="0.25">
      <c r="A7757" s="6">
        <v>45630</v>
      </c>
      <c r="B7757" s="7">
        <v>0.4246064814814815</v>
      </c>
      <c r="C7757">
        <v>200</v>
      </c>
      <c r="D7757">
        <v>0.01</v>
      </c>
      <c r="E7757">
        <v>0.2</v>
      </c>
      <c r="F7757" t="s">
        <v>10</v>
      </c>
      <c r="G7757" t="str">
        <f t="shared" si="243"/>
        <v>10:11</v>
      </c>
      <c r="H7757">
        <f t="shared" si="244"/>
        <v>622</v>
      </c>
    </row>
    <row r="7758" spans="1:8" x14ac:dyDescent="0.25">
      <c r="A7758" s="6">
        <v>45630</v>
      </c>
      <c r="B7758" s="7">
        <v>0.4246064814814815</v>
      </c>
      <c r="C7758">
        <v>200</v>
      </c>
      <c r="D7758">
        <v>0.01</v>
      </c>
      <c r="E7758">
        <v>0.2</v>
      </c>
      <c r="F7758" t="s">
        <v>10</v>
      </c>
      <c r="G7758" t="str">
        <f t="shared" si="243"/>
        <v>10:11</v>
      </c>
      <c r="H7758">
        <f t="shared" si="244"/>
        <v>622</v>
      </c>
    </row>
    <row r="7759" spans="1:8" x14ac:dyDescent="0.25">
      <c r="A7759" s="6">
        <v>45630</v>
      </c>
      <c r="B7759" s="7">
        <v>0.4246064814814815</v>
      </c>
      <c r="C7759">
        <v>200</v>
      </c>
      <c r="D7759">
        <v>0.01</v>
      </c>
      <c r="E7759">
        <v>0.2</v>
      </c>
      <c r="F7759" t="s">
        <v>10</v>
      </c>
      <c r="G7759" t="str">
        <f t="shared" si="243"/>
        <v>10:11</v>
      </c>
      <c r="H7759">
        <f t="shared" si="244"/>
        <v>622</v>
      </c>
    </row>
    <row r="7760" spans="1:8" x14ac:dyDescent="0.25">
      <c r="A7760" s="6">
        <v>45630</v>
      </c>
      <c r="B7760" s="7">
        <v>0.4246064814814815</v>
      </c>
      <c r="C7760">
        <v>200</v>
      </c>
      <c r="D7760">
        <v>0.01</v>
      </c>
      <c r="E7760">
        <v>0.2</v>
      </c>
      <c r="F7760" t="s">
        <v>10</v>
      </c>
      <c r="G7760" t="str">
        <f t="shared" si="243"/>
        <v>10:11</v>
      </c>
      <c r="H7760">
        <f t="shared" si="244"/>
        <v>622</v>
      </c>
    </row>
    <row r="7761" spans="1:8" x14ac:dyDescent="0.25">
      <c r="A7761" s="6">
        <v>45630</v>
      </c>
      <c r="B7761" s="7">
        <v>0.4246064814814815</v>
      </c>
      <c r="C7761">
        <v>200</v>
      </c>
      <c r="D7761">
        <v>0.01</v>
      </c>
      <c r="E7761">
        <v>0.2</v>
      </c>
      <c r="F7761" t="s">
        <v>10</v>
      </c>
      <c r="G7761" t="str">
        <f t="shared" si="243"/>
        <v>10:11</v>
      </c>
      <c r="H7761">
        <f t="shared" si="244"/>
        <v>622</v>
      </c>
    </row>
    <row r="7762" spans="1:8" x14ac:dyDescent="0.25">
      <c r="A7762" s="6">
        <v>45630</v>
      </c>
      <c r="B7762" s="7">
        <v>0.4246064814814815</v>
      </c>
      <c r="C7762">
        <v>200</v>
      </c>
      <c r="D7762">
        <v>0.01</v>
      </c>
      <c r="E7762">
        <v>0.2</v>
      </c>
      <c r="F7762" t="s">
        <v>10</v>
      </c>
      <c r="G7762" t="str">
        <f t="shared" si="243"/>
        <v>10:11</v>
      </c>
      <c r="H7762">
        <f t="shared" si="244"/>
        <v>622</v>
      </c>
    </row>
    <row r="7763" spans="1:8" x14ac:dyDescent="0.25">
      <c r="A7763" s="6">
        <v>45630</v>
      </c>
      <c r="B7763" s="7">
        <v>0.4246064814814815</v>
      </c>
      <c r="C7763">
        <v>200</v>
      </c>
      <c r="D7763">
        <v>0.01</v>
      </c>
      <c r="E7763">
        <v>0.2</v>
      </c>
      <c r="F7763" t="s">
        <v>10</v>
      </c>
      <c r="G7763" t="str">
        <f t="shared" si="243"/>
        <v>10:11</v>
      </c>
      <c r="H7763">
        <f t="shared" si="244"/>
        <v>622</v>
      </c>
    </row>
    <row r="7764" spans="1:8" x14ac:dyDescent="0.25">
      <c r="A7764" s="6">
        <v>45630</v>
      </c>
      <c r="B7764" s="7">
        <v>0.4246064814814815</v>
      </c>
      <c r="C7764">
        <v>200</v>
      </c>
      <c r="D7764">
        <v>0.01</v>
      </c>
      <c r="E7764">
        <v>0.2</v>
      </c>
      <c r="F7764" t="s">
        <v>10</v>
      </c>
      <c r="G7764" t="str">
        <f t="shared" si="243"/>
        <v>10:11</v>
      </c>
      <c r="H7764">
        <f t="shared" si="244"/>
        <v>622</v>
      </c>
    </row>
    <row r="7765" spans="1:8" x14ac:dyDescent="0.25">
      <c r="A7765" s="6">
        <v>45630</v>
      </c>
      <c r="B7765" s="7">
        <v>0.4246064814814815</v>
      </c>
      <c r="C7765">
        <v>200</v>
      </c>
      <c r="D7765">
        <v>0.01</v>
      </c>
      <c r="E7765">
        <v>0.2</v>
      </c>
      <c r="F7765" t="s">
        <v>10</v>
      </c>
      <c r="G7765" t="str">
        <f t="shared" si="243"/>
        <v>10:11</v>
      </c>
      <c r="H7765">
        <f t="shared" si="244"/>
        <v>622</v>
      </c>
    </row>
    <row r="7766" spans="1:8" x14ac:dyDescent="0.25">
      <c r="A7766" s="6">
        <v>45630</v>
      </c>
      <c r="B7766" s="7">
        <v>0.4246064814814815</v>
      </c>
      <c r="C7766">
        <v>200</v>
      </c>
      <c r="D7766">
        <v>0.01</v>
      </c>
      <c r="E7766">
        <v>0.2</v>
      </c>
      <c r="F7766" t="s">
        <v>10</v>
      </c>
      <c r="G7766" t="str">
        <f t="shared" si="243"/>
        <v>10:11</v>
      </c>
      <c r="H7766">
        <f t="shared" si="244"/>
        <v>622</v>
      </c>
    </row>
    <row r="7767" spans="1:8" x14ac:dyDescent="0.25">
      <c r="A7767" s="6">
        <v>45630</v>
      </c>
      <c r="B7767" s="7">
        <v>0.4246064814814815</v>
      </c>
      <c r="C7767">
        <v>200</v>
      </c>
      <c r="D7767">
        <v>0.01</v>
      </c>
      <c r="E7767">
        <v>0.2</v>
      </c>
      <c r="F7767" t="s">
        <v>10</v>
      </c>
      <c r="G7767" t="str">
        <f t="shared" si="243"/>
        <v>10:11</v>
      </c>
      <c r="H7767">
        <f t="shared" si="244"/>
        <v>622</v>
      </c>
    </row>
    <row r="7768" spans="1:8" x14ac:dyDescent="0.25">
      <c r="A7768" s="6">
        <v>45630</v>
      </c>
      <c r="B7768" s="7">
        <v>0.42461805555555554</v>
      </c>
      <c r="C7768">
        <v>200</v>
      </c>
      <c r="D7768">
        <v>0.01</v>
      </c>
      <c r="E7768">
        <v>0.2</v>
      </c>
      <c r="F7768" t="s">
        <v>10</v>
      </c>
      <c r="G7768" t="str">
        <f t="shared" si="243"/>
        <v>10:11</v>
      </c>
      <c r="H7768">
        <f t="shared" si="244"/>
        <v>622</v>
      </c>
    </row>
    <row r="7769" spans="1:8" x14ac:dyDescent="0.25">
      <c r="A7769" s="6">
        <v>45630</v>
      </c>
      <c r="B7769" s="7">
        <v>0.42461805555555554</v>
      </c>
      <c r="C7769">
        <v>200</v>
      </c>
      <c r="D7769">
        <v>0.01</v>
      </c>
      <c r="E7769">
        <v>0.2</v>
      </c>
      <c r="F7769" t="s">
        <v>10</v>
      </c>
      <c r="G7769" t="str">
        <f t="shared" si="243"/>
        <v>10:11</v>
      </c>
      <c r="H7769">
        <f t="shared" si="244"/>
        <v>622</v>
      </c>
    </row>
    <row r="7770" spans="1:8" x14ac:dyDescent="0.25">
      <c r="A7770" s="6">
        <v>45630</v>
      </c>
      <c r="B7770" s="7">
        <v>0.42461805555555554</v>
      </c>
      <c r="C7770">
        <v>200</v>
      </c>
      <c r="D7770">
        <v>0.01</v>
      </c>
      <c r="E7770">
        <v>0.3</v>
      </c>
      <c r="F7770" t="s">
        <v>10</v>
      </c>
      <c r="G7770" t="str">
        <f t="shared" si="243"/>
        <v>10:11</v>
      </c>
      <c r="H7770">
        <f t="shared" si="244"/>
        <v>622</v>
      </c>
    </row>
    <row r="7771" spans="1:8" x14ac:dyDescent="0.25">
      <c r="A7771" s="6">
        <v>45630</v>
      </c>
      <c r="B7771" s="7">
        <v>0.42461805555555554</v>
      </c>
      <c r="C7771">
        <v>200</v>
      </c>
      <c r="D7771">
        <v>0.01</v>
      </c>
      <c r="E7771">
        <v>0.2</v>
      </c>
      <c r="F7771" t="s">
        <v>10</v>
      </c>
      <c r="G7771" t="str">
        <f t="shared" si="243"/>
        <v>10:11</v>
      </c>
      <c r="H7771">
        <f t="shared" si="244"/>
        <v>622</v>
      </c>
    </row>
    <row r="7772" spans="1:8" x14ac:dyDescent="0.25">
      <c r="A7772" s="6">
        <v>45630</v>
      </c>
      <c r="B7772" s="7">
        <v>0.42461805555555554</v>
      </c>
      <c r="C7772">
        <v>200</v>
      </c>
      <c r="D7772">
        <v>0.01</v>
      </c>
      <c r="E7772">
        <v>0.2</v>
      </c>
      <c r="F7772" t="s">
        <v>10</v>
      </c>
      <c r="G7772" t="str">
        <f t="shared" si="243"/>
        <v>10:11</v>
      </c>
      <c r="H7772">
        <f t="shared" si="244"/>
        <v>622</v>
      </c>
    </row>
    <row r="7773" spans="1:8" x14ac:dyDescent="0.25">
      <c r="A7773" s="6">
        <v>45630</v>
      </c>
      <c r="B7773" s="7">
        <v>0.42461805555555554</v>
      </c>
      <c r="C7773">
        <v>200</v>
      </c>
      <c r="D7773">
        <v>0.01</v>
      </c>
      <c r="E7773">
        <v>0.2</v>
      </c>
      <c r="F7773" t="s">
        <v>10</v>
      </c>
      <c r="G7773" t="str">
        <f t="shared" si="243"/>
        <v>10:11</v>
      </c>
      <c r="H7773">
        <f t="shared" si="244"/>
        <v>622</v>
      </c>
    </row>
    <row r="7774" spans="1:8" x14ac:dyDescent="0.25">
      <c r="A7774" s="6">
        <v>45630</v>
      </c>
      <c r="B7774" s="7">
        <v>0.42461805555555554</v>
      </c>
      <c r="C7774">
        <v>200</v>
      </c>
      <c r="D7774">
        <v>0.01</v>
      </c>
      <c r="E7774">
        <v>0.2</v>
      </c>
      <c r="F7774" t="s">
        <v>10</v>
      </c>
      <c r="G7774" t="str">
        <f t="shared" si="243"/>
        <v>10:11</v>
      </c>
      <c r="H7774">
        <f t="shared" si="244"/>
        <v>622</v>
      </c>
    </row>
    <row r="7775" spans="1:8" x14ac:dyDescent="0.25">
      <c r="A7775" s="6">
        <v>45630</v>
      </c>
      <c r="B7775" s="7">
        <v>0.42461805555555554</v>
      </c>
      <c r="C7775">
        <v>200</v>
      </c>
      <c r="D7775">
        <v>0.01</v>
      </c>
      <c r="E7775">
        <v>0.2</v>
      </c>
      <c r="F7775" t="s">
        <v>10</v>
      </c>
      <c r="G7775" t="str">
        <f t="shared" si="243"/>
        <v>10:11</v>
      </c>
      <c r="H7775">
        <f t="shared" si="244"/>
        <v>622</v>
      </c>
    </row>
    <row r="7776" spans="1:8" x14ac:dyDescent="0.25">
      <c r="A7776" s="6">
        <v>45630</v>
      </c>
      <c r="B7776" s="7">
        <v>0.42461805555555554</v>
      </c>
      <c r="C7776">
        <v>200</v>
      </c>
      <c r="D7776">
        <v>0.01</v>
      </c>
      <c r="E7776">
        <v>0.2</v>
      </c>
      <c r="F7776" t="s">
        <v>10</v>
      </c>
      <c r="G7776" t="str">
        <f t="shared" si="243"/>
        <v>10:11</v>
      </c>
      <c r="H7776">
        <f t="shared" si="244"/>
        <v>622</v>
      </c>
    </row>
    <row r="7777" spans="1:8" x14ac:dyDescent="0.25">
      <c r="A7777" s="6">
        <v>45630</v>
      </c>
      <c r="B7777" s="7">
        <v>0.42461805555555554</v>
      </c>
      <c r="C7777">
        <v>200</v>
      </c>
      <c r="D7777">
        <v>0.01</v>
      </c>
      <c r="E7777">
        <v>0.2</v>
      </c>
      <c r="F7777" t="s">
        <v>10</v>
      </c>
      <c r="G7777" t="str">
        <f t="shared" si="243"/>
        <v>10:11</v>
      </c>
      <c r="H7777">
        <f t="shared" si="244"/>
        <v>622</v>
      </c>
    </row>
    <row r="7778" spans="1:8" x14ac:dyDescent="0.25">
      <c r="A7778" s="6">
        <v>45630</v>
      </c>
      <c r="B7778" s="7">
        <v>0.42462962962962963</v>
      </c>
      <c r="C7778">
        <v>200</v>
      </c>
      <c r="D7778">
        <v>0.01</v>
      </c>
      <c r="E7778">
        <v>0.4</v>
      </c>
      <c r="F7778" t="s">
        <v>10</v>
      </c>
      <c r="G7778" t="str">
        <f t="shared" si="243"/>
        <v>10:11</v>
      </c>
      <c r="H7778">
        <f t="shared" si="244"/>
        <v>622</v>
      </c>
    </row>
    <row r="7779" spans="1:8" x14ac:dyDescent="0.25">
      <c r="A7779" s="6">
        <v>45630</v>
      </c>
      <c r="B7779" s="7">
        <v>0.42462962962962963</v>
      </c>
      <c r="C7779">
        <v>200</v>
      </c>
      <c r="D7779">
        <v>0.01</v>
      </c>
      <c r="E7779">
        <v>0.2</v>
      </c>
      <c r="F7779" t="s">
        <v>10</v>
      </c>
      <c r="G7779" t="str">
        <f t="shared" si="243"/>
        <v>10:11</v>
      </c>
      <c r="H7779">
        <f t="shared" si="244"/>
        <v>622</v>
      </c>
    </row>
    <row r="7780" spans="1:8" x14ac:dyDescent="0.25">
      <c r="A7780" s="6">
        <v>45630</v>
      </c>
      <c r="B7780" s="7">
        <v>0.42462962962962963</v>
      </c>
      <c r="C7780">
        <v>200</v>
      </c>
      <c r="D7780">
        <v>0.01</v>
      </c>
      <c r="E7780">
        <v>0.2</v>
      </c>
      <c r="F7780" t="s">
        <v>10</v>
      </c>
      <c r="G7780" t="str">
        <f t="shared" si="243"/>
        <v>10:11</v>
      </c>
      <c r="H7780">
        <f t="shared" si="244"/>
        <v>622</v>
      </c>
    </row>
    <row r="7781" spans="1:8" x14ac:dyDescent="0.25">
      <c r="A7781" s="6">
        <v>45630</v>
      </c>
      <c r="B7781" s="7">
        <v>0.42462962962962963</v>
      </c>
      <c r="C7781">
        <v>200</v>
      </c>
      <c r="D7781">
        <v>0.01</v>
      </c>
      <c r="E7781">
        <v>0.2</v>
      </c>
      <c r="F7781" t="s">
        <v>10</v>
      </c>
      <c r="G7781" t="str">
        <f t="shared" si="243"/>
        <v>10:11</v>
      </c>
      <c r="H7781">
        <f t="shared" si="244"/>
        <v>622</v>
      </c>
    </row>
    <row r="7782" spans="1:8" x14ac:dyDescent="0.25">
      <c r="A7782" s="6">
        <v>45630</v>
      </c>
      <c r="B7782" s="7">
        <v>0.42462962962962963</v>
      </c>
      <c r="C7782">
        <v>200</v>
      </c>
      <c r="D7782">
        <v>0.01</v>
      </c>
      <c r="E7782">
        <v>0.2</v>
      </c>
      <c r="F7782" t="s">
        <v>10</v>
      </c>
      <c r="G7782" t="str">
        <f t="shared" si="243"/>
        <v>10:11</v>
      </c>
      <c r="H7782">
        <f t="shared" si="244"/>
        <v>622</v>
      </c>
    </row>
    <row r="7783" spans="1:8" x14ac:dyDescent="0.25">
      <c r="A7783" s="6">
        <v>45630</v>
      </c>
      <c r="B7783" s="7">
        <v>0.42462962962962963</v>
      </c>
      <c r="C7783">
        <v>200</v>
      </c>
      <c r="D7783">
        <v>0.01</v>
      </c>
      <c r="E7783">
        <v>0.2</v>
      </c>
      <c r="F7783" t="s">
        <v>10</v>
      </c>
      <c r="G7783" t="str">
        <f t="shared" si="243"/>
        <v>10:11</v>
      </c>
      <c r="H7783">
        <f t="shared" si="244"/>
        <v>622</v>
      </c>
    </row>
    <row r="7784" spans="1:8" x14ac:dyDescent="0.25">
      <c r="A7784" s="6">
        <v>45630</v>
      </c>
      <c r="B7784" s="7">
        <v>0.42462962962962963</v>
      </c>
      <c r="C7784">
        <v>200</v>
      </c>
      <c r="D7784">
        <v>0.01</v>
      </c>
      <c r="E7784">
        <v>0.2</v>
      </c>
      <c r="F7784" t="s">
        <v>10</v>
      </c>
      <c r="G7784" t="str">
        <f t="shared" si="243"/>
        <v>10:11</v>
      </c>
      <c r="H7784">
        <f t="shared" si="244"/>
        <v>622</v>
      </c>
    </row>
    <row r="7785" spans="1:8" x14ac:dyDescent="0.25">
      <c r="A7785" s="6">
        <v>45630</v>
      </c>
      <c r="B7785" s="7">
        <v>0.42462962962962963</v>
      </c>
      <c r="C7785">
        <v>200</v>
      </c>
      <c r="D7785">
        <v>0.01</v>
      </c>
      <c r="E7785">
        <v>0.2</v>
      </c>
      <c r="F7785" t="s">
        <v>10</v>
      </c>
      <c r="G7785" t="str">
        <f t="shared" si="243"/>
        <v>10:11</v>
      </c>
      <c r="H7785">
        <f t="shared" si="244"/>
        <v>622</v>
      </c>
    </row>
    <row r="7786" spans="1:8" x14ac:dyDescent="0.25">
      <c r="A7786" s="6">
        <v>45630</v>
      </c>
      <c r="B7786" s="7">
        <v>0.42462962962962963</v>
      </c>
      <c r="C7786">
        <v>200</v>
      </c>
      <c r="D7786">
        <v>0.01</v>
      </c>
      <c r="E7786">
        <v>0.2</v>
      </c>
      <c r="F7786" t="s">
        <v>10</v>
      </c>
      <c r="G7786" t="str">
        <f t="shared" si="243"/>
        <v>10:11</v>
      </c>
      <c r="H7786">
        <f t="shared" si="244"/>
        <v>622</v>
      </c>
    </row>
    <row r="7787" spans="1:8" x14ac:dyDescent="0.25">
      <c r="A7787" s="6">
        <v>45630</v>
      </c>
      <c r="B7787" s="7">
        <v>0.42462962962962963</v>
      </c>
      <c r="C7787">
        <v>200</v>
      </c>
      <c r="D7787">
        <v>0.01</v>
      </c>
      <c r="E7787">
        <v>0.2</v>
      </c>
      <c r="F7787" t="s">
        <v>10</v>
      </c>
      <c r="G7787" t="str">
        <f t="shared" si="243"/>
        <v>10:11</v>
      </c>
      <c r="H7787">
        <f t="shared" si="244"/>
        <v>622</v>
      </c>
    </row>
    <row r="7788" spans="1:8" x14ac:dyDescent="0.25">
      <c r="A7788" s="6">
        <v>45630</v>
      </c>
      <c r="B7788" s="7">
        <v>0.42464120370370373</v>
      </c>
      <c r="C7788">
        <v>200</v>
      </c>
      <c r="D7788">
        <v>0.01</v>
      </c>
      <c r="E7788">
        <v>0.2</v>
      </c>
      <c r="F7788" t="s">
        <v>10</v>
      </c>
      <c r="G7788" t="str">
        <f t="shared" si="243"/>
        <v>10:11</v>
      </c>
      <c r="H7788">
        <f t="shared" si="244"/>
        <v>622</v>
      </c>
    </row>
    <row r="7789" spans="1:8" x14ac:dyDescent="0.25">
      <c r="A7789" s="6">
        <v>45630</v>
      </c>
      <c r="B7789" s="7">
        <v>0.42464120370370373</v>
      </c>
      <c r="C7789">
        <v>200</v>
      </c>
      <c r="D7789">
        <v>0.01</v>
      </c>
      <c r="E7789">
        <v>0.2</v>
      </c>
      <c r="F7789" t="s">
        <v>10</v>
      </c>
      <c r="G7789" t="str">
        <f t="shared" si="243"/>
        <v>10:11</v>
      </c>
      <c r="H7789">
        <f t="shared" si="244"/>
        <v>622</v>
      </c>
    </row>
    <row r="7790" spans="1:8" x14ac:dyDescent="0.25">
      <c r="A7790" s="6">
        <v>45630</v>
      </c>
      <c r="B7790" s="7">
        <v>0.42464120370370373</v>
      </c>
      <c r="C7790">
        <v>200</v>
      </c>
      <c r="D7790">
        <v>0.01</v>
      </c>
      <c r="E7790">
        <v>0.2</v>
      </c>
      <c r="F7790" t="s">
        <v>10</v>
      </c>
      <c r="G7790" t="str">
        <f t="shared" si="243"/>
        <v>10:11</v>
      </c>
      <c r="H7790">
        <f t="shared" si="244"/>
        <v>622</v>
      </c>
    </row>
    <row r="7791" spans="1:8" x14ac:dyDescent="0.25">
      <c r="A7791" s="6">
        <v>45630</v>
      </c>
      <c r="B7791" s="7">
        <v>0.42464120370370373</v>
      </c>
      <c r="C7791">
        <v>200</v>
      </c>
      <c r="D7791">
        <v>0.01</v>
      </c>
      <c r="E7791">
        <v>0.2</v>
      </c>
      <c r="F7791" t="s">
        <v>10</v>
      </c>
      <c r="G7791" t="str">
        <f t="shared" si="243"/>
        <v>10:11</v>
      </c>
      <c r="H7791">
        <f t="shared" si="244"/>
        <v>622</v>
      </c>
    </row>
    <row r="7792" spans="1:8" x14ac:dyDescent="0.25">
      <c r="A7792" s="6">
        <v>45630</v>
      </c>
      <c r="B7792" s="7">
        <v>0.42464120370370373</v>
      </c>
      <c r="C7792">
        <v>200</v>
      </c>
      <c r="D7792">
        <v>0.01</v>
      </c>
      <c r="E7792">
        <v>0.2</v>
      </c>
      <c r="F7792" t="s">
        <v>10</v>
      </c>
      <c r="G7792" t="str">
        <f t="shared" si="243"/>
        <v>10:11</v>
      </c>
      <c r="H7792">
        <f t="shared" si="244"/>
        <v>622</v>
      </c>
    </row>
    <row r="7793" spans="1:8" x14ac:dyDescent="0.25">
      <c r="A7793" s="6">
        <v>45630</v>
      </c>
      <c r="B7793" s="7">
        <v>0.42464120370370373</v>
      </c>
      <c r="C7793">
        <v>200</v>
      </c>
      <c r="D7793">
        <v>0.01</v>
      </c>
      <c r="E7793">
        <v>0.2</v>
      </c>
      <c r="F7793" t="s">
        <v>10</v>
      </c>
      <c r="G7793" t="str">
        <f t="shared" si="243"/>
        <v>10:11</v>
      </c>
      <c r="H7793">
        <f t="shared" si="244"/>
        <v>622</v>
      </c>
    </row>
    <row r="7794" spans="1:8" x14ac:dyDescent="0.25">
      <c r="A7794" s="6">
        <v>45630</v>
      </c>
      <c r="B7794" s="7">
        <v>0.42464120370370373</v>
      </c>
      <c r="C7794">
        <v>200</v>
      </c>
      <c r="D7794">
        <v>0.01</v>
      </c>
      <c r="E7794">
        <v>0.2</v>
      </c>
      <c r="F7794" t="s">
        <v>10</v>
      </c>
      <c r="G7794" t="str">
        <f t="shared" si="243"/>
        <v>10:11</v>
      </c>
      <c r="H7794">
        <f t="shared" si="244"/>
        <v>622</v>
      </c>
    </row>
    <row r="7795" spans="1:8" x14ac:dyDescent="0.25">
      <c r="A7795" s="6">
        <v>45630</v>
      </c>
      <c r="B7795" s="7">
        <v>0.42464120370370373</v>
      </c>
      <c r="C7795">
        <v>200</v>
      </c>
      <c r="D7795">
        <v>0.01</v>
      </c>
      <c r="E7795">
        <v>0.2</v>
      </c>
      <c r="F7795" t="s">
        <v>10</v>
      </c>
      <c r="G7795" t="str">
        <f t="shared" si="243"/>
        <v>10:11</v>
      </c>
      <c r="H7795">
        <f t="shared" si="244"/>
        <v>622</v>
      </c>
    </row>
    <row r="7796" spans="1:8" x14ac:dyDescent="0.25">
      <c r="A7796" s="6">
        <v>45630</v>
      </c>
      <c r="B7796" s="7">
        <v>0.42464120370370373</v>
      </c>
      <c r="C7796">
        <v>200</v>
      </c>
      <c r="D7796">
        <v>0.01</v>
      </c>
      <c r="E7796">
        <v>0.2</v>
      </c>
      <c r="F7796" t="s">
        <v>10</v>
      </c>
      <c r="G7796" t="str">
        <f t="shared" si="243"/>
        <v>10:11</v>
      </c>
      <c r="H7796">
        <f t="shared" si="244"/>
        <v>622</v>
      </c>
    </row>
    <row r="7797" spans="1:8" x14ac:dyDescent="0.25">
      <c r="A7797" s="6">
        <v>45630</v>
      </c>
      <c r="B7797" s="7">
        <v>0.42464120370370373</v>
      </c>
      <c r="C7797">
        <v>200</v>
      </c>
      <c r="D7797">
        <v>0.01</v>
      </c>
      <c r="E7797">
        <v>0.2</v>
      </c>
      <c r="F7797" t="s">
        <v>10</v>
      </c>
      <c r="G7797" t="str">
        <f t="shared" si="243"/>
        <v>10:11</v>
      </c>
      <c r="H7797">
        <f t="shared" si="244"/>
        <v>622</v>
      </c>
    </row>
    <row r="7798" spans="1:8" x14ac:dyDescent="0.25">
      <c r="A7798" s="6">
        <v>45630</v>
      </c>
      <c r="B7798" s="7">
        <v>0.42464120370370373</v>
      </c>
      <c r="C7798">
        <v>200</v>
      </c>
      <c r="D7798">
        <v>0.01</v>
      </c>
      <c r="E7798">
        <v>0.2</v>
      </c>
      <c r="F7798" t="s">
        <v>10</v>
      </c>
      <c r="G7798" t="str">
        <f t="shared" si="243"/>
        <v>10:11</v>
      </c>
      <c r="H7798">
        <f t="shared" si="244"/>
        <v>622</v>
      </c>
    </row>
    <row r="7799" spans="1:8" x14ac:dyDescent="0.25">
      <c r="A7799" s="6">
        <v>45630</v>
      </c>
      <c r="B7799" s="7">
        <v>0.42465277777777777</v>
      </c>
      <c r="C7799">
        <v>200</v>
      </c>
      <c r="D7799">
        <v>0.01</v>
      </c>
      <c r="E7799">
        <v>0.2</v>
      </c>
      <c r="F7799" t="s">
        <v>10</v>
      </c>
      <c r="G7799" t="str">
        <f t="shared" si="243"/>
        <v>10:11</v>
      </c>
      <c r="H7799">
        <f t="shared" si="244"/>
        <v>622</v>
      </c>
    </row>
    <row r="7800" spans="1:8" x14ac:dyDescent="0.25">
      <c r="A7800" s="6">
        <v>45630</v>
      </c>
      <c r="B7800" s="7">
        <v>0.42465277777777777</v>
      </c>
      <c r="C7800">
        <v>200</v>
      </c>
      <c r="D7800">
        <v>0.01</v>
      </c>
      <c r="E7800">
        <v>0.2</v>
      </c>
      <c r="F7800" t="s">
        <v>10</v>
      </c>
      <c r="G7800" t="str">
        <f t="shared" si="243"/>
        <v>10:11</v>
      </c>
      <c r="H7800">
        <f t="shared" si="244"/>
        <v>622</v>
      </c>
    </row>
    <row r="7801" spans="1:8" x14ac:dyDescent="0.25">
      <c r="A7801" s="6">
        <v>45630</v>
      </c>
      <c r="B7801" s="7">
        <v>0.42465277777777777</v>
      </c>
      <c r="C7801">
        <v>200</v>
      </c>
      <c r="D7801">
        <v>0.01</v>
      </c>
      <c r="E7801">
        <v>0.2</v>
      </c>
      <c r="F7801" t="s">
        <v>10</v>
      </c>
      <c r="G7801" t="str">
        <f t="shared" si="243"/>
        <v>10:11</v>
      </c>
      <c r="H7801">
        <f t="shared" si="244"/>
        <v>622</v>
      </c>
    </row>
    <row r="7802" spans="1:8" x14ac:dyDescent="0.25">
      <c r="A7802" s="6">
        <v>45630</v>
      </c>
      <c r="B7802" s="7">
        <v>0.42465277777777777</v>
      </c>
      <c r="C7802">
        <v>200</v>
      </c>
      <c r="D7802">
        <v>0.01</v>
      </c>
      <c r="E7802">
        <v>0.2</v>
      </c>
      <c r="F7802" t="s">
        <v>10</v>
      </c>
      <c r="G7802" t="str">
        <f t="shared" si="243"/>
        <v>10:11</v>
      </c>
      <c r="H7802">
        <f t="shared" si="244"/>
        <v>622</v>
      </c>
    </row>
    <row r="7803" spans="1:8" x14ac:dyDescent="0.25">
      <c r="A7803" s="6">
        <v>45630</v>
      </c>
      <c r="B7803" s="7">
        <v>0.42465277777777777</v>
      </c>
      <c r="C7803">
        <v>200</v>
      </c>
      <c r="D7803">
        <v>0.01</v>
      </c>
      <c r="E7803">
        <v>0.2</v>
      </c>
      <c r="F7803" t="s">
        <v>10</v>
      </c>
      <c r="G7803" t="str">
        <f t="shared" si="243"/>
        <v>10:11</v>
      </c>
      <c r="H7803">
        <f t="shared" si="244"/>
        <v>622</v>
      </c>
    </row>
    <row r="7804" spans="1:8" x14ac:dyDescent="0.25">
      <c r="A7804" s="6">
        <v>45630</v>
      </c>
      <c r="B7804" s="7">
        <v>0.42465277777777777</v>
      </c>
      <c r="C7804">
        <v>200</v>
      </c>
      <c r="D7804">
        <v>0.01</v>
      </c>
      <c r="E7804">
        <v>0.2</v>
      </c>
      <c r="F7804" t="s">
        <v>10</v>
      </c>
      <c r="G7804" t="str">
        <f t="shared" si="243"/>
        <v>10:11</v>
      </c>
      <c r="H7804">
        <f t="shared" si="244"/>
        <v>622</v>
      </c>
    </row>
    <row r="7805" spans="1:8" x14ac:dyDescent="0.25">
      <c r="A7805" s="6">
        <v>45630</v>
      </c>
      <c r="B7805" s="7">
        <v>0.42465277777777777</v>
      </c>
      <c r="C7805">
        <v>200</v>
      </c>
      <c r="D7805">
        <v>0.01</v>
      </c>
      <c r="E7805">
        <v>0.2</v>
      </c>
      <c r="F7805" t="s">
        <v>10</v>
      </c>
      <c r="G7805" t="str">
        <f t="shared" si="243"/>
        <v>10:11</v>
      </c>
      <c r="H7805">
        <f t="shared" si="244"/>
        <v>622</v>
      </c>
    </row>
    <row r="7806" spans="1:8" x14ac:dyDescent="0.25">
      <c r="A7806" s="6">
        <v>45630</v>
      </c>
      <c r="B7806" s="7">
        <v>0.42465277777777777</v>
      </c>
      <c r="C7806">
        <v>200</v>
      </c>
      <c r="D7806">
        <v>0.01</v>
      </c>
      <c r="E7806">
        <v>0.2</v>
      </c>
      <c r="F7806" t="s">
        <v>10</v>
      </c>
      <c r="G7806" t="str">
        <f t="shared" si="243"/>
        <v>10:11</v>
      </c>
      <c r="H7806">
        <f t="shared" si="244"/>
        <v>622</v>
      </c>
    </row>
    <row r="7807" spans="1:8" x14ac:dyDescent="0.25">
      <c r="A7807" s="6">
        <v>45630</v>
      </c>
      <c r="B7807" s="7">
        <v>0.42465277777777777</v>
      </c>
      <c r="C7807">
        <v>200</v>
      </c>
      <c r="D7807">
        <v>0.01</v>
      </c>
      <c r="E7807">
        <v>0.2</v>
      </c>
      <c r="F7807" t="s">
        <v>10</v>
      </c>
      <c r="G7807" t="str">
        <f t="shared" si="243"/>
        <v>10:11</v>
      </c>
      <c r="H7807">
        <f t="shared" si="244"/>
        <v>622</v>
      </c>
    </row>
    <row r="7808" spans="1:8" x14ac:dyDescent="0.25">
      <c r="A7808" s="6">
        <v>45630</v>
      </c>
      <c r="B7808" s="7">
        <v>0.42465277777777777</v>
      </c>
      <c r="C7808">
        <v>200</v>
      </c>
      <c r="D7808">
        <v>0.01</v>
      </c>
      <c r="E7808">
        <v>0.2</v>
      </c>
      <c r="F7808" t="s">
        <v>10</v>
      </c>
      <c r="G7808" t="str">
        <f t="shared" si="243"/>
        <v>10:11</v>
      </c>
      <c r="H7808">
        <f t="shared" si="244"/>
        <v>622</v>
      </c>
    </row>
    <row r="7809" spans="1:8" x14ac:dyDescent="0.25">
      <c r="A7809" s="6">
        <v>45630</v>
      </c>
      <c r="B7809" s="7">
        <v>0.42465277777777777</v>
      </c>
      <c r="C7809">
        <v>200</v>
      </c>
      <c r="D7809">
        <v>0.01</v>
      </c>
      <c r="E7809">
        <v>0.2</v>
      </c>
      <c r="F7809" t="s">
        <v>10</v>
      </c>
      <c r="G7809" t="str">
        <f t="shared" si="243"/>
        <v>10:11</v>
      </c>
      <c r="H7809">
        <f t="shared" si="244"/>
        <v>622</v>
      </c>
    </row>
    <row r="7810" spans="1:8" x14ac:dyDescent="0.25">
      <c r="A7810" s="6">
        <v>45630</v>
      </c>
      <c r="B7810" s="7">
        <v>0.42465277777777777</v>
      </c>
      <c r="C7810">
        <v>200</v>
      </c>
      <c r="D7810">
        <v>0.01</v>
      </c>
      <c r="E7810">
        <v>0.2</v>
      </c>
      <c r="F7810" t="s">
        <v>10</v>
      </c>
      <c r="G7810" t="str">
        <f t="shared" si="243"/>
        <v>10:11</v>
      </c>
      <c r="H7810">
        <f t="shared" si="244"/>
        <v>622</v>
      </c>
    </row>
    <row r="7811" spans="1:8" x14ac:dyDescent="0.25">
      <c r="A7811" s="6">
        <v>45630</v>
      </c>
      <c r="B7811" s="7">
        <v>0.42466435185185186</v>
      </c>
      <c r="C7811">
        <v>200</v>
      </c>
      <c r="D7811">
        <v>0.01</v>
      </c>
      <c r="E7811">
        <v>0.2</v>
      </c>
      <c r="F7811" t="s">
        <v>10</v>
      </c>
      <c r="G7811" t="str">
        <f t="shared" ref="G7811:G7874" si="245">TEXT(B7811, "hh:mm")</f>
        <v>10:11</v>
      </c>
      <c r="H7811">
        <f t="shared" ref="H7811:H7874" si="246">COUNTIF(G:G, G7811)</f>
        <v>622</v>
      </c>
    </row>
    <row r="7812" spans="1:8" x14ac:dyDescent="0.25">
      <c r="A7812" s="6">
        <v>45630</v>
      </c>
      <c r="B7812" s="7">
        <v>0.42466435185185186</v>
      </c>
      <c r="C7812">
        <v>200</v>
      </c>
      <c r="D7812">
        <v>0.01</v>
      </c>
      <c r="E7812">
        <v>0.2</v>
      </c>
      <c r="F7812" t="s">
        <v>10</v>
      </c>
      <c r="G7812" t="str">
        <f t="shared" si="245"/>
        <v>10:11</v>
      </c>
      <c r="H7812">
        <f t="shared" si="246"/>
        <v>622</v>
      </c>
    </row>
    <row r="7813" spans="1:8" x14ac:dyDescent="0.25">
      <c r="A7813" s="6">
        <v>45630</v>
      </c>
      <c r="B7813" s="7">
        <v>0.42466435185185186</v>
      </c>
      <c r="C7813">
        <v>200</v>
      </c>
      <c r="D7813">
        <v>0.01</v>
      </c>
      <c r="E7813">
        <v>0.2</v>
      </c>
      <c r="F7813" t="s">
        <v>10</v>
      </c>
      <c r="G7813" t="str">
        <f t="shared" si="245"/>
        <v>10:11</v>
      </c>
      <c r="H7813">
        <f t="shared" si="246"/>
        <v>622</v>
      </c>
    </row>
    <row r="7814" spans="1:8" x14ac:dyDescent="0.25">
      <c r="A7814" s="6">
        <v>45630</v>
      </c>
      <c r="B7814" s="7">
        <v>0.42466435185185186</v>
      </c>
      <c r="C7814">
        <v>200</v>
      </c>
      <c r="D7814">
        <v>0.01</v>
      </c>
      <c r="E7814">
        <v>0.2</v>
      </c>
      <c r="F7814" t="s">
        <v>10</v>
      </c>
      <c r="G7814" t="str">
        <f t="shared" si="245"/>
        <v>10:11</v>
      </c>
      <c r="H7814">
        <f t="shared" si="246"/>
        <v>622</v>
      </c>
    </row>
    <row r="7815" spans="1:8" x14ac:dyDescent="0.25">
      <c r="A7815" s="6">
        <v>45630</v>
      </c>
      <c r="B7815" s="7">
        <v>0.42466435185185186</v>
      </c>
      <c r="C7815">
        <v>200</v>
      </c>
      <c r="D7815">
        <v>0.01</v>
      </c>
      <c r="E7815">
        <v>0.2</v>
      </c>
      <c r="F7815" t="s">
        <v>10</v>
      </c>
      <c r="G7815" t="str">
        <f t="shared" si="245"/>
        <v>10:11</v>
      </c>
      <c r="H7815">
        <f t="shared" si="246"/>
        <v>622</v>
      </c>
    </row>
    <row r="7816" spans="1:8" x14ac:dyDescent="0.25">
      <c r="A7816" s="6">
        <v>45630</v>
      </c>
      <c r="B7816" s="7">
        <v>0.42466435185185186</v>
      </c>
      <c r="C7816">
        <v>200</v>
      </c>
      <c r="D7816">
        <v>0.01</v>
      </c>
      <c r="E7816">
        <v>0.2</v>
      </c>
      <c r="F7816" t="s">
        <v>10</v>
      </c>
      <c r="G7816" t="str">
        <f t="shared" si="245"/>
        <v>10:11</v>
      </c>
      <c r="H7816">
        <f t="shared" si="246"/>
        <v>622</v>
      </c>
    </row>
    <row r="7817" spans="1:8" x14ac:dyDescent="0.25">
      <c r="A7817" s="6">
        <v>45630</v>
      </c>
      <c r="B7817" s="7">
        <v>0.42466435185185186</v>
      </c>
      <c r="C7817">
        <v>200</v>
      </c>
      <c r="D7817">
        <v>0.01</v>
      </c>
      <c r="E7817">
        <v>0.2</v>
      </c>
      <c r="F7817" t="s">
        <v>10</v>
      </c>
      <c r="G7817" t="str">
        <f t="shared" si="245"/>
        <v>10:11</v>
      </c>
      <c r="H7817">
        <f t="shared" si="246"/>
        <v>622</v>
      </c>
    </row>
    <row r="7818" spans="1:8" x14ac:dyDescent="0.25">
      <c r="A7818" s="6">
        <v>45630</v>
      </c>
      <c r="B7818" s="7">
        <v>0.4246759259259259</v>
      </c>
      <c r="C7818">
        <v>200</v>
      </c>
      <c r="D7818">
        <v>0.01</v>
      </c>
      <c r="E7818">
        <v>0.2</v>
      </c>
      <c r="F7818" t="s">
        <v>10</v>
      </c>
      <c r="G7818" t="str">
        <f t="shared" si="245"/>
        <v>10:11</v>
      </c>
      <c r="H7818">
        <f t="shared" si="246"/>
        <v>622</v>
      </c>
    </row>
    <row r="7819" spans="1:8" x14ac:dyDescent="0.25">
      <c r="A7819" s="6">
        <v>45630</v>
      </c>
      <c r="B7819" s="7">
        <v>0.4246759259259259</v>
      </c>
      <c r="C7819">
        <v>200</v>
      </c>
      <c r="D7819">
        <v>0.01</v>
      </c>
      <c r="E7819">
        <v>0.2</v>
      </c>
      <c r="F7819" t="s">
        <v>10</v>
      </c>
      <c r="G7819" t="str">
        <f t="shared" si="245"/>
        <v>10:11</v>
      </c>
      <c r="H7819">
        <f t="shared" si="246"/>
        <v>622</v>
      </c>
    </row>
    <row r="7820" spans="1:8" x14ac:dyDescent="0.25">
      <c r="A7820" s="6">
        <v>45630</v>
      </c>
      <c r="B7820" s="7">
        <v>0.4246759259259259</v>
      </c>
      <c r="C7820">
        <v>200</v>
      </c>
      <c r="D7820">
        <v>0.01</v>
      </c>
      <c r="E7820">
        <v>0.2</v>
      </c>
      <c r="F7820" t="s">
        <v>10</v>
      </c>
      <c r="G7820" t="str">
        <f t="shared" si="245"/>
        <v>10:11</v>
      </c>
      <c r="H7820">
        <f t="shared" si="246"/>
        <v>622</v>
      </c>
    </row>
    <row r="7821" spans="1:8" x14ac:dyDescent="0.25">
      <c r="A7821" s="6">
        <v>45630</v>
      </c>
      <c r="B7821" s="7">
        <v>0.4246759259259259</v>
      </c>
      <c r="C7821">
        <v>200</v>
      </c>
      <c r="D7821">
        <v>0.01</v>
      </c>
      <c r="E7821">
        <v>0.2</v>
      </c>
      <c r="F7821" t="s">
        <v>10</v>
      </c>
      <c r="G7821" t="str">
        <f t="shared" si="245"/>
        <v>10:11</v>
      </c>
      <c r="H7821">
        <f t="shared" si="246"/>
        <v>622</v>
      </c>
    </row>
    <row r="7822" spans="1:8" x14ac:dyDescent="0.25">
      <c r="A7822" s="6">
        <v>45630</v>
      </c>
      <c r="B7822" s="7">
        <v>0.4246759259259259</v>
      </c>
      <c r="C7822">
        <v>200</v>
      </c>
      <c r="D7822">
        <v>0.01</v>
      </c>
      <c r="E7822">
        <v>0.2</v>
      </c>
      <c r="F7822" t="s">
        <v>10</v>
      </c>
      <c r="G7822" t="str">
        <f t="shared" si="245"/>
        <v>10:11</v>
      </c>
      <c r="H7822">
        <f t="shared" si="246"/>
        <v>622</v>
      </c>
    </row>
    <row r="7823" spans="1:8" x14ac:dyDescent="0.25">
      <c r="A7823" s="6">
        <v>45630</v>
      </c>
      <c r="B7823" s="7">
        <v>0.4246759259259259</v>
      </c>
      <c r="C7823">
        <v>200</v>
      </c>
      <c r="D7823">
        <v>0.01</v>
      </c>
      <c r="E7823">
        <v>0.2</v>
      </c>
      <c r="F7823" t="s">
        <v>10</v>
      </c>
      <c r="G7823" t="str">
        <f t="shared" si="245"/>
        <v>10:11</v>
      </c>
      <c r="H7823">
        <f t="shared" si="246"/>
        <v>622</v>
      </c>
    </row>
    <row r="7824" spans="1:8" x14ac:dyDescent="0.25">
      <c r="A7824" s="6">
        <v>45630</v>
      </c>
      <c r="B7824" s="7">
        <v>0.4246759259259259</v>
      </c>
      <c r="C7824">
        <v>200</v>
      </c>
      <c r="D7824">
        <v>0.01</v>
      </c>
      <c r="E7824">
        <v>0.2</v>
      </c>
      <c r="F7824" t="s">
        <v>10</v>
      </c>
      <c r="G7824" t="str">
        <f t="shared" si="245"/>
        <v>10:11</v>
      </c>
      <c r="H7824">
        <f t="shared" si="246"/>
        <v>622</v>
      </c>
    </row>
    <row r="7825" spans="1:8" x14ac:dyDescent="0.25">
      <c r="A7825" s="6">
        <v>45630</v>
      </c>
      <c r="B7825" s="7">
        <v>0.4246759259259259</v>
      </c>
      <c r="C7825">
        <v>200</v>
      </c>
      <c r="D7825">
        <v>0.01</v>
      </c>
      <c r="E7825">
        <v>0.2</v>
      </c>
      <c r="F7825" t="s">
        <v>10</v>
      </c>
      <c r="G7825" t="str">
        <f t="shared" si="245"/>
        <v>10:11</v>
      </c>
      <c r="H7825">
        <f t="shared" si="246"/>
        <v>622</v>
      </c>
    </row>
    <row r="7826" spans="1:8" x14ac:dyDescent="0.25">
      <c r="A7826" s="6">
        <v>45630</v>
      </c>
      <c r="B7826" s="7">
        <v>0.4246759259259259</v>
      </c>
      <c r="C7826">
        <v>200</v>
      </c>
      <c r="D7826">
        <v>0.01</v>
      </c>
      <c r="E7826">
        <v>0.2</v>
      </c>
      <c r="F7826" t="s">
        <v>10</v>
      </c>
      <c r="G7826" t="str">
        <f t="shared" si="245"/>
        <v>10:11</v>
      </c>
      <c r="H7826">
        <f t="shared" si="246"/>
        <v>622</v>
      </c>
    </row>
    <row r="7827" spans="1:8" x14ac:dyDescent="0.25">
      <c r="A7827" s="6">
        <v>45630</v>
      </c>
      <c r="B7827" s="7">
        <v>0.4246759259259259</v>
      </c>
      <c r="C7827">
        <v>200</v>
      </c>
      <c r="D7827">
        <v>0.01</v>
      </c>
      <c r="E7827">
        <v>0.2</v>
      </c>
      <c r="F7827" t="s">
        <v>10</v>
      </c>
      <c r="G7827" t="str">
        <f t="shared" si="245"/>
        <v>10:11</v>
      </c>
      <c r="H7827">
        <f t="shared" si="246"/>
        <v>622</v>
      </c>
    </row>
    <row r="7828" spans="1:8" x14ac:dyDescent="0.25">
      <c r="A7828" s="6">
        <v>45630</v>
      </c>
      <c r="B7828" s="7">
        <v>0.4246759259259259</v>
      </c>
      <c r="C7828">
        <v>200</v>
      </c>
      <c r="D7828">
        <v>0.01</v>
      </c>
      <c r="E7828">
        <v>0.2</v>
      </c>
      <c r="F7828" t="s">
        <v>10</v>
      </c>
      <c r="G7828" t="str">
        <f t="shared" si="245"/>
        <v>10:11</v>
      </c>
      <c r="H7828">
        <f t="shared" si="246"/>
        <v>622</v>
      </c>
    </row>
    <row r="7829" spans="1:8" x14ac:dyDescent="0.25">
      <c r="A7829" s="6">
        <v>45630</v>
      </c>
      <c r="B7829" s="7">
        <v>0.4246759259259259</v>
      </c>
      <c r="C7829">
        <v>200</v>
      </c>
      <c r="D7829">
        <v>0.01</v>
      </c>
      <c r="E7829">
        <v>0.2</v>
      </c>
      <c r="F7829" t="s">
        <v>10</v>
      </c>
      <c r="G7829" t="str">
        <f t="shared" si="245"/>
        <v>10:11</v>
      </c>
      <c r="H7829">
        <f t="shared" si="246"/>
        <v>622</v>
      </c>
    </row>
    <row r="7830" spans="1:8" x14ac:dyDescent="0.25">
      <c r="A7830" s="6">
        <v>45630</v>
      </c>
      <c r="B7830" s="7">
        <v>0.4246759259259259</v>
      </c>
      <c r="C7830">
        <v>200</v>
      </c>
      <c r="D7830">
        <v>0.01</v>
      </c>
      <c r="E7830">
        <v>0.2</v>
      </c>
      <c r="F7830" t="s">
        <v>10</v>
      </c>
      <c r="G7830" t="str">
        <f t="shared" si="245"/>
        <v>10:11</v>
      </c>
      <c r="H7830">
        <f t="shared" si="246"/>
        <v>622</v>
      </c>
    </row>
    <row r="7831" spans="1:8" x14ac:dyDescent="0.25">
      <c r="A7831" s="6">
        <v>45630</v>
      </c>
      <c r="B7831" s="7">
        <v>0.4246875</v>
      </c>
      <c r="C7831">
        <v>200</v>
      </c>
      <c r="D7831">
        <v>0.01</v>
      </c>
      <c r="E7831">
        <v>0.2</v>
      </c>
      <c r="F7831" t="s">
        <v>10</v>
      </c>
      <c r="G7831" t="str">
        <f t="shared" si="245"/>
        <v>10:11</v>
      </c>
      <c r="H7831">
        <f t="shared" si="246"/>
        <v>622</v>
      </c>
    </row>
    <row r="7832" spans="1:8" x14ac:dyDescent="0.25">
      <c r="A7832" s="6">
        <v>45630</v>
      </c>
      <c r="B7832" s="7">
        <v>0.4246875</v>
      </c>
      <c r="C7832">
        <v>200</v>
      </c>
      <c r="D7832">
        <v>0.01</v>
      </c>
      <c r="E7832">
        <v>0.2</v>
      </c>
      <c r="F7832" t="s">
        <v>10</v>
      </c>
      <c r="G7832" t="str">
        <f t="shared" si="245"/>
        <v>10:11</v>
      </c>
      <c r="H7832">
        <f t="shared" si="246"/>
        <v>622</v>
      </c>
    </row>
    <row r="7833" spans="1:8" x14ac:dyDescent="0.25">
      <c r="A7833" s="6">
        <v>45630</v>
      </c>
      <c r="B7833" s="7">
        <v>0.4246875</v>
      </c>
      <c r="C7833">
        <v>200</v>
      </c>
      <c r="D7833">
        <v>0.01</v>
      </c>
      <c r="E7833">
        <v>0.2</v>
      </c>
      <c r="F7833" t="s">
        <v>10</v>
      </c>
      <c r="G7833" t="str">
        <f t="shared" si="245"/>
        <v>10:11</v>
      </c>
      <c r="H7833">
        <f t="shared" si="246"/>
        <v>622</v>
      </c>
    </row>
    <row r="7834" spans="1:8" x14ac:dyDescent="0.25">
      <c r="A7834" s="6">
        <v>45630</v>
      </c>
      <c r="B7834" s="7">
        <v>0.4246875</v>
      </c>
      <c r="C7834">
        <v>200</v>
      </c>
      <c r="D7834">
        <v>0.01</v>
      </c>
      <c r="E7834">
        <v>0.2</v>
      </c>
      <c r="F7834" t="s">
        <v>10</v>
      </c>
      <c r="G7834" t="str">
        <f t="shared" si="245"/>
        <v>10:11</v>
      </c>
      <c r="H7834">
        <f t="shared" si="246"/>
        <v>622</v>
      </c>
    </row>
    <row r="7835" spans="1:8" x14ac:dyDescent="0.25">
      <c r="A7835" s="6">
        <v>45630</v>
      </c>
      <c r="B7835" s="7">
        <v>0.4246875</v>
      </c>
      <c r="C7835">
        <v>200</v>
      </c>
      <c r="D7835">
        <v>0.01</v>
      </c>
      <c r="E7835">
        <v>0.2</v>
      </c>
      <c r="F7835" t="s">
        <v>10</v>
      </c>
      <c r="G7835" t="str">
        <f t="shared" si="245"/>
        <v>10:11</v>
      </c>
      <c r="H7835">
        <f t="shared" si="246"/>
        <v>622</v>
      </c>
    </row>
    <row r="7836" spans="1:8" x14ac:dyDescent="0.25">
      <c r="A7836" s="6">
        <v>45630</v>
      </c>
      <c r="B7836" s="7">
        <v>0.4246875</v>
      </c>
      <c r="C7836">
        <v>200</v>
      </c>
      <c r="D7836">
        <v>0.01</v>
      </c>
      <c r="E7836">
        <v>0.2</v>
      </c>
      <c r="F7836" t="s">
        <v>10</v>
      </c>
      <c r="G7836" t="str">
        <f t="shared" si="245"/>
        <v>10:11</v>
      </c>
      <c r="H7836">
        <f t="shared" si="246"/>
        <v>622</v>
      </c>
    </row>
    <row r="7837" spans="1:8" x14ac:dyDescent="0.25">
      <c r="A7837" s="6">
        <v>45630</v>
      </c>
      <c r="B7837" s="7">
        <v>0.4246875</v>
      </c>
      <c r="C7837">
        <v>200</v>
      </c>
      <c r="D7837">
        <v>0.01</v>
      </c>
      <c r="E7837">
        <v>0.2</v>
      </c>
      <c r="F7837" t="s">
        <v>10</v>
      </c>
      <c r="G7837" t="str">
        <f t="shared" si="245"/>
        <v>10:11</v>
      </c>
      <c r="H7837">
        <f t="shared" si="246"/>
        <v>622</v>
      </c>
    </row>
    <row r="7838" spans="1:8" x14ac:dyDescent="0.25">
      <c r="A7838" s="6">
        <v>45630</v>
      </c>
      <c r="B7838" s="7">
        <v>0.4246875</v>
      </c>
      <c r="C7838">
        <v>200</v>
      </c>
      <c r="D7838">
        <v>0.01</v>
      </c>
      <c r="E7838">
        <v>0.2</v>
      </c>
      <c r="F7838" t="s">
        <v>10</v>
      </c>
      <c r="G7838" t="str">
        <f t="shared" si="245"/>
        <v>10:11</v>
      </c>
      <c r="H7838">
        <f t="shared" si="246"/>
        <v>622</v>
      </c>
    </row>
    <row r="7839" spans="1:8" x14ac:dyDescent="0.25">
      <c r="A7839" s="6">
        <v>45630</v>
      </c>
      <c r="B7839" s="7">
        <v>0.42469907407407409</v>
      </c>
      <c r="C7839">
        <v>200</v>
      </c>
      <c r="D7839">
        <v>0.01</v>
      </c>
      <c r="E7839">
        <v>0.2</v>
      </c>
      <c r="F7839" t="s">
        <v>10</v>
      </c>
      <c r="G7839" t="str">
        <f t="shared" si="245"/>
        <v>10:11</v>
      </c>
      <c r="H7839">
        <f t="shared" si="246"/>
        <v>622</v>
      </c>
    </row>
    <row r="7840" spans="1:8" x14ac:dyDescent="0.25">
      <c r="A7840" s="6">
        <v>45630</v>
      </c>
      <c r="B7840" s="7">
        <v>0.42469907407407409</v>
      </c>
      <c r="C7840">
        <v>200</v>
      </c>
      <c r="D7840">
        <v>0.01</v>
      </c>
      <c r="E7840">
        <v>0.2</v>
      </c>
      <c r="F7840" t="s">
        <v>10</v>
      </c>
      <c r="G7840" t="str">
        <f t="shared" si="245"/>
        <v>10:11</v>
      </c>
      <c r="H7840">
        <f t="shared" si="246"/>
        <v>622</v>
      </c>
    </row>
    <row r="7841" spans="1:8" x14ac:dyDescent="0.25">
      <c r="A7841" s="6">
        <v>45630</v>
      </c>
      <c r="B7841" s="7">
        <v>0.42469907407407409</v>
      </c>
      <c r="C7841">
        <v>200</v>
      </c>
      <c r="D7841">
        <v>0.01</v>
      </c>
      <c r="E7841">
        <v>0.2</v>
      </c>
      <c r="F7841" t="s">
        <v>10</v>
      </c>
      <c r="G7841" t="str">
        <f t="shared" si="245"/>
        <v>10:11</v>
      </c>
      <c r="H7841">
        <f t="shared" si="246"/>
        <v>622</v>
      </c>
    </row>
    <row r="7842" spans="1:8" x14ac:dyDescent="0.25">
      <c r="A7842" s="6">
        <v>45630</v>
      </c>
      <c r="B7842" s="7">
        <v>0.42469907407407409</v>
      </c>
      <c r="C7842">
        <v>200</v>
      </c>
      <c r="D7842">
        <v>0.01</v>
      </c>
      <c r="E7842">
        <v>0.3</v>
      </c>
      <c r="F7842" t="s">
        <v>10</v>
      </c>
      <c r="G7842" t="str">
        <f t="shared" si="245"/>
        <v>10:11</v>
      </c>
      <c r="H7842">
        <f t="shared" si="246"/>
        <v>622</v>
      </c>
    </row>
    <row r="7843" spans="1:8" x14ac:dyDescent="0.25">
      <c r="A7843" s="6">
        <v>45630</v>
      </c>
      <c r="B7843" s="7">
        <v>0.42469907407407409</v>
      </c>
      <c r="C7843">
        <v>200</v>
      </c>
      <c r="D7843">
        <v>0.01</v>
      </c>
      <c r="E7843">
        <v>0.2</v>
      </c>
      <c r="F7843" t="s">
        <v>10</v>
      </c>
      <c r="G7843" t="str">
        <f t="shared" si="245"/>
        <v>10:11</v>
      </c>
      <c r="H7843">
        <f t="shared" si="246"/>
        <v>622</v>
      </c>
    </row>
    <row r="7844" spans="1:8" x14ac:dyDescent="0.25">
      <c r="A7844" s="6">
        <v>45630</v>
      </c>
      <c r="B7844" s="7">
        <v>0.42469907407407409</v>
      </c>
      <c r="C7844">
        <v>200</v>
      </c>
      <c r="D7844">
        <v>0.01</v>
      </c>
      <c r="E7844">
        <v>0.2</v>
      </c>
      <c r="F7844" t="s">
        <v>10</v>
      </c>
      <c r="G7844" t="str">
        <f t="shared" si="245"/>
        <v>10:11</v>
      </c>
      <c r="H7844">
        <f t="shared" si="246"/>
        <v>622</v>
      </c>
    </row>
    <row r="7845" spans="1:8" x14ac:dyDescent="0.25">
      <c r="A7845" s="6">
        <v>45630</v>
      </c>
      <c r="B7845" s="7">
        <v>0.42469907407407409</v>
      </c>
      <c r="C7845">
        <v>200</v>
      </c>
      <c r="D7845">
        <v>0.01</v>
      </c>
      <c r="E7845">
        <v>0.2</v>
      </c>
      <c r="F7845" t="s">
        <v>10</v>
      </c>
      <c r="G7845" t="str">
        <f t="shared" si="245"/>
        <v>10:11</v>
      </c>
      <c r="H7845">
        <f t="shared" si="246"/>
        <v>622</v>
      </c>
    </row>
    <row r="7846" spans="1:8" x14ac:dyDescent="0.25">
      <c r="A7846" s="6">
        <v>45630</v>
      </c>
      <c r="B7846" s="7">
        <v>0.42469907407407409</v>
      </c>
      <c r="C7846">
        <v>200</v>
      </c>
      <c r="D7846">
        <v>0.01</v>
      </c>
      <c r="E7846">
        <v>0.2</v>
      </c>
      <c r="F7846" t="s">
        <v>10</v>
      </c>
      <c r="G7846" t="str">
        <f t="shared" si="245"/>
        <v>10:11</v>
      </c>
      <c r="H7846">
        <f t="shared" si="246"/>
        <v>622</v>
      </c>
    </row>
    <row r="7847" spans="1:8" x14ac:dyDescent="0.25">
      <c r="A7847" s="6">
        <v>45630</v>
      </c>
      <c r="B7847" s="7">
        <v>0.42469907407407409</v>
      </c>
      <c r="C7847">
        <v>200</v>
      </c>
      <c r="D7847">
        <v>0.01</v>
      </c>
      <c r="E7847">
        <v>0.2</v>
      </c>
      <c r="F7847" t="s">
        <v>10</v>
      </c>
      <c r="G7847" t="str">
        <f t="shared" si="245"/>
        <v>10:11</v>
      </c>
      <c r="H7847">
        <f t="shared" si="246"/>
        <v>622</v>
      </c>
    </row>
    <row r="7848" spans="1:8" x14ac:dyDescent="0.25">
      <c r="A7848" s="6">
        <v>45630</v>
      </c>
      <c r="B7848" s="7">
        <v>0.42469907407407409</v>
      </c>
      <c r="C7848">
        <v>200</v>
      </c>
      <c r="D7848">
        <v>0.01</v>
      </c>
      <c r="E7848">
        <v>0.2</v>
      </c>
      <c r="F7848" t="s">
        <v>10</v>
      </c>
      <c r="G7848" t="str">
        <f t="shared" si="245"/>
        <v>10:11</v>
      </c>
      <c r="H7848">
        <f t="shared" si="246"/>
        <v>622</v>
      </c>
    </row>
    <row r="7849" spans="1:8" x14ac:dyDescent="0.25">
      <c r="A7849" s="6">
        <v>45630</v>
      </c>
      <c r="B7849" s="7">
        <v>0.42469907407407409</v>
      </c>
      <c r="C7849">
        <v>200</v>
      </c>
      <c r="D7849">
        <v>0.01</v>
      </c>
      <c r="E7849">
        <v>0.3</v>
      </c>
      <c r="F7849" t="s">
        <v>10</v>
      </c>
      <c r="G7849" t="str">
        <f t="shared" si="245"/>
        <v>10:11</v>
      </c>
      <c r="H7849">
        <f t="shared" si="246"/>
        <v>622</v>
      </c>
    </row>
    <row r="7850" spans="1:8" x14ac:dyDescent="0.25">
      <c r="A7850" s="6">
        <v>45630</v>
      </c>
      <c r="B7850" s="7">
        <v>0.42469907407407409</v>
      </c>
      <c r="C7850">
        <v>200</v>
      </c>
      <c r="D7850">
        <v>0.01</v>
      </c>
      <c r="E7850">
        <v>0.2</v>
      </c>
      <c r="F7850" t="s">
        <v>10</v>
      </c>
      <c r="G7850" t="str">
        <f t="shared" si="245"/>
        <v>10:11</v>
      </c>
      <c r="H7850">
        <f t="shared" si="246"/>
        <v>622</v>
      </c>
    </row>
    <row r="7851" spans="1:8" x14ac:dyDescent="0.25">
      <c r="A7851" s="6">
        <v>45630</v>
      </c>
      <c r="B7851" s="7">
        <v>0.42471064814814813</v>
      </c>
      <c r="C7851">
        <v>200</v>
      </c>
      <c r="D7851">
        <v>0.01</v>
      </c>
      <c r="E7851">
        <v>0.2</v>
      </c>
      <c r="F7851" t="s">
        <v>10</v>
      </c>
      <c r="G7851" t="str">
        <f t="shared" si="245"/>
        <v>10:11</v>
      </c>
      <c r="H7851">
        <f t="shared" si="246"/>
        <v>622</v>
      </c>
    </row>
    <row r="7852" spans="1:8" x14ac:dyDescent="0.25">
      <c r="A7852" s="6">
        <v>45630</v>
      </c>
      <c r="B7852" s="7">
        <v>0.42471064814814813</v>
      </c>
      <c r="C7852">
        <v>200</v>
      </c>
      <c r="D7852">
        <v>0.01</v>
      </c>
      <c r="E7852">
        <v>0.3</v>
      </c>
      <c r="F7852" t="s">
        <v>10</v>
      </c>
      <c r="G7852" t="str">
        <f t="shared" si="245"/>
        <v>10:11</v>
      </c>
      <c r="H7852">
        <f t="shared" si="246"/>
        <v>622</v>
      </c>
    </row>
    <row r="7853" spans="1:8" x14ac:dyDescent="0.25">
      <c r="A7853" s="6">
        <v>45630</v>
      </c>
      <c r="B7853" s="7">
        <v>0.42471064814814813</v>
      </c>
      <c r="C7853">
        <v>200</v>
      </c>
      <c r="D7853">
        <v>0.01</v>
      </c>
      <c r="E7853">
        <v>0.2</v>
      </c>
      <c r="F7853" t="s">
        <v>10</v>
      </c>
      <c r="G7853" t="str">
        <f t="shared" si="245"/>
        <v>10:11</v>
      </c>
      <c r="H7853">
        <f t="shared" si="246"/>
        <v>622</v>
      </c>
    </row>
    <row r="7854" spans="1:8" x14ac:dyDescent="0.25">
      <c r="A7854" s="6">
        <v>45630</v>
      </c>
      <c r="B7854" s="7">
        <v>0.42471064814814813</v>
      </c>
      <c r="C7854">
        <v>200</v>
      </c>
      <c r="D7854">
        <v>0.01</v>
      </c>
      <c r="E7854">
        <v>0.2</v>
      </c>
      <c r="F7854" t="s">
        <v>10</v>
      </c>
      <c r="G7854" t="str">
        <f t="shared" si="245"/>
        <v>10:11</v>
      </c>
      <c r="H7854">
        <f t="shared" si="246"/>
        <v>622</v>
      </c>
    </row>
    <row r="7855" spans="1:8" x14ac:dyDescent="0.25">
      <c r="A7855" s="6">
        <v>45630</v>
      </c>
      <c r="B7855" s="7">
        <v>0.42471064814814813</v>
      </c>
      <c r="C7855">
        <v>200</v>
      </c>
      <c r="D7855">
        <v>0.01</v>
      </c>
      <c r="E7855">
        <v>0.2</v>
      </c>
      <c r="F7855" t="s">
        <v>10</v>
      </c>
      <c r="G7855" t="str">
        <f t="shared" si="245"/>
        <v>10:11</v>
      </c>
      <c r="H7855">
        <f t="shared" si="246"/>
        <v>622</v>
      </c>
    </row>
    <row r="7856" spans="1:8" x14ac:dyDescent="0.25">
      <c r="A7856" s="6">
        <v>45630</v>
      </c>
      <c r="B7856" s="7">
        <v>0.42471064814814813</v>
      </c>
      <c r="C7856">
        <v>200</v>
      </c>
      <c r="D7856">
        <v>0.01</v>
      </c>
      <c r="E7856">
        <v>0.2</v>
      </c>
      <c r="F7856" t="s">
        <v>10</v>
      </c>
      <c r="G7856" t="str">
        <f t="shared" si="245"/>
        <v>10:11</v>
      </c>
      <c r="H7856">
        <f t="shared" si="246"/>
        <v>622</v>
      </c>
    </row>
    <row r="7857" spans="1:8" x14ac:dyDescent="0.25">
      <c r="A7857" s="6">
        <v>45630</v>
      </c>
      <c r="B7857" s="7">
        <v>0.42471064814814813</v>
      </c>
      <c r="C7857">
        <v>200</v>
      </c>
      <c r="D7857">
        <v>0.01</v>
      </c>
      <c r="E7857">
        <v>0.2</v>
      </c>
      <c r="F7857" t="s">
        <v>10</v>
      </c>
      <c r="G7857" t="str">
        <f t="shared" si="245"/>
        <v>10:11</v>
      </c>
      <c r="H7857">
        <f t="shared" si="246"/>
        <v>622</v>
      </c>
    </row>
    <row r="7858" spans="1:8" x14ac:dyDescent="0.25">
      <c r="A7858" s="6">
        <v>45630</v>
      </c>
      <c r="B7858" s="7">
        <v>0.42471064814814813</v>
      </c>
      <c r="C7858">
        <v>200</v>
      </c>
      <c r="D7858">
        <v>0.01</v>
      </c>
      <c r="E7858">
        <v>0.2</v>
      </c>
      <c r="F7858" t="s">
        <v>10</v>
      </c>
      <c r="G7858" t="str">
        <f t="shared" si="245"/>
        <v>10:11</v>
      </c>
      <c r="H7858">
        <f t="shared" si="246"/>
        <v>622</v>
      </c>
    </row>
    <row r="7859" spans="1:8" x14ac:dyDescent="0.25">
      <c r="A7859" s="6">
        <v>45630</v>
      </c>
      <c r="B7859" s="7">
        <v>0.42471064814814813</v>
      </c>
      <c r="C7859">
        <v>200</v>
      </c>
      <c r="D7859">
        <v>0.01</v>
      </c>
      <c r="E7859">
        <v>0.2</v>
      </c>
      <c r="F7859" t="s">
        <v>10</v>
      </c>
      <c r="G7859" t="str">
        <f t="shared" si="245"/>
        <v>10:11</v>
      </c>
      <c r="H7859">
        <f t="shared" si="246"/>
        <v>622</v>
      </c>
    </row>
    <row r="7860" spans="1:8" x14ac:dyDescent="0.25">
      <c r="A7860" s="6">
        <v>45630</v>
      </c>
      <c r="B7860" s="7">
        <v>0.42471064814814813</v>
      </c>
      <c r="C7860">
        <v>200</v>
      </c>
      <c r="D7860">
        <v>0.01</v>
      </c>
      <c r="E7860">
        <v>0.2</v>
      </c>
      <c r="F7860" t="s">
        <v>10</v>
      </c>
      <c r="G7860" t="str">
        <f t="shared" si="245"/>
        <v>10:11</v>
      </c>
      <c r="H7860">
        <f t="shared" si="246"/>
        <v>622</v>
      </c>
    </row>
    <row r="7861" spans="1:8" x14ac:dyDescent="0.25">
      <c r="A7861" s="6">
        <v>45630</v>
      </c>
      <c r="B7861" s="7">
        <v>0.42471064814814813</v>
      </c>
      <c r="C7861">
        <v>200</v>
      </c>
      <c r="D7861">
        <v>0.01</v>
      </c>
      <c r="E7861">
        <v>0.2</v>
      </c>
      <c r="F7861" t="s">
        <v>10</v>
      </c>
      <c r="G7861" t="str">
        <f t="shared" si="245"/>
        <v>10:11</v>
      </c>
      <c r="H7861">
        <f t="shared" si="246"/>
        <v>622</v>
      </c>
    </row>
    <row r="7862" spans="1:8" x14ac:dyDescent="0.25">
      <c r="A7862" s="6">
        <v>45630</v>
      </c>
      <c r="B7862" s="7">
        <v>0.42472222222222222</v>
      </c>
      <c r="C7862">
        <v>200</v>
      </c>
      <c r="D7862">
        <v>0.01</v>
      </c>
      <c r="E7862">
        <v>0.2</v>
      </c>
      <c r="F7862" t="s">
        <v>10</v>
      </c>
      <c r="G7862" t="str">
        <f t="shared" si="245"/>
        <v>10:11</v>
      </c>
      <c r="H7862">
        <f t="shared" si="246"/>
        <v>622</v>
      </c>
    </row>
    <row r="7863" spans="1:8" x14ac:dyDescent="0.25">
      <c r="A7863" s="6">
        <v>45630</v>
      </c>
      <c r="B7863" s="7">
        <v>0.42472222222222222</v>
      </c>
      <c r="C7863">
        <v>200</v>
      </c>
      <c r="D7863">
        <v>0.01</v>
      </c>
      <c r="E7863">
        <v>0.2</v>
      </c>
      <c r="F7863" t="s">
        <v>10</v>
      </c>
      <c r="G7863" t="str">
        <f t="shared" si="245"/>
        <v>10:11</v>
      </c>
      <c r="H7863">
        <f t="shared" si="246"/>
        <v>622</v>
      </c>
    </row>
    <row r="7864" spans="1:8" x14ac:dyDescent="0.25">
      <c r="A7864" s="6">
        <v>45630</v>
      </c>
      <c r="B7864" s="7">
        <v>0.42472222222222222</v>
      </c>
      <c r="C7864">
        <v>200</v>
      </c>
      <c r="D7864">
        <v>0.01</v>
      </c>
      <c r="E7864">
        <v>0.2</v>
      </c>
      <c r="F7864" t="s">
        <v>10</v>
      </c>
      <c r="G7864" t="str">
        <f t="shared" si="245"/>
        <v>10:11</v>
      </c>
      <c r="H7864">
        <f t="shared" si="246"/>
        <v>622</v>
      </c>
    </row>
    <row r="7865" spans="1:8" x14ac:dyDescent="0.25">
      <c r="A7865" s="6">
        <v>45630</v>
      </c>
      <c r="B7865" s="7">
        <v>0.42472222222222222</v>
      </c>
      <c r="C7865">
        <v>200</v>
      </c>
      <c r="D7865">
        <v>0.01</v>
      </c>
      <c r="E7865">
        <v>0.2</v>
      </c>
      <c r="F7865" t="s">
        <v>10</v>
      </c>
      <c r="G7865" t="str">
        <f t="shared" si="245"/>
        <v>10:11</v>
      </c>
      <c r="H7865">
        <f t="shared" si="246"/>
        <v>622</v>
      </c>
    </row>
    <row r="7866" spans="1:8" x14ac:dyDescent="0.25">
      <c r="A7866" s="6">
        <v>45630</v>
      </c>
      <c r="B7866" s="7">
        <v>0.42472222222222222</v>
      </c>
      <c r="C7866">
        <v>200</v>
      </c>
      <c r="D7866">
        <v>0.01</v>
      </c>
      <c r="E7866">
        <v>0.2</v>
      </c>
      <c r="F7866" t="s">
        <v>10</v>
      </c>
      <c r="G7866" t="str">
        <f t="shared" si="245"/>
        <v>10:11</v>
      </c>
      <c r="H7866">
        <f t="shared" si="246"/>
        <v>622</v>
      </c>
    </row>
    <row r="7867" spans="1:8" x14ac:dyDescent="0.25">
      <c r="A7867" s="6">
        <v>45630</v>
      </c>
      <c r="B7867" s="7">
        <v>0.42472222222222222</v>
      </c>
      <c r="C7867">
        <v>200</v>
      </c>
      <c r="D7867">
        <v>0.01</v>
      </c>
      <c r="E7867">
        <v>0.2</v>
      </c>
      <c r="F7867" t="s">
        <v>10</v>
      </c>
      <c r="G7867" t="str">
        <f t="shared" si="245"/>
        <v>10:11</v>
      </c>
      <c r="H7867">
        <f t="shared" si="246"/>
        <v>622</v>
      </c>
    </row>
    <row r="7868" spans="1:8" x14ac:dyDescent="0.25">
      <c r="A7868" s="6">
        <v>45630</v>
      </c>
      <c r="B7868" s="7">
        <v>0.42472222222222222</v>
      </c>
      <c r="C7868">
        <v>200</v>
      </c>
      <c r="D7868">
        <v>0.01</v>
      </c>
      <c r="E7868">
        <v>0.2</v>
      </c>
      <c r="F7868" t="s">
        <v>10</v>
      </c>
      <c r="G7868" t="str">
        <f t="shared" si="245"/>
        <v>10:11</v>
      </c>
      <c r="H7868">
        <f t="shared" si="246"/>
        <v>622</v>
      </c>
    </row>
    <row r="7869" spans="1:8" x14ac:dyDescent="0.25">
      <c r="A7869" s="6">
        <v>45630</v>
      </c>
      <c r="B7869" s="7">
        <v>0.42472222222222222</v>
      </c>
      <c r="C7869">
        <v>200</v>
      </c>
      <c r="D7869">
        <v>0.01</v>
      </c>
      <c r="E7869">
        <v>0.2</v>
      </c>
      <c r="F7869" t="s">
        <v>10</v>
      </c>
      <c r="G7869" t="str">
        <f t="shared" si="245"/>
        <v>10:11</v>
      </c>
      <c r="H7869">
        <f t="shared" si="246"/>
        <v>622</v>
      </c>
    </row>
    <row r="7870" spans="1:8" x14ac:dyDescent="0.25">
      <c r="A7870" s="6">
        <v>45630</v>
      </c>
      <c r="B7870" s="7">
        <v>0.42472222222222222</v>
      </c>
      <c r="C7870">
        <v>200</v>
      </c>
      <c r="D7870">
        <v>0.01</v>
      </c>
      <c r="E7870">
        <v>0.2</v>
      </c>
      <c r="F7870" t="s">
        <v>10</v>
      </c>
      <c r="G7870" t="str">
        <f t="shared" si="245"/>
        <v>10:11</v>
      </c>
      <c r="H7870">
        <f t="shared" si="246"/>
        <v>622</v>
      </c>
    </row>
    <row r="7871" spans="1:8" x14ac:dyDescent="0.25">
      <c r="A7871" s="6">
        <v>45630</v>
      </c>
      <c r="B7871" s="7">
        <v>0.42472222222222222</v>
      </c>
      <c r="C7871">
        <v>200</v>
      </c>
      <c r="D7871">
        <v>0.01</v>
      </c>
      <c r="E7871">
        <v>0.2</v>
      </c>
      <c r="F7871" t="s">
        <v>10</v>
      </c>
      <c r="G7871" t="str">
        <f t="shared" si="245"/>
        <v>10:11</v>
      </c>
      <c r="H7871">
        <f t="shared" si="246"/>
        <v>622</v>
      </c>
    </row>
    <row r="7872" spans="1:8" x14ac:dyDescent="0.25">
      <c r="A7872" s="6">
        <v>45630</v>
      </c>
      <c r="B7872" s="7">
        <v>0.42472222222222222</v>
      </c>
      <c r="C7872">
        <v>200</v>
      </c>
      <c r="D7872">
        <v>0.01</v>
      </c>
      <c r="E7872">
        <v>0.2</v>
      </c>
      <c r="F7872" t="s">
        <v>10</v>
      </c>
      <c r="G7872" t="str">
        <f t="shared" si="245"/>
        <v>10:11</v>
      </c>
      <c r="H7872">
        <f t="shared" si="246"/>
        <v>622</v>
      </c>
    </row>
    <row r="7873" spans="1:8" x14ac:dyDescent="0.25">
      <c r="A7873" s="6">
        <v>45630</v>
      </c>
      <c r="B7873" s="7">
        <v>0.42473379629629632</v>
      </c>
      <c r="C7873">
        <v>200</v>
      </c>
      <c r="D7873">
        <v>0.01</v>
      </c>
      <c r="E7873">
        <v>0.2</v>
      </c>
      <c r="F7873" t="s">
        <v>10</v>
      </c>
      <c r="G7873" t="str">
        <f t="shared" si="245"/>
        <v>10:11</v>
      </c>
      <c r="H7873">
        <f t="shared" si="246"/>
        <v>622</v>
      </c>
    </row>
    <row r="7874" spans="1:8" x14ac:dyDescent="0.25">
      <c r="A7874" s="6">
        <v>45630</v>
      </c>
      <c r="B7874" s="7">
        <v>0.42473379629629632</v>
      </c>
      <c r="C7874">
        <v>200</v>
      </c>
      <c r="D7874">
        <v>0.01</v>
      </c>
      <c r="E7874">
        <v>0.2</v>
      </c>
      <c r="F7874" t="s">
        <v>10</v>
      </c>
      <c r="G7874" t="str">
        <f t="shared" si="245"/>
        <v>10:11</v>
      </c>
      <c r="H7874">
        <f t="shared" si="246"/>
        <v>622</v>
      </c>
    </row>
    <row r="7875" spans="1:8" x14ac:dyDescent="0.25">
      <c r="A7875" s="6">
        <v>45630</v>
      </c>
      <c r="B7875" s="7">
        <v>0.42473379629629632</v>
      </c>
      <c r="C7875">
        <v>200</v>
      </c>
      <c r="D7875">
        <v>0.01</v>
      </c>
      <c r="E7875">
        <v>0.2</v>
      </c>
      <c r="F7875" t="s">
        <v>10</v>
      </c>
      <c r="G7875" t="str">
        <f t="shared" ref="G7875:G7938" si="247">TEXT(B7875, "hh:mm")</f>
        <v>10:11</v>
      </c>
      <c r="H7875">
        <f t="shared" ref="H7875:H7938" si="248">COUNTIF(G:G, G7875)</f>
        <v>622</v>
      </c>
    </row>
    <row r="7876" spans="1:8" x14ac:dyDescent="0.25">
      <c r="A7876" s="6">
        <v>45630</v>
      </c>
      <c r="B7876" s="7">
        <v>0.42473379629629632</v>
      </c>
      <c r="C7876">
        <v>200</v>
      </c>
      <c r="D7876">
        <v>0.01</v>
      </c>
      <c r="E7876">
        <v>0.2</v>
      </c>
      <c r="F7876" t="s">
        <v>10</v>
      </c>
      <c r="G7876" t="str">
        <f t="shared" si="247"/>
        <v>10:11</v>
      </c>
      <c r="H7876">
        <f t="shared" si="248"/>
        <v>622</v>
      </c>
    </row>
    <row r="7877" spans="1:8" x14ac:dyDescent="0.25">
      <c r="A7877" s="6">
        <v>45630</v>
      </c>
      <c r="B7877" s="7">
        <v>0.42473379629629632</v>
      </c>
      <c r="C7877">
        <v>200</v>
      </c>
      <c r="D7877">
        <v>0.01</v>
      </c>
      <c r="E7877">
        <v>0.2</v>
      </c>
      <c r="F7877" t="s">
        <v>10</v>
      </c>
      <c r="G7877" t="str">
        <f t="shared" si="247"/>
        <v>10:11</v>
      </c>
      <c r="H7877">
        <f t="shared" si="248"/>
        <v>622</v>
      </c>
    </row>
    <row r="7878" spans="1:8" x14ac:dyDescent="0.25">
      <c r="A7878" s="6">
        <v>45630</v>
      </c>
      <c r="B7878" s="7">
        <v>0.42473379629629632</v>
      </c>
      <c r="C7878">
        <v>200</v>
      </c>
      <c r="D7878">
        <v>0.01</v>
      </c>
      <c r="E7878">
        <v>0.2</v>
      </c>
      <c r="F7878" t="s">
        <v>10</v>
      </c>
      <c r="G7878" t="str">
        <f t="shared" si="247"/>
        <v>10:11</v>
      </c>
      <c r="H7878">
        <f t="shared" si="248"/>
        <v>622</v>
      </c>
    </row>
    <row r="7879" spans="1:8" x14ac:dyDescent="0.25">
      <c r="A7879" s="6">
        <v>45630</v>
      </c>
      <c r="B7879" s="7">
        <v>0.42473379629629632</v>
      </c>
      <c r="C7879">
        <v>200</v>
      </c>
      <c r="D7879">
        <v>0.01</v>
      </c>
      <c r="E7879">
        <v>0.2</v>
      </c>
      <c r="F7879" t="s">
        <v>10</v>
      </c>
      <c r="G7879" t="str">
        <f t="shared" si="247"/>
        <v>10:11</v>
      </c>
      <c r="H7879">
        <f t="shared" si="248"/>
        <v>622</v>
      </c>
    </row>
    <row r="7880" spans="1:8" x14ac:dyDescent="0.25">
      <c r="A7880" s="6">
        <v>45630</v>
      </c>
      <c r="B7880" s="7">
        <v>0.42473379629629632</v>
      </c>
      <c r="C7880">
        <v>200</v>
      </c>
      <c r="D7880">
        <v>0.01</v>
      </c>
      <c r="E7880">
        <v>0.2</v>
      </c>
      <c r="F7880" t="s">
        <v>10</v>
      </c>
      <c r="G7880" t="str">
        <f t="shared" si="247"/>
        <v>10:11</v>
      </c>
      <c r="H7880">
        <f t="shared" si="248"/>
        <v>622</v>
      </c>
    </row>
    <row r="7881" spans="1:8" x14ac:dyDescent="0.25">
      <c r="A7881" s="6">
        <v>45630</v>
      </c>
      <c r="B7881" s="7">
        <v>0.42473379629629632</v>
      </c>
      <c r="C7881">
        <v>200</v>
      </c>
      <c r="D7881">
        <v>0.01</v>
      </c>
      <c r="E7881">
        <v>0.2</v>
      </c>
      <c r="F7881" t="s">
        <v>10</v>
      </c>
      <c r="G7881" t="str">
        <f t="shared" si="247"/>
        <v>10:11</v>
      </c>
      <c r="H7881">
        <f t="shared" si="248"/>
        <v>622</v>
      </c>
    </row>
    <row r="7882" spans="1:8" x14ac:dyDescent="0.25">
      <c r="A7882" s="6">
        <v>45630</v>
      </c>
      <c r="B7882" s="7">
        <v>0.42474537037037036</v>
      </c>
      <c r="C7882">
        <v>200</v>
      </c>
      <c r="D7882">
        <v>0.01</v>
      </c>
      <c r="E7882">
        <v>0.2</v>
      </c>
      <c r="F7882" t="s">
        <v>10</v>
      </c>
      <c r="G7882" t="str">
        <f t="shared" si="247"/>
        <v>10:11</v>
      </c>
      <c r="H7882">
        <f t="shared" si="248"/>
        <v>622</v>
      </c>
    </row>
    <row r="7883" spans="1:8" x14ac:dyDescent="0.25">
      <c r="A7883" s="6">
        <v>45630</v>
      </c>
      <c r="B7883" s="7">
        <v>0.42474537037037036</v>
      </c>
      <c r="C7883">
        <v>200</v>
      </c>
      <c r="D7883">
        <v>0.01</v>
      </c>
      <c r="E7883">
        <v>0.2</v>
      </c>
      <c r="F7883" t="s">
        <v>10</v>
      </c>
      <c r="G7883" t="str">
        <f t="shared" si="247"/>
        <v>10:11</v>
      </c>
      <c r="H7883">
        <f t="shared" si="248"/>
        <v>622</v>
      </c>
    </row>
    <row r="7884" spans="1:8" x14ac:dyDescent="0.25">
      <c r="A7884" s="6">
        <v>45630</v>
      </c>
      <c r="B7884" s="7">
        <v>0.42474537037037036</v>
      </c>
      <c r="C7884">
        <v>200</v>
      </c>
      <c r="D7884">
        <v>0.01</v>
      </c>
      <c r="E7884">
        <v>0.2</v>
      </c>
      <c r="F7884" t="s">
        <v>10</v>
      </c>
      <c r="G7884" t="str">
        <f t="shared" si="247"/>
        <v>10:11</v>
      </c>
      <c r="H7884">
        <f t="shared" si="248"/>
        <v>622</v>
      </c>
    </row>
    <row r="7885" spans="1:8" x14ac:dyDescent="0.25">
      <c r="A7885" s="6">
        <v>45630</v>
      </c>
      <c r="B7885" s="7">
        <v>0.42474537037037036</v>
      </c>
      <c r="C7885">
        <v>200</v>
      </c>
      <c r="D7885">
        <v>0.01</v>
      </c>
      <c r="E7885">
        <v>0.2</v>
      </c>
      <c r="F7885" t="s">
        <v>10</v>
      </c>
      <c r="G7885" t="str">
        <f t="shared" si="247"/>
        <v>10:11</v>
      </c>
      <c r="H7885">
        <f t="shared" si="248"/>
        <v>622</v>
      </c>
    </row>
    <row r="7886" spans="1:8" x14ac:dyDescent="0.25">
      <c r="A7886" s="6">
        <v>45630</v>
      </c>
      <c r="B7886" s="7">
        <v>0.42474537037037036</v>
      </c>
      <c r="C7886">
        <v>200</v>
      </c>
      <c r="D7886">
        <v>0.01</v>
      </c>
      <c r="E7886">
        <v>0.2</v>
      </c>
      <c r="F7886" t="s">
        <v>10</v>
      </c>
      <c r="G7886" t="str">
        <f t="shared" si="247"/>
        <v>10:11</v>
      </c>
      <c r="H7886">
        <f t="shared" si="248"/>
        <v>622</v>
      </c>
    </row>
    <row r="7887" spans="1:8" x14ac:dyDescent="0.25">
      <c r="A7887" s="6">
        <v>45630</v>
      </c>
      <c r="B7887" s="7">
        <v>0.42474537037037036</v>
      </c>
      <c r="C7887">
        <v>200</v>
      </c>
      <c r="D7887">
        <v>0.01</v>
      </c>
      <c r="E7887">
        <v>0.2</v>
      </c>
      <c r="F7887" t="s">
        <v>10</v>
      </c>
      <c r="G7887" t="str">
        <f t="shared" si="247"/>
        <v>10:11</v>
      </c>
      <c r="H7887">
        <f t="shared" si="248"/>
        <v>622</v>
      </c>
    </row>
    <row r="7888" spans="1:8" x14ac:dyDescent="0.25">
      <c r="A7888" s="6">
        <v>45630</v>
      </c>
      <c r="B7888" s="7">
        <v>0.42474537037037036</v>
      </c>
      <c r="C7888">
        <v>200</v>
      </c>
      <c r="D7888">
        <v>0.01</v>
      </c>
      <c r="E7888">
        <v>0.2</v>
      </c>
      <c r="F7888" t="s">
        <v>10</v>
      </c>
      <c r="G7888" t="str">
        <f t="shared" si="247"/>
        <v>10:11</v>
      </c>
      <c r="H7888">
        <f t="shared" si="248"/>
        <v>622</v>
      </c>
    </row>
    <row r="7889" spans="1:8" x14ac:dyDescent="0.25">
      <c r="A7889" s="6">
        <v>45630</v>
      </c>
      <c r="B7889" s="7">
        <v>0.42474537037037036</v>
      </c>
      <c r="C7889">
        <v>200</v>
      </c>
      <c r="D7889">
        <v>0.01</v>
      </c>
      <c r="E7889">
        <v>0.2</v>
      </c>
      <c r="F7889" t="s">
        <v>10</v>
      </c>
      <c r="G7889" t="str">
        <f t="shared" si="247"/>
        <v>10:11</v>
      </c>
      <c r="H7889">
        <f t="shared" si="248"/>
        <v>622</v>
      </c>
    </row>
    <row r="7890" spans="1:8" x14ac:dyDescent="0.25">
      <c r="A7890" s="6">
        <v>45630</v>
      </c>
      <c r="B7890" s="7">
        <v>0.42474537037037036</v>
      </c>
      <c r="C7890">
        <v>200</v>
      </c>
      <c r="D7890">
        <v>0.01</v>
      </c>
      <c r="E7890">
        <v>0.2</v>
      </c>
      <c r="F7890" t="s">
        <v>10</v>
      </c>
      <c r="G7890" t="str">
        <f t="shared" si="247"/>
        <v>10:11</v>
      </c>
      <c r="H7890">
        <f t="shared" si="248"/>
        <v>622</v>
      </c>
    </row>
    <row r="7891" spans="1:8" x14ac:dyDescent="0.25">
      <c r="A7891" s="6">
        <v>45630</v>
      </c>
      <c r="B7891" s="7">
        <v>0.42474537037037036</v>
      </c>
      <c r="C7891">
        <v>200</v>
      </c>
      <c r="D7891">
        <v>0.01</v>
      </c>
      <c r="E7891">
        <v>0.2</v>
      </c>
      <c r="F7891" t="s">
        <v>10</v>
      </c>
      <c r="G7891" t="str">
        <f t="shared" si="247"/>
        <v>10:11</v>
      </c>
      <c r="H7891">
        <f t="shared" si="248"/>
        <v>622</v>
      </c>
    </row>
    <row r="7892" spans="1:8" x14ac:dyDescent="0.25">
      <c r="A7892" s="6">
        <v>45630</v>
      </c>
      <c r="B7892" s="7">
        <v>0.42474537037037036</v>
      </c>
      <c r="C7892">
        <v>200</v>
      </c>
      <c r="D7892">
        <v>0.01</v>
      </c>
      <c r="E7892">
        <v>0.2</v>
      </c>
      <c r="F7892" t="s">
        <v>10</v>
      </c>
      <c r="G7892" t="str">
        <f t="shared" si="247"/>
        <v>10:11</v>
      </c>
      <c r="H7892">
        <f t="shared" si="248"/>
        <v>622</v>
      </c>
    </row>
    <row r="7893" spans="1:8" x14ac:dyDescent="0.25">
      <c r="A7893" s="6">
        <v>45630</v>
      </c>
      <c r="B7893" s="7">
        <v>0.42475694444444445</v>
      </c>
      <c r="C7893">
        <v>200</v>
      </c>
      <c r="D7893">
        <v>0.01</v>
      </c>
      <c r="E7893">
        <v>0.2</v>
      </c>
      <c r="F7893" t="s">
        <v>10</v>
      </c>
      <c r="G7893" t="str">
        <f t="shared" si="247"/>
        <v>10:11</v>
      </c>
      <c r="H7893">
        <f t="shared" si="248"/>
        <v>622</v>
      </c>
    </row>
    <row r="7894" spans="1:8" x14ac:dyDescent="0.25">
      <c r="A7894" s="6">
        <v>45630</v>
      </c>
      <c r="B7894" s="7">
        <v>0.42475694444444445</v>
      </c>
      <c r="C7894">
        <v>200</v>
      </c>
      <c r="D7894">
        <v>0.01</v>
      </c>
      <c r="E7894">
        <v>0.2</v>
      </c>
      <c r="F7894" t="s">
        <v>10</v>
      </c>
      <c r="G7894" t="str">
        <f t="shared" si="247"/>
        <v>10:11</v>
      </c>
      <c r="H7894">
        <f t="shared" si="248"/>
        <v>622</v>
      </c>
    </row>
    <row r="7895" spans="1:8" x14ac:dyDescent="0.25">
      <c r="A7895" s="6">
        <v>45630</v>
      </c>
      <c r="B7895" s="7">
        <v>0.42475694444444445</v>
      </c>
      <c r="C7895">
        <v>200</v>
      </c>
      <c r="D7895">
        <v>0.01</v>
      </c>
      <c r="E7895">
        <v>0.2</v>
      </c>
      <c r="F7895" t="s">
        <v>10</v>
      </c>
      <c r="G7895" t="str">
        <f t="shared" si="247"/>
        <v>10:11</v>
      </c>
      <c r="H7895">
        <f t="shared" si="248"/>
        <v>622</v>
      </c>
    </row>
    <row r="7896" spans="1:8" x14ac:dyDescent="0.25">
      <c r="A7896" s="6">
        <v>45630</v>
      </c>
      <c r="B7896" s="7">
        <v>0.42475694444444445</v>
      </c>
      <c r="C7896">
        <v>200</v>
      </c>
      <c r="D7896">
        <v>0.01</v>
      </c>
      <c r="E7896">
        <v>0.2</v>
      </c>
      <c r="F7896" t="s">
        <v>10</v>
      </c>
      <c r="G7896" t="str">
        <f t="shared" si="247"/>
        <v>10:11</v>
      </c>
      <c r="H7896">
        <f t="shared" si="248"/>
        <v>622</v>
      </c>
    </row>
    <row r="7897" spans="1:8" x14ac:dyDescent="0.25">
      <c r="A7897" s="6">
        <v>45630</v>
      </c>
      <c r="B7897" s="7">
        <v>0.42475694444444445</v>
      </c>
      <c r="C7897">
        <v>200</v>
      </c>
      <c r="D7897">
        <v>0.01</v>
      </c>
      <c r="E7897">
        <v>0.2</v>
      </c>
      <c r="F7897" t="s">
        <v>10</v>
      </c>
      <c r="G7897" t="str">
        <f t="shared" si="247"/>
        <v>10:11</v>
      </c>
      <c r="H7897">
        <f t="shared" si="248"/>
        <v>622</v>
      </c>
    </row>
    <row r="7898" spans="1:8" x14ac:dyDescent="0.25">
      <c r="A7898" s="6">
        <v>45630</v>
      </c>
      <c r="B7898" s="7">
        <v>0.42475694444444445</v>
      </c>
      <c r="C7898">
        <v>200</v>
      </c>
      <c r="D7898">
        <v>0.01</v>
      </c>
      <c r="E7898">
        <v>0.2</v>
      </c>
      <c r="F7898" t="s">
        <v>10</v>
      </c>
      <c r="G7898" t="str">
        <f t="shared" si="247"/>
        <v>10:11</v>
      </c>
      <c r="H7898">
        <f t="shared" si="248"/>
        <v>622</v>
      </c>
    </row>
    <row r="7899" spans="1:8" x14ac:dyDescent="0.25">
      <c r="A7899" s="6">
        <v>45630</v>
      </c>
      <c r="B7899" s="7">
        <v>0.42475694444444445</v>
      </c>
      <c r="C7899">
        <v>200</v>
      </c>
      <c r="D7899">
        <v>0.01</v>
      </c>
      <c r="E7899">
        <v>0.2</v>
      </c>
      <c r="F7899" t="s">
        <v>10</v>
      </c>
      <c r="G7899" t="str">
        <f t="shared" si="247"/>
        <v>10:11</v>
      </c>
      <c r="H7899">
        <f t="shared" si="248"/>
        <v>622</v>
      </c>
    </row>
    <row r="7900" spans="1:8" x14ac:dyDescent="0.25">
      <c r="A7900" s="6">
        <v>45630</v>
      </c>
      <c r="B7900" s="7">
        <v>0.42475694444444445</v>
      </c>
      <c r="C7900">
        <v>200</v>
      </c>
      <c r="D7900">
        <v>0.01</v>
      </c>
      <c r="E7900">
        <v>0.2</v>
      </c>
      <c r="F7900" t="s">
        <v>10</v>
      </c>
      <c r="G7900" t="str">
        <f t="shared" si="247"/>
        <v>10:11</v>
      </c>
      <c r="H7900">
        <f t="shared" si="248"/>
        <v>622</v>
      </c>
    </row>
    <row r="7901" spans="1:8" x14ac:dyDescent="0.25">
      <c r="A7901" s="6">
        <v>45630</v>
      </c>
      <c r="B7901" s="7">
        <v>0.42475694444444445</v>
      </c>
      <c r="C7901">
        <v>200</v>
      </c>
      <c r="D7901">
        <v>0.01</v>
      </c>
      <c r="E7901">
        <v>0.2</v>
      </c>
      <c r="F7901" t="s">
        <v>10</v>
      </c>
      <c r="G7901" t="str">
        <f t="shared" si="247"/>
        <v>10:11</v>
      </c>
      <c r="H7901">
        <f t="shared" si="248"/>
        <v>622</v>
      </c>
    </row>
    <row r="7902" spans="1:8" x14ac:dyDescent="0.25">
      <c r="A7902" s="6">
        <v>45630</v>
      </c>
      <c r="B7902" s="7">
        <v>0.42475694444444445</v>
      </c>
      <c r="C7902">
        <v>200</v>
      </c>
      <c r="D7902">
        <v>0.01</v>
      </c>
      <c r="E7902">
        <v>0.2</v>
      </c>
      <c r="F7902" t="s">
        <v>10</v>
      </c>
      <c r="G7902" t="str">
        <f t="shared" si="247"/>
        <v>10:11</v>
      </c>
      <c r="H7902">
        <f t="shared" si="248"/>
        <v>622</v>
      </c>
    </row>
    <row r="7903" spans="1:8" x14ac:dyDescent="0.25">
      <c r="A7903" s="6">
        <v>45630</v>
      </c>
      <c r="B7903" s="7">
        <v>0.42476851851851855</v>
      </c>
      <c r="C7903">
        <v>200</v>
      </c>
      <c r="D7903">
        <v>0.01</v>
      </c>
      <c r="E7903">
        <v>0.2</v>
      </c>
      <c r="F7903" t="s">
        <v>10</v>
      </c>
      <c r="G7903" t="str">
        <f t="shared" si="247"/>
        <v>10:11</v>
      </c>
      <c r="H7903">
        <f t="shared" si="248"/>
        <v>622</v>
      </c>
    </row>
    <row r="7904" spans="1:8" x14ac:dyDescent="0.25">
      <c r="A7904" s="6">
        <v>45630</v>
      </c>
      <c r="B7904" s="7">
        <v>0.42476851851851855</v>
      </c>
      <c r="C7904">
        <v>200</v>
      </c>
      <c r="D7904">
        <v>0.01</v>
      </c>
      <c r="E7904">
        <v>0.2</v>
      </c>
      <c r="F7904" t="s">
        <v>10</v>
      </c>
      <c r="G7904" t="str">
        <f t="shared" si="247"/>
        <v>10:11</v>
      </c>
      <c r="H7904">
        <f t="shared" si="248"/>
        <v>622</v>
      </c>
    </row>
    <row r="7905" spans="1:8" x14ac:dyDescent="0.25">
      <c r="A7905" s="6">
        <v>45630</v>
      </c>
      <c r="B7905" s="7">
        <v>0.42476851851851855</v>
      </c>
      <c r="C7905">
        <v>200</v>
      </c>
      <c r="D7905">
        <v>0.01</v>
      </c>
      <c r="E7905">
        <v>0.2</v>
      </c>
      <c r="F7905" t="s">
        <v>10</v>
      </c>
      <c r="G7905" t="str">
        <f t="shared" si="247"/>
        <v>10:11</v>
      </c>
      <c r="H7905">
        <f t="shared" si="248"/>
        <v>622</v>
      </c>
    </row>
    <row r="7906" spans="1:8" x14ac:dyDescent="0.25">
      <c r="A7906" s="6">
        <v>45630</v>
      </c>
      <c r="B7906" s="7">
        <v>0.42476851851851855</v>
      </c>
      <c r="C7906">
        <v>200</v>
      </c>
      <c r="D7906">
        <v>0.01</v>
      </c>
      <c r="E7906">
        <v>0.2</v>
      </c>
      <c r="F7906" t="s">
        <v>10</v>
      </c>
      <c r="G7906" t="str">
        <f t="shared" si="247"/>
        <v>10:11</v>
      </c>
      <c r="H7906">
        <f t="shared" si="248"/>
        <v>622</v>
      </c>
    </row>
    <row r="7907" spans="1:8" x14ac:dyDescent="0.25">
      <c r="A7907" s="6">
        <v>45630</v>
      </c>
      <c r="B7907" s="7">
        <v>0.42476851851851855</v>
      </c>
      <c r="C7907">
        <v>200</v>
      </c>
      <c r="D7907">
        <v>0.01</v>
      </c>
      <c r="E7907">
        <v>0.2</v>
      </c>
      <c r="F7907" t="s">
        <v>10</v>
      </c>
      <c r="G7907" t="str">
        <f t="shared" si="247"/>
        <v>10:11</v>
      </c>
      <c r="H7907">
        <f t="shared" si="248"/>
        <v>622</v>
      </c>
    </row>
    <row r="7908" spans="1:8" x14ac:dyDescent="0.25">
      <c r="A7908" s="6">
        <v>45630</v>
      </c>
      <c r="B7908" s="7">
        <v>0.42476851851851855</v>
      </c>
      <c r="C7908">
        <v>200</v>
      </c>
      <c r="D7908">
        <v>0.01</v>
      </c>
      <c r="E7908">
        <v>0.2</v>
      </c>
      <c r="F7908" t="s">
        <v>10</v>
      </c>
      <c r="G7908" t="str">
        <f t="shared" si="247"/>
        <v>10:11</v>
      </c>
      <c r="H7908">
        <f t="shared" si="248"/>
        <v>622</v>
      </c>
    </row>
    <row r="7909" spans="1:8" x14ac:dyDescent="0.25">
      <c r="A7909" s="6">
        <v>45630</v>
      </c>
      <c r="B7909" s="7">
        <v>0.42476851851851855</v>
      </c>
      <c r="C7909">
        <v>200</v>
      </c>
      <c r="D7909">
        <v>0.01</v>
      </c>
      <c r="E7909">
        <v>0.2</v>
      </c>
      <c r="F7909" t="s">
        <v>10</v>
      </c>
      <c r="G7909" t="str">
        <f t="shared" si="247"/>
        <v>10:11</v>
      </c>
      <c r="H7909">
        <f t="shared" si="248"/>
        <v>622</v>
      </c>
    </row>
    <row r="7910" spans="1:8" x14ac:dyDescent="0.25">
      <c r="A7910" s="6">
        <v>45630</v>
      </c>
      <c r="B7910" s="7">
        <v>0.42476851851851855</v>
      </c>
      <c r="C7910">
        <v>200</v>
      </c>
      <c r="D7910">
        <v>0.01</v>
      </c>
      <c r="E7910">
        <v>0.2</v>
      </c>
      <c r="F7910" t="s">
        <v>10</v>
      </c>
      <c r="G7910" t="str">
        <f t="shared" si="247"/>
        <v>10:11</v>
      </c>
      <c r="H7910">
        <f t="shared" si="248"/>
        <v>622</v>
      </c>
    </row>
    <row r="7911" spans="1:8" x14ac:dyDescent="0.25">
      <c r="A7911" s="6">
        <v>45630</v>
      </c>
      <c r="B7911" s="7">
        <v>0.42476851851851855</v>
      </c>
      <c r="C7911">
        <v>200</v>
      </c>
      <c r="D7911">
        <v>0.01</v>
      </c>
      <c r="E7911">
        <v>0.2</v>
      </c>
      <c r="F7911" t="s">
        <v>10</v>
      </c>
      <c r="G7911" t="str">
        <f t="shared" si="247"/>
        <v>10:11</v>
      </c>
      <c r="H7911">
        <f t="shared" si="248"/>
        <v>622</v>
      </c>
    </row>
    <row r="7912" spans="1:8" x14ac:dyDescent="0.25">
      <c r="A7912" s="6">
        <v>45630</v>
      </c>
      <c r="B7912" s="7">
        <v>0.42476851851851855</v>
      </c>
      <c r="C7912">
        <v>200</v>
      </c>
      <c r="D7912">
        <v>0.01</v>
      </c>
      <c r="E7912">
        <v>0.2</v>
      </c>
      <c r="F7912" t="s">
        <v>10</v>
      </c>
      <c r="G7912" t="str">
        <f t="shared" si="247"/>
        <v>10:11</v>
      </c>
      <c r="H7912">
        <f t="shared" si="248"/>
        <v>622</v>
      </c>
    </row>
    <row r="7913" spans="1:8" x14ac:dyDescent="0.25">
      <c r="A7913" s="6">
        <v>45630</v>
      </c>
      <c r="B7913" s="7">
        <v>0.42478009259259258</v>
      </c>
      <c r="C7913">
        <v>200</v>
      </c>
      <c r="D7913">
        <v>0.01</v>
      </c>
      <c r="E7913">
        <v>0.2</v>
      </c>
      <c r="F7913" t="s">
        <v>10</v>
      </c>
      <c r="G7913" t="str">
        <f t="shared" si="247"/>
        <v>10:11</v>
      </c>
      <c r="H7913">
        <f t="shared" si="248"/>
        <v>622</v>
      </c>
    </row>
    <row r="7914" spans="1:8" x14ac:dyDescent="0.25">
      <c r="A7914" s="6">
        <v>45630</v>
      </c>
      <c r="B7914" s="7">
        <v>0.42478009259259258</v>
      </c>
      <c r="C7914">
        <v>200</v>
      </c>
      <c r="D7914">
        <v>0.01</v>
      </c>
      <c r="E7914">
        <v>0.2</v>
      </c>
      <c r="F7914" t="s">
        <v>10</v>
      </c>
      <c r="G7914" t="str">
        <f t="shared" si="247"/>
        <v>10:11</v>
      </c>
      <c r="H7914">
        <f t="shared" si="248"/>
        <v>622</v>
      </c>
    </row>
    <row r="7915" spans="1:8" x14ac:dyDescent="0.25">
      <c r="A7915" s="6">
        <v>45630</v>
      </c>
      <c r="B7915" s="7">
        <v>0.42478009259259258</v>
      </c>
      <c r="C7915">
        <v>200</v>
      </c>
      <c r="D7915">
        <v>0.01</v>
      </c>
      <c r="E7915">
        <v>0.2</v>
      </c>
      <c r="F7915" t="s">
        <v>10</v>
      </c>
      <c r="G7915" t="str">
        <f t="shared" si="247"/>
        <v>10:11</v>
      </c>
      <c r="H7915">
        <f t="shared" si="248"/>
        <v>622</v>
      </c>
    </row>
    <row r="7916" spans="1:8" x14ac:dyDescent="0.25">
      <c r="A7916" s="6">
        <v>45630</v>
      </c>
      <c r="B7916" s="7">
        <v>0.42478009259259258</v>
      </c>
      <c r="C7916">
        <v>200</v>
      </c>
      <c r="D7916">
        <v>0.01</v>
      </c>
      <c r="E7916">
        <v>0.2</v>
      </c>
      <c r="F7916" t="s">
        <v>10</v>
      </c>
      <c r="G7916" t="str">
        <f t="shared" si="247"/>
        <v>10:11</v>
      </c>
      <c r="H7916">
        <f t="shared" si="248"/>
        <v>622</v>
      </c>
    </row>
    <row r="7917" spans="1:8" x14ac:dyDescent="0.25">
      <c r="A7917" s="6">
        <v>45630</v>
      </c>
      <c r="B7917" s="7">
        <v>0.42478009259259258</v>
      </c>
      <c r="C7917">
        <v>200</v>
      </c>
      <c r="D7917">
        <v>0.01</v>
      </c>
      <c r="E7917">
        <v>0.2</v>
      </c>
      <c r="F7917" t="s">
        <v>10</v>
      </c>
      <c r="G7917" t="str">
        <f t="shared" si="247"/>
        <v>10:11</v>
      </c>
      <c r="H7917">
        <f t="shared" si="248"/>
        <v>622</v>
      </c>
    </row>
    <row r="7918" spans="1:8" x14ac:dyDescent="0.25">
      <c r="A7918" s="6">
        <v>45630</v>
      </c>
      <c r="B7918" s="7">
        <v>0.42478009259259258</v>
      </c>
      <c r="C7918">
        <v>200</v>
      </c>
      <c r="D7918">
        <v>0.01</v>
      </c>
      <c r="E7918">
        <v>0.2</v>
      </c>
      <c r="F7918" t="s">
        <v>10</v>
      </c>
      <c r="G7918" t="str">
        <f t="shared" si="247"/>
        <v>10:11</v>
      </c>
      <c r="H7918">
        <f t="shared" si="248"/>
        <v>622</v>
      </c>
    </row>
    <row r="7919" spans="1:8" x14ac:dyDescent="0.25">
      <c r="A7919" s="6">
        <v>45630</v>
      </c>
      <c r="B7919" s="7">
        <v>0.42478009259259258</v>
      </c>
      <c r="C7919">
        <v>200</v>
      </c>
      <c r="D7919">
        <v>0.01</v>
      </c>
      <c r="E7919">
        <v>0.2</v>
      </c>
      <c r="F7919" t="s">
        <v>10</v>
      </c>
      <c r="G7919" t="str">
        <f t="shared" si="247"/>
        <v>10:11</v>
      </c>
      <c r="H7919">
        <f t="shared" si="248"/>
        <v>622</v>
      </c>
    </row>
    <row r="7920" spans="1:8" x14ac:dyDescent="0.25">
      <c r="A7920" s="6">
        <v>45630</v>
      </c>
      <c r="B7920" s="7">
        <v>0.42478009259259258</v>
      </c>
      <c r="C7920">
        <v>200</v>
      </c>
      <c r="D7920">
        <v>0.01</v>
      </c>
      <c r="E7920">
        <v>0.3</v>
      </c>
      <c r="F7920" t="s">
        <v>10</v>
      </c>
      <c r="G7920" t="str">
        <f t="shared" si="247"/>
        <v>10:11</v>
      </c>
      <c r="H7920">
        <f t="shared" si="248"/>
        <v>622</v>
      </c>
    </row>
    <row r="7921" spans="1:8" x14ac:dyDescent="0.25">
      <c r="A7921" s="6">
        <v>45630</v>
      </c>
      <c r="B7921" s="7">
        <v>0.42478009259259258</v>
      </c>
      <c r="C7921">
        <v>200</v>
      </c>
      <c r="D7921">
        <v>0.01</v>
      </c>
      <c r="E7921">
        <v>0.2</v>
      </c>
      <c r="F7921" t="s">
        <v>10</v>
      </c>
      <c r="G7921" t="str">
        <f t="shared" si="247"/>
        <v>10:11</v>
      </c>
      <c r="H7921">
        <f t="shared" si="248"/>
        <v>622</v>
      </c>
    </row>
    <row r="7922" spans="1:8" x14ac:dyDescent="0.25">
      <c r="A7922" s="6">
        <v>45630</v>
      </c>
      <c r="B7922" s="7">
        <v>0.42478009259259258</v>
      </c>
      <c r="C7922">
        <v>200</v>
      </c>
      <c r="D7922">
        <v>0.01</v>
      </c>
      <c r="E7922">
        <v>0.2</v>
      </c>
      <c r="F7922" t="s">
        <v>10</v>
      </c>
      <c r="G7922" t="str">
        <f t="shared" si="247"/>
        <v>10:11</v>
      </c>
      <c r="H7922">
        <f t="shared" si="248"/>
        <v>622</v>
      </c>
    </row>
    <row r="7923" spans="1:8" x14ac:dyDescent="0.25">
      <c r="A7923" s="6">
        <v>45630</v>
      </c>
      <c r="B7923" s="7">
        <v>0.42479166666666668</v>
      </c>
      <c r="C7923">
        <v>200</v>
      </c>
      <c r="D7923">
        <v>0.01</v>
      </c>
      <c r="E7923">
        <v>0.2</v>
      </c>
      <c r="F7923" t="s">
        <v>10</v>
      </c>
      <c r="G7923" t="str">
        <f t="shared" si="247"/>
        <v>10:11</v>
      </c>
      <c r="H7923">
        <f t="shared" si="248"/>
        <v>622</v>
      </c>
    </row>
    <row r="7924" spans="1:8" x14ac:dyDescent="0.25">
      <c r="A7924" s="6">
        <v>45630</v>
      </c>
      <c r="B7924" s="7">
        <v>0.42479166666666668</v>
      </c>
      <c r="C7924">
        <v>200</v>
      </c>
      <c r="D7924">
        <v>0.01</v>
      </c>
      <c r="E7924">
        <v>0.2</v>
      </c>
      <c r="F7924" t="s">
        <v>10</v>
      </c>
      <c r="G7924" t="str">
        <f t="shared" si="247"/>
        <v>10:11</v>
      </c>
      <c r="H7924">
        <f t="shared" si="248"/>
        <v>622</v>
      </c>
    </row>
    <row r="7925" spans="1:8" x14ac:dyDescent="0.25">
      <c r="A7925" s="6">
        <v>45630</v>
      </c>
      <c r="B7925" s="7">
        <v>0.42479166666666668</v>
      </c>
      <c r="C7925">
        <v>200</v>
      </c>
      <c r="D7925">
        <v>0.01</v>
      </c>
      <c r="E7925">
        <v>0.2</v>
      </c>
      <c r="F7925" t="s">
        <v>10</v>
      </c>
      <c r="G7925" t="str">
        <f t="shared" si="247"/>
        <v>10:11</v>
      </c>
      <c r="H7925">
        <f t="shared" si="248"/>
        <v>622</v>
      </c>
    </row>
    <row r="7926" spans="1:8" x14ac:dyDescent="0.25">
      <c r="A7926" s="6">
        <v>45630</v>
      </c>
      <c r="B7926" s="7">
        <v>0.42479166666666668</v>
      </c>
      <c r="C7926">
        <v>200</v>
      </c>
      <c r="D7926">
        <v>0.01</v>
      </c>
      <c r="E7926">
        <v>0.2</v>
      </c>
      <c r="F7926" t="s">
        <v>10</v>
      </c>
      <c r="G7926" t="str">
        <f t="shared" si="247"/>
        <v>10:11</v>
      </c>
      <c r="H7926">
        <f t="shared" si="248"/>
        <v>622</v>
      </c>
    </row>
    <row r="7927" spans="1:8" x14ac:dyDescent="0.25">
      <c r="A7927" s="6">
        <v>45630</v>
      </c>
      <c r="B7927" s="7">
        <v>0.42479166666666668</v>
      </c>
      <c r="C7927">
        <v>200</v>
      </c>
      <c r="D7927">
        <v>0.01</v>
      </c>
      <c r="E7927">
        <v>0.2</v>
      </c>
      <c r="F7927" t="s">
        <v>10</v>
      </c>
      <c r="G7927" t="str">
        <f t="shared" si="247"/>
        <v>10:11</v>
      </c>
      <c r="H7927">
        <f t="shared" si="248"/>
        <v>622</v>
      </c>
    </row>
    <row r="7928" spans="1:8" x14ac:dyDescent="0.25">
      <c r="A7928" s="6">
        <v>45630</v>
      </c>
      <c r="B7928" s="7">
        <v>0.42479166666666668</v>
      </c>
      <c r="C7928">
        <v>200</v>
      </c>
      <c r="D7928">
        <v>0.01</v>
      </c>
      <c r="E7928">
        <v>0.2</v>
      </c>
      <c r="F7928" t="s">
        <v>10</v>
      </c>
      <c r="G7928" t="str">
        <f t="shared" si="247"/>
        <v>10:11</v>
      </c>
      <c r="H7928">
        <f t="shared" si="248"/>
        <v>622</v>
      </c>
    </row>
    <row r="7929" spans="1:8" x14ac:dyDescent="0.25">
      <c r="A7929" s="6">
        <v>45630</v>
      </c>
      <c r="B7929" s="7">
        <v>0.42479166666666668</v>
      </c>
      <c r="C7929">
        <v>200</v>
      </c>
      <c r="D7929">
        <v>0.01</v>
      </c>
      <c r="E7929">
        <v>0.2</v>
      </c>
      <c r="F7929" t="s">
        <v>10</v>
      </c>
      <c r="G7929" t="str">
        <f t="shared" si="247"/>
        <v>10:11</v>
      </c>
      <c r="H7929">
        <f t="shared" si="248"/>
        <v>622</v>
      </c>
    </row>
    <row r="7930" spans="1:8" x14ac:dyDescent="0.25">
      <c r="A7930" s="6">
        <v>45630</v>
      </c>
      <c r="B7930" s="7">
        <v>0.42479166666666668</v>
      </c>
      <c r="C7930">
        <v>200</v>
      </c>
      <c r="D7930">
        <v>0.01</v>
      </c>
      <c r="E7930">
        <v>0.2</v>
      </c>
      <c r="F7930" t="s">
        <v>10</v>
      </c>
      <c r="G7930" t="str">
        <f t="shared" si="247"/>
        <v>10:11</v>
      </c>
      <c r="H7930">
        <f t="shared" si="248"/>
        <v>622</v>
      </c>
    </row>
    <row r="7931" spans="1:8" x14ac:dyDescent="0.25">
      <c r="A7931" s="6">
        <v>45630</v>
      </c>
      <c r="B7931" s="7">
        <v>0.42479166666666668</v>
      </c>
      <c r="C7931">
        <v>200</v>
      </c>
      <c r="D7931">
        <v>0.01</v>
      </c>
      <c r="E7931">
        <v>0.2</v>
      </c>
      <c r="F7931" t="s">
        <v>10</v>
      </c>
      <c r="G7931" t="str">
        <f t="shared" si="247"/>
        <v>10:11</v>
      </c>
      <c r="H7931">
        <f t="shared" si="248"/>
        <v>622</v>
      </c>
    </row>
    <row r="7932" spans="1:8" x14ac:dyDescent="0.25">
      <c r="A7932" s="6">
        <v>45630</v>
      </c>
      <c r="B7932" s="7">
        <v>0.42479166666666668</v>
      </c>
      <c r="C7932">
        <v>200</v>
      </c>
      <c r="D7932">
        <v>0.01</v>
      </c>
      <c r="E7932">
        <v>0.2</v>
      </c>
      <c r="F7932" t="s">
        <v>10</v>
      </c>
      <c r="G7932" t="str">
        <f t="shared" si="247"/>
        <v>10:11</v>
      </c>
      <c r="H7932">
        <f t="shared" si="248"/>
        <v>622</v>
      </c>
    </row>
    <row r="7933" spans="1:8" x14ac:dyDescent="0.25">
      <c r="A7933" s="6">
        <v>45630</v>
      </c>
      <c r="B7933" s="7">
        <v>0.42479166666666668</v>
      </c>
      <c r="C7933">
        <v>200</v>
      </c>
      <c r="D7933">
        <v>0.01</v>
      </c>
      <c r="E7933">
        <v>0.2</v>
      </c>
      <c r="F7933" t="s">
        <v>10</v>
      </c>
      <c r="G7933" t="str">
        <f t="shared" si="247"/>
        <v>10:11</v>
      </c>
      <c r="H7933">
        <f t="shared" si="248"/>
        <v>622</v>
      </c>
    </row>
    <row r="7934" spans="1:8" x14ac:dyDescent="0.25">
      <c r="A7934" s="6">
        <v>45630</v>
      </c>
      <c r="B7934" s="7">
        <v>0.42479166666666668</v>
      </c>
      <c r="C7934">
        <v>200</v>
      </c>
      <c r="D7934">
        <v>0.01</v>
      </c>
      <c r="E7934">
        <v>0.2</v>
      </c>
      <c r="F7934" t="s">
        <v>10</v>
      </c>
      <c r="G7934" t="str">
        <f t="shared" si="247"/>
        <v>10:11</v>
      </c>
      <c r="H7934">
        <f t="shared" si="248"/>
        <v>622</v>
      </c>
    </row>
    <row r="7935" spans="1:8" x14ac:dyDescent="0.25">
      <c r="A7935" s="6">
        <v>45630</v>
      </c>
      <c r="B7935" s="7">
        <v>0.42480324074074072</v>
      </c>
      <c r="C7935">
        <v>200</v>
      </c>
      <c r="D7935">
        <v>0.01</v>
      </c>
      <c r="E7935">
        <v>0.2</v>
      </c>
      <c r="F7935" t="s">
        <v>10</v>
      </c>
      <c r="G7935" t="str">
        <f t="shared" si="247"/>
        <v>10:11</v>
      </c>
      <c r="H7935">
        <f t="shared" si="248"/>
        <v>622</v>
      </c>
    </row>
    <row r="7936" spans="1:8" x14ac:dyDescent="0.25">
      <c r="A7936" s="6">
        <v>45630</v>
      </c>
      <c r="B7936" s="7">
        <v>0.42480324074074072</v>
      </c>
      <c r="C7936">
        <v>200</v>
      </c>
      <c r="D7936">
        <v>0.01</v>
      </c>
      <c r="E7936">
        <v>0.2</v>
      </c>
      <c r="F7936" t="s">
        <v>10</v>
      </c>
      <c r="G7936" t="str">
        <f t="shared" si="247"/>
        <v>10:11</v>
      </c>
      <c r="H7936">
        <f t="shared" si="248"/>
        <v>622</v>
      </c>
    </row>
    <row r="7937" spans="1:8" x14ac:dyDescent="0.25">
      <c r="A7937" s="6">
        <v>45630</v>
      </c>
      <c r="B7937" s="7">
        <v>0.42480324074074072</v>
      </c>
      <c r="C7937">
        <v>200</v>
      </c>
      <c r="D7937">
        <v>0.01</v>
      </c>
      <c r="E7937">
        <v>0.2</v>
      </c>
      <c r="F7937" t="s">
        <v>10</v>
      </c>
      <c r="G7937" t="str">
        <f t="shared" si="247"/>
        <v>10:11</v>
      </c>
      <c r="H7937">
        <f t="shared" si="248"/>
        <v>622</v>
      </c>
    </row>
    <row r="7938" spans="1:8" x14ac:dyDescent="0.25">
      <c r="A7938" s="6">
        <v>45630</v>
      </c>
      <c r="B7938" s="7">
        <v>0.42480324074074072</v>
      </c>
      <c r="C7938">
        <v>200</v>
      </c>
      <c r="D7938">
        <v>0.01</v>
      </c>
      <c r="E7938">
        <v>0.2</v>
      </c>
      <c r="F7938" t="s">
        <v>10</v>
      </c>
      <c r="G7938" t="str">
        <f t="shared" si="247"/>
        <v>10:11</v>
      </c>
      <c r="H7938">
        <f t="shared" si="248"/>
        <v>622</v>
      </c>
    </row>
    <row r="7939" spans="1:8" x14ac:dyDescent="0.25">
      <c r="A7939" s="6">
        <v>45630</v>
      </c>
      <c r="B7939" s="7">
        <v>0.42480324074074072</v>
      </c>
      <c r="C7939">
        <v>200</v>
      </c>
      <c r="D7939">
        <v>0.01</v>
      </c>
      <c r="E7939">
        <v>0.2</v>
      </c>
      <c r="F7939" t="s">
        <v>10</v>
      </c>
      <c r="G7939" t="str">
        <f t="shared" ref="G7939:G8002" si="249">TEXT(B7939, "hh:mm")</f>
        <v>10:11</v>
      </c>
      <c r="H7939">
        <f t="shared" ref="H7939:H8002" si="250">COUNTIF(G:G, G7939)</f>
        <v>622</v>
      </c>
    </row>
    <row r="7940" spans="1:8" x14ac:dyDescent="0.25">
      <c r="A7940" s="6">
        <v>45630</v>
      </c>
      <c r="B7940" s="7">
        <v>0.42480324074074072</v>
      </c>
      <c r="C7940">
        <v>200</v>
      </c>
      <c r="D7940">
        <v>0.01</v>
      </c>
      <c r="E7940">
        <v>0.2</v>
      </c>
      <c r="F7940" t="s">
        <v>10</v>
      </c>
      <c r="G7940" t="str">
        <f t="shared" si="249"/>
        <v>10:11</v>
      </c>
      <c r="H7940">
        <f t="shared" si="250"/>
        <v>622</v>
      </c>
    </row>
    <row r="7941" spans="1:8" x14ac:dyDescent="0.25">
      <c r="A7941" s="6">
        <v>45630</v>
      </c>
      <c r="B7941" s="7">
        <v>0.42480324074074072</v>
      </c>
      <c r="C7941">
        <v>200</v>
      </c>
      <c r="D7941">
        <v>0.01</v>
      </c>
      <c r="E7941">
        <v>0.2</v>
      </c>
      <c r="F7941" t="s">
        <v>10</v>
      </c>
      <c r="G7941" t="str">
        <f t="shared" si="249"/>
        <v>10:11</v>
      </c>
      <c r="H7941">
        <f t="shared" si="250"/>
        <v>622</v>
      </c>
    </row>
    <row r="7942" spans="1:8" x14ac:dyDescent="0.25">
      <c r="A7942" s="6">
        <v>45630</v>
      </c>
      <c r="B7942" s="7">
        <v>0.42480324074074072</v>
      </c>
      <c r="C7942">
        <v>200</v>
      </c>
      <c r="D7942">
        <v>0.01</v>
      </c>
      <c r="E7942">
        <v>0.2</v>
      </c>
      <c r="F7942" t="s">
        <v>10</v>
      </c>
      <c r="G7942" t="str">
        <f t="shared" si="249"/>
        <v>10:11</v>
      </c>
      <c r="H7942">
        <f t="shared" si="250"/>
        <v>622</v>
      </c>
    </row>
    <row r="7943" spans="1:8" x14ac:dyDescent="0.25">
      <c r="A7943" s="6">
        <v>45630</v>
      </c>
      <c r="B7943" s="7">
        <v>0.42480324074074072</v>
      </c>
      <c r="C7943">
        <v>200</v>
      </c>
      <c r="D7943">
        <v>0.01</v>
      </c>
      <c r="E7943">
        <v>0.2</v>
      </c>
      <c r="F7943" t="s">
        <v>10</v>
      </c>
      <c r="G7943" t="str">
        <f t="shared" si="249"/>
        <v>10:11</v>
      </c>
      <c r="H7943">
        <f t="shared" si="250"/>
        <v>622</v>
      </c>
    </row>
    <row r="7944" spans="1:8" x14ac:dyDescent="0.25">
      <c r="A7944" s="6">
        <v>45630</v>
      </c>
      <c r="B7944" s="7">
        <v>0.42481481481481481</v>
      </c>
      <c r="C7944">
        <v>200</v>
      </c>
      <c r="D7944">
        <v>0.01</v>
      </c>
      <c r="E7944">
        <v>0.2</v>
      </c>
      <c r="F7944" t="s">
        <v>10</v>
      </c>
      <c r="G7944" t="str">
        <f t="shared" si="249"/>
        <v>10:11</v>
      </c>
      <c r="H7944">
        <f t="shared" si="250"/>
        <v>622</v>
      </c>
    </row>
    <row r="7945" spans="1:8" x14ac:dyDescent="0.25">
      <c r="A7945" s="6">
        <v>45630</v>
      </c>
      <c r="B7945" s="7">
        <v>0.42481481481481481</v>
      </c>
      <c r="C7945">
        <v>200</v>
      </c>
      <c r="D7945">
        <v>0.01</v>
      </c>
      <c r="E7945">
        <v>0.2</v>
      </c>
      <c r="F7945" t="s">
        <v>10</v>
      </c>
      <c r="G7945" t="str">
        <f t="shared" si="249"/>
        <v>10:11</v>
      </c>
      <c r="H7945">
        <f t="shared" si="250"/>
        <v>622</v>
      </c>
    </row>
    <row r="7946" spans="1:8" x14ac:dyDescent="0.25">
      <c r="A7946" s="6">
        <v>45630</v>
      </c>
      <c r="B7946" s="7">
        <v>0.42481481481481481</v>
      </c>
      <c r="C7946">
        <v>200</v>
      </c>
      <c r="D7946">
        <v>0.01</v>
      </c>
      <c r="E7946">
        <v>0.2</v>
      </c>
      <c r="F7946" t="s">
        <v>10</v>
      </c>
      <c r="G7946" t="str">
        <f t="shared" si="249"/>
        <v>10:11</v>
      </c>
      <c r="H7946">
        <f t="shared" si="250"/>
        <v>622</v>
      </c>
    </row>
    <row r="7947" spans="1:8" x14ac:dyDescent="0.25">
      <c r="A7947" s="6">
        <v>45630</v>
      </c>
      <c r="B7947" s="7">
        <v>0.42481481481481481</v>
      </c>
      <c r="C7947">
        <v>200</v>
      </c>
      <c r="D7947">
        <v>0.01</v>
      </c>
      <c r="E7947">
        <v>0.2</v>
      </c>
      <c r="F7947" t="s">
        <v>10</v>
      </c>
      <c r="G7947" t="str">
        <f t="shared" si="249"/>
        <v>10:11</v>
      </c>
      <c r="H7947">
        <f t="shared" si="250"/>
        <v>622</v>
      </c>
    </row>
    <row r="7948" spans="1:8" x14ac:dyDescent="0.25">
      <c r="A7948" s="6">
        <v>45630</v>
      </c>
      <c r="B7948" s="7">
        <v>0.42481481481481481</v>
      </c>
      <c r="C7948">
        <v>200</v>
      </c>
      <c r="D7948">
        <v>0.01</v>
      </c>
      <c r="E7948">
        <v>0.2</v>
      </c>
      <c r="F7948" t="s">
        <v>10</v>
      </c>
      <c r="G7948" t="str">
        <f t="shared" si="249"/>
        <v>10:11</v>
      </c>
      <c r="H7948">
        <f t="shared" si="250"/>
        <v>622</v>
      </c>
    </row>
    <row r="7949" spans="1:8" x14ac:dyDescent="0.25">
      <c r="A7949" s="6">
        <v>45630</v>
      </c>
      <c r="B7949" s="7">
        <v>0.42481481481481481</v>
      </c>
      <c r="C7949">
        <v>200</v>
      </c>
      <c r="D7949">
        <v>0.01</v>
      </c>
      <c r="E7949">
        <v>0.2</v>
      </c>
      <c r="F7949" t="s">
        <v>10</v>
      </c>
      <c r="G7949" t="str">
        <f t="shared" si="249"/>
        <v>10:11</v>
      </c>
      <c r="H7949">
        <f t="shared" si="250"/>
        <v>622</v>
      </c>
    </row>
    <row r="7950" spans="1:8" x14ac:dyDescent="0.25">
      <c r="A7950" s="6">
        <v>45630</v>
      </c>
      <c r="B7950" s="7">
        <v>0.42481481481481481</v>
      </c>
      <c r="C7950">
        <v>200</v>
      </c>
      <c r="D7950">
        <v>0.01</v>
      </c>
      <c r="E7950">
        <v>0.2</v>
      </c>
      <c r="F7950" t="s">
        <v>10</v>
      </c>
      <c r="G7950" t="str">
        <f t="shared" si="249"/>
        <v>10:11</v>
      </c>
      <c r="H7950">
        <f t="shared" si="250"/>
        <v>622</v>
      </c>
    </row>
    <row r="7951" spans="1:8" x14ac:dyDescent="0.25">
      <c r="A7951" s="6">
        <v>45630</v>
      </c>
      <c r="B7951" s="7">
        <v>0.42481481481481481</v>
      </c>
      <c r="C7951">
        <v>200</v>
      </c>
      <c r="D7951">
        <v>0.01</v>
      </c>
      <c r="E7951">
        <v>0.2</v>
      </c>
      <c r="F7951" t="s">
        <v>10</v>
      </c>
      <c r="G7951" t="str">
        <f t="shared" si="249"/>
        <v>10:11</v>
      </c>
      <c r="H7951">
        <f t="shared" si="250"/>
        <v>622</v>
      </c>
    </row>
    <row r="7952" spans="1:8" x14ac:dyDescent="0.25">
      <c r="A7952" s="6">
        <v>45630</v>
      </c>
      <c r="B7952" s="7">
        <v>0.42481481481481481</v>
      </c>
      <c r="C7952">
        <v>200</v>
      </c>
      <c r="D7952">
        <v>0.01</v>
      </c>
      <c r="E7952">
        <v>0.2</v>
      </c>
      <c r="F7952" t="s">
        <v>10</v>
      </c>
      <c r="G7952" t="str">
        <f t="shared" si="249"/>
        <v>10:11</v>
      </c>
      <c r="H7952">
        <f t="shared" si="250"/>
        <v>622</v>
      </c>
    </row>
    <row r="7953" spans="1:8" x14ac:dyDescent="0.25">
      <c r="A7953" s="6">
        <v>45630</v>
      </c>
      <c r="B7953" s="7">
        <v>0.42481481481481481</v>
      </c>
      <c r="C7953">
        <v>200</v>
      </c>
      <c r="D7953">
        <v>0.01</v>
      </c>
      <c r="E7953">
        <v>0.2</v>
      </c>
      <c r="F7953" t="s">
        <v>10</v>
      </c>
      <c r="G7953" t="str">
        <f t="shared" si="249"/>
        <v>10:11</v>
      </c>
      <c r="H7953">
        <f t="shared" si="250"/>
        <v>622</v>
      </c>
    </row>
    <row r="7954" spans="1:8" x14ac:dyDescent="0.25">
      <c r="A7954" s="6">
        <v>45630</v>
      </c>
      <c r="B7954" s="7">
        <v>0.42481481481481481</v>
      </c>
      <c r="C7954">
        <v>200</v>
      </c>
      <c r="D7954">
        <v>0.01</v>
      </c>
      <c r="E7954">
        <v>0.2</v>
      </c>
      <c r="F7954" t="s">
        <v>10</v>
      </c>
      <c r="G7954" t="str">
        <f t="shared" si="249"/>
        <v>10:11</v>
      </c>
      <c r="H7954">
        <f t="shared" si="250"/>
        <v>622</v>
      </c>
    </row>
    <row r="7955" spans="1:8" x14ac:dyDescent="0.25">
      <c r="A7955" s="6">
        <v>45630</v>
      </c>
      <c r="B7955" s="7">
        <v>0.42482638888888891</v>
      </c>
      <c r="C7955">
        <v>200</v>
      </c>
      <c r="D7955">
        <v>0.01</v>
      </c>
      <c r="E7955">
        <v>0.2</v>
      </c>
      <c r="F7955" t="s">
        <v>10</v>
      </c>
      <c r="G7955" t="str">
        <f t="shared" si="249"/>
        <v>10:11</v>
      </c>
      <c r="H7955">
        <f t="shared" si="250"/>
        <v>622</v>
      </c>
    </row>
    <row r="7956" spans="1:8" x14ac:dyDescent="0.25">
      <c r="A7956" s="6">
        <v>45630</v>
      </c>
      <c r="B7956" s="7">
        <v>0.42482638888888891</v>
      </c>
      <c r="C7956">
        <v>200</v>
      </c>
      <c r="D7956">
        <v>0.01</v>
      </c>
      <c r="E7956">
        <v>0.2</v>
      </c>
      <c r="F7956" t="s">
        <v>10</v>
      </c>
      <c r="G7956" t="str">
        <f t="shared" si="249"/>
        <v>10:11</v>
      </c>
      <c r="H7956">
        <f t="shared" si="250"/>
        <v>622</v>
      </c>
    </row>
    <row r="7957" spans="1:8" x14ac:dyDescent="0.25">
      <c r="A7957" s="6">
        <v>45630</v>
      </c>
      <c r="B7957" s="7">
        <v>0.42482638888888891</v>
      </c>
      <c r="C7957">
        <v>200</v>
      </c>
      <c r="D7957">
        <v>0.01</v>
      </c>
      <c r="E7957">
        <v>0.2</v>
      </c>
      <c r="F7957" t="s">
        <v>10</v>
      </c>
      <c r="G7957" t="str">
        <f t="shared" si="249"/>
        <v>10:11</v>
      </c>
      <c r="H7957">
        <f t="shared" si="250"/>
        <v>622</v>
      </c>
    </row>
    <row r="7958" spans="1:8" x14ac:dyDescent="0.25">
      <c r="A7958" s="6">
        <v>45630</v>
      </c>
      <c r="B7958" s="7">
        <v>0.42482638888888891</v>
      </c>
      <c r="C7958">
        <v>200</v>
      </c>
      <c r="D7958">
        <v>0.01</v>
      </c>
      <c r="E7958">
        <v>0.2</v>
      </c>
      <c r="F7958" t="s">
        <v>10</v>
      </c>
      <c r="G7958" t="str">
        <f t="shared" si="249"/>
        <v>10:11</v>
      </c>
      <c r="H7958">
        <f t="shared" si="250"/>
        <v>622</v>
      </c>
    </row>
    <row r="7959" spans="1:8" x14ac:dyDescent="0.25">
      <c r="A7959" s="6">
        <v>45630</v>
      </c>
      <c r="B7959" s="7">
        <v>0.42482638888888891</v>
      </c>
      <c r="C7959">
        <v>200</v>
      </c>
      <c r="D7959">
        <v>0.01</v>
      </c>
      <c r="E7959">
        <v>0.2</v>
      </c>
      <c r="F7959" t="s">
        <v>10</v>
      </c>
      <c r="G7959" t="str">
        <f t="shared" si="249"/>
        <v>10:11</v>
      </c>
      <c r="H7959">
        <f t="shared" si="250"/>
        <v>622</v>
      </c>
    </row>
    <row r="7960" spans="1:8" x14ac:dyDescent="0.25">
      <c r="A7960" s="6">
        <v>45630</v>
      </c>
      <c r="B7960" s="7">
        <v>0.42482638888888891</v>
      </c>
      <c r="C7960">
        <v>200</v>
      </c>
      <c r="D7960">
        <v>0.01</v>
      </c>
      <c r="E7960">
        <v>0.2</v>
      </c>
      <c r="F7960" t="s">
        <v>10</v>
      </c>
      <c r="G7960" t="str">
        <f t="shared" si="249"/>
        <v>10:11</v>
      </c>
      <c r="H7960">
        <f t="shared" si="250"/>
        <v>622</v>
      </c>
    </row>
    <row r="7961" spans="1:8" x14ac:dyDescent="0.25">
      <c r="A7961" s="6">
        <v>45630</v>
      </c>
      <c r="B7961" s="7">
        <v>0.42482638888888891</v>
      </c>
      <c r="C7961">
        <v>200</v>
      </c>
      <c r="D7961">
        <v>0.01</v>
      </c>
      <c r="E7961">
        <v>0.2</v>
      </c>
      <c r="F7961" t="s">
        <v>10</v>
      </c>
      <c r="G7961" t="str">
        <f t="shared" si="249"/>
        <v>10:11</v>
      </c>
      <c r="H7961">
        <f t="shared" si="250"/>
        <v>622</v>
      </c>
    </row>
    <row r="7962" spans="1:8" x14ac:dyDescent="0.25">
      <c r="A7962" s="6">
        <v>45630</v>
      </c>
      <c r="B7962" s="7">
        <v>0.42482638888888891</v>
      </c>
      <c r="C7962">
        <v>200</v>
      </c>
      <c r="D7962">
        <v>0.01</v>
      </c>
      <c r="E7962">
        <v>0.2</v>
      </c>
      <c r="F7962" t="s">
        <v>10</v>
      </c>
      <c r="G7962" t="str">
        <f t="shared" si="249"/>
        <v>10:11</v>
      </c>
      <c r="H7962">
        <f t="shared" si="250"/>
        <v>622</v>
      </c>
    </row>
    <row r="7963" spans="1:8" x14ac:dyDescent="0.25">
      <c r="A7963" s="6">
        <v>45630</v>
      </c>
      <c r="B7963" s="7">
        <v>0.42482638888888891</v>
      </c>
      <c r="C7963">
        <v>200</v>
      </c>
      <c r="D7963">
        <v>0.01</v>
      </c>
      <c r="E7963">
        <v>0.2</v>
      </c>
      <c r="F7963" t="s">
        <v>10</v>
      </c>
      <c r="G7963" t="str">
        <f t="shared" si="249"/>
        <v>10:11</v>
      </c>
      <c r="H7963">
        <f t="shared" si="250"/>
        <v>622</v>
      </c>
    </row>
    <row r="7964" spans="1:8" x14ac:dyDescent="0.25">
      <c r="A7964" s="6">
        <v>45630</v>
      </c>
      <c r="B7964" s="7">
        <v>0.42482638888888891</v>
      </c>
      <c r="C7964">
        <v>200</v>
      </c>
      <c r="D7964">
        <v>0.01</v>
      </c>
      <c r="E7964">
        <v>0.2</v>
      </c>
      <c r="F7964" t="s">
        <v>10</v>
      </c>
      <c r="G7964" t="str">
        <f t="shared" si="249"/>
        <v>10:11</v>
      </c>
      <c r="H7964">
        <f t="shared" si="250"/>
        <v>622</v>
      </c>
    </row>
    <row r="7965" spans="1:8" x14ac:dyDescent="0.25">
      <c r="A7965" s="6">
        <v>45630</v>
      </c>
      <c r="B7965" s="7">
        <v>0.42482638888888891</v>
      </c>
      <c r="C7965">
        <v>200</v>
      </c>
      <c r="D7965">
        <v>0.01</v>
      </c>
      <c r="E7965">
        <v>0.2</v>
      </c>
      <c r="F7965" t="s">
        <v>10</v>
      </c>
      <c r="G7965" t="str">
        <f t="shared" si="249"/>
        <v>10:11</v>
      </c>
      <c r="H7965">
        <f t="shared" si="250"/>
        <v>622</v>
      </c>
    </row>
    <row r="7966" spans="1:8" x14ac:dyDescent="0.25">
      <c r="A7966" s="6">
        <v>45630</v>
      </c>
      <c r="B7966" s="7">
        <v>0.42482638888888891</v>
      </c>
      <c r="C7966">
        <v>200</v>
      </c>
      <c r="D7966">
        <v>0.01</v>
      </c>
      <c r="E7966">
        <v>0.2</v>
      </c>
      <c r="F7966" t="s">
        <v>10</v>
      </c>
      <c r="G7966" t="str">
        <f t="shared" si="249"/>
        <v>10:11</v>
      </c>
      <c r="H7966">
        <f t="shared" si="250"/>
        <v>622</v>
      </c>
    </row>
    <row r="7967" spans="1:8" x14ac:dyDescent="0.25">
      <c r="A7967" s="6">
        <v>45630</v>
      </c>
      <c r="B7967" s="7">
        <v>0.42483796296296295</v>
      </c>
      <c r="C7967">
        <v>200</v>
      </c>
      <c r="D7967">
        <v>0.01</v>
      </c>
      <c r="E7967">
        <v>0.2</v>
      </c>
      <c r="F7967" t="s">
        <v>10</v>
      </c>
      <c r="G7967" t="str">
        <f t="shared" si="249"/>
        <v>10:11</v>
      </c>
      <c r="H7967">
        <f t="shared" si="250"/>
        <v>622</v>
      </c>
    </row>
    <row r="7968" spans="1:8" x14ac:dyDescent="0.25">
      <c r="A7968" s="6">
        <v>45630</v>
      </c>
      <c r="B7968" s="7">
        <v>0.42483796296296295</v>
      </c>
      <c r="C7968">
        <v>200</v>
      </c>
      <c r="D7968">
        <v>0.01</v>
      </c>
      <c r="E7968">
        <v>0.2</v>
      </c>
      <c r="F7968" t="s">
        <v>10</v>
      </c>
      <c r="G7968" t="str">
        <f t="shared" si="249"/>
        <v>10:11</v>
      </c>
      <c r="H7968">
        <f t="shared" si="250"/>
        <v>622</v>
      </c>
    </row>
    <row r="7969" spans="1:8" x14ac:dyDescent="0.25">
      <c r="A7969" s="6">
        <v>45630</v>
      </c>
      <c r="B7969" s="7">
        <v>0.42483796296296295</v>
      </c>
      <c r="C7969">
        <v>200</v>
      </c>
      <c r="D7969">
        <v>0.01</v>
      </c>
      <c r="E7969">
        <v>0.2</v>
      </c>
      <c r="F7969" t="s">
        <v>10</v>
      </c>
      <c r="G7969" t="str">
        <f t="shared" si="249"/>
        <v>10:11</v>
      </c>
      <c r="H7969">
        <f t="shared" si="250"/>
        <v>622</v>
      </c>
    </row>
    <row r="7970" spans="1:8" x14ac:dyDescent="0.25">
      <c r="A7970" s="6">
        <v>45630</v>
      </c>
      <c r="B7970" s="7">
        <v>0.42483796296296295</v>
      </c>
      <c r="C7970">
        <v>200</v>
      </c>
      <c r="D7970">
        <v>0.01</v>
      </c>
      <c r="E7970">
        <v>0.2</v>
      </c>
      <c r="F7970" t="s">
        <v>10</v>
      </c>
      <c r="G7970" t="str">
        <f t="shared" si="249"/>
        <v>10:11</v>
      </c>
      <c r="H7970">
        <f t="shared" si="250"/>
        <v>622</v>
      </c>
    </row>
    <row r="7971" spans="1:8" x14ac:dyDescent="0.25">
      <c r="A7971" s="6">
        <v>45630</v>
      </c>
      <c r="B7971" s="7">
        <v>0.42483796296296295</v>
      </c>
      <c r="C7971">
        <v>200</v>
      </c>
      <c r="D7971">
        <v>0.01</v>
      </c>
      <c r="E7971">
        <v>0.2</v>
      </c>
      <c r="F7971" t="s">
        <v>10</v>
      </c>
      <c r="G7971" t="str">
        <f t="shared" si="249"/>
        <v>10:11</v>
      </c>
      <c r="H7971">
        <f t="shared" si="250"/>
        <v>622</v>
      </c>
    </row>
    <row r="7972" spans="1:8" x14ac:dyDescent="0.25">
      <c r="A7972" s="6">
        <v>45630</v>
      </c>
      <c r="B7972" s="7">
        <v>0.42483796296296295</v>
      </c>
      <c r="C7972">
        <v>200</v>
      </c>
      <c r="D7972">
        <v>0.01</v>
      </c>
      <c r="E7972">
        <v>0.2</v>
      </c>
      <c r="F7972" t="s">
        <v>10</v>
      </c>
      <c r="G7972" t="str">
        <f t="shared" si="249"/>
        <v>10:11</v>
      </c>
      <c r="H7972">
        <f t="shared" si="250"/>
        <v>622</v>
      </c>
    </row>
    <row r="7973" spans="1:8" x14ac:dyDescent="0.25">
      <c r="A7973" s="6">
        <v>45630</v>
      </c>
      <c r="B7973" s="7">
        <v>0.42483796296296295</v>
      </c>
      <c r="C7973">
        <v>200</v>
      </c>
      <c r="D7973">
        <v>0.01</v>
      </c>
      <c r="E7973">
        <v>0.2</v>
      </c>
      <c r="F7973" t="s">
        <v>10</v>
      </c>
      <c r="G7973" t="str">
        <f t="shared" si="249"/>
        <v>10:11</v>
      </c>
      <c r="H7973">
        <f t="shared" si="250"/>
        <v>622</v>
      </c>
    </row>
    <row r="7974" spans="1:8" x14ac:dyDescent="0.25">
      <c r="A7974" s="6">
        <v>45630</v>
      </c>
      <c r="B7974" s="7">
        <v>0.42483796296296295</v>
      </c>
      <c r="C7974">
        <v>200</v>
      </c>
      <c r="D7974">
        <v>0.01</v>
      </c>
      <c r="E7974">
        <v>0.2</v>
      </c>
      <c r="F7974" t="s">
        <v>10</v>
      </c>
      <c r="G7974" t="str">
        <f t="shared" si="249"/>
        <v>10:11</v>
      </c>
      <c r="H7974">
        <f t="shared" si="250"/>
        <v>622</v>
      </c>
    </row>
    <row r="7975" spans="1:8" x14ac:dyDescent="0.25">
      <c r="A7975" s="6">
        <v>45630</v>
      </c>
      <c r="B7975" s="7">
        <v>0.42483796296296295</v>
      </c>
      <c r="C7975">
        <v>200</v>
      </c>
      <c r="D7975">
        <v>0.01</v>
      </c>
      <c r="E7975">
        <v>0.2</v>
      </c>
      <c r="F7975" t="s">
        <v>10</v>
      </c>
      <c r="G7975" t="str">
        <f t="shared" si="249"/>
        <v>10:11</v>
      </c>
      <c r="H7975">
        <f t="shared" si="250"/>
        <v>622</v>
      </c>
    </row>
    <row r="7976" spans="1:8" x14ac:dyDescent="0.25">
      <c r="A7976" s="6">
        <v>45630</v>
      </c>
      <c r="B7976" s="7">
        <v>0.42483796296296295</v>
      </c>
      <c r="C7976">
        <v>200</v>
      </c>
      <c r="D7976">
        <v>0.01</v>
      </c>
      <c r="E7976">
        <v>0.2</v>
      </c>
      <c r="F7976" t="s">
        <v>10</v>
      </c>
      <c r="G7976" t="str">
        <f t="shared" si="249"/>
        <v>10:11</v>
      </c>
      <c r="H7976">
        <f t="shared" si="250"/>
        <v>622</v>
      </c>
    </row>
    <row r="7977" spans="1:8" x14ac:dyDescent="0.25">
      <c r="A7977" s="6">
        <v>45630</v>
      </c>
      <c r="B7977" s="7">
        <v>0.42484953703703704</v>
      </c>
      <c r="C7977">
        <v>200</v>
      </c>
      <c r="D7977">
        <v>0.01</v>
      </c>
      <c r="E7977">
        <v>0.2</v>
      </c>
      <c r="F7977" t="s">
        <v>10</v>
      </c>
      <c r="G7977" t="str">
        <f t="shared" si="249"/>
        <v>10:11</v>
      </c>
      <c r="H7977">
        <f t="shared" si="250"/>
        <v>622</v>
      </c>
    </row>
    <row r="7978" spans="1:8" x14ac:dyDescent="0.25">
      <c r="A7978" s="6">
        <v>45630</v>
      </c>
      <c r="B7978" s="7">
        <v>0.42484953703703704</v>
      </c>
      <c r="C7978">
        <v>200</v>
      </c>
      <c r="D7978">
        <v>0.01</v>
      </c>
      <c r="E7978">
        <v>0.2</v>
      </c>
      <c r="F7978" t="s">
        <v>10</v>
      </c>
      <c r="G7978" t="str">
        <f t="shared" si="249"/>
        <v>10:11</v>
      </c>
      <c r="H7978">
        <f t="shared" si="250"/>
        <v>622</v>
      </c>
    </row>
    <row r="7979" spans="1:8" x14ac:dyDescent="0.25">
      <c r="A7979" s="6">
        <v>45630</v>
      </c>
      <c r="B7979" s="7">
        <v>0.42484953703703704</v>
      </c>
      <c r="C7979">
        <v>200</v>
      </c>
      <c r="D7979">
        <v>0.01</v>
      </c>
      <c r="E7979">
        <v>0.2</v>
      </c>
      <c r="F7979" t="s">
        <v>10</v>
      </c>
      <c r="G7979" t="str">
        <f t="shared" si="249"/>
        <v>10:11</v>
      </c>
      <c r="H7979">
        <f t="shared" si="250"/>
        <v>622</v>
      </c>
    </row>
    <row r="7980" spans="1:8" x14ac:dyDescent="0.25">
      <c r="A7980" s="6">
        <v>45630</v>
      </c>
      <c r="B7980" s="7">
        <v>0.42484953703703704</v>
      </c>
      <c r="C7980">
        <v>200</v>
      </c>
      <c r="D7980">
        <v>0.01</v>
      </c>
      <c r="E7980">
        <v>0.2</v>
      </c>
      <c r="F7980" t="s">
        <v>10</v>
      </c>
      <c r="G7980" t="str">
        <f t="shared" si="249"/>
        <v>10:11</v>
      </c>
      <c r="H7980">
        <f t="shared" si="250"/>
        <v>622</v>
      </c>
    </row>
    <row r="7981" spans="1:8" x14ac:dyDescent="0.25">
      <c r="A7981" s="6">
        <v>45630</v>
      </c>
      <c r="B7981" s="7">
        <v>0.42484953703703704</v>
      </c>
      <c r="C7981">
        <v>200</v>
      </c>
      <c r="D7981">
        <v>0.01</v>
      </c>
      <c r="E7981">
        <v>0.2</v>
      </c>
      <c r="F7981" t="s">
        <v>10</v>
      </c>
      <c r="G7981" t="str">
        <f t="shared" si="249"/>
        <v>10:11</v>
      </c>
      <c r="H7981">
        <f t="shared" si="250"/>
        <v>622</v>
      </c>
    </row>
    <row r="7982" spans="1:8" x14ac:dyDescent="0.25">
      <c r="A7982" s="6">
        <v>45630</v>
      </c>
      <c r="B7982" s="7">
        <v>0.42484953703703704</v>
      </c>
      <c r="C7982">
        <v>200</v>
      </c>
      <c r="D7982">
        <v>0.01</v>
      </c>
      <c r="E7982">
        <v>0.2</v>
      </c>
      <c r="F7982" t="s">
        <v>10</v>
      </c>
      <c r="G7982" t="str">
        <f t="shared" si="249"/>
        <v>10:11</v>
      </c>
      <c r="H7982">
        <f t="shared" si="250"/>
        <v>622</v>
      </c>
    </row>
    <row r="7983" spans="1:8" x14ac:dyDescent="0.25">
      <c r="A7983" s="6">
        <v>45630</v>
      </c>
      <c r="B7983" s="7">
        <v>0.42484953703703704</v>
      </c>
      <c r="C7983">
        <v>200</v>
      </c>
      <c r="D7983">
        <v>0.01</v>
      </c>
      <c r="E7983">
        <v>0.2</v>
      </c>
      <c r="F7983" t="s">
        <v>10</v>
      </c>
      <c r="G7983" t="str">
        <f t="shared" si="249"/>
        <v>10:11</v>
      </c>
      <c r="H7983">
        <f t="shared" si="250"/>
        <v>622</v>
      </c>
    </row>
    <row r="7984" spans="1:8" x14ac:dyDescent="0.25">
      <c r="A7984" s="6">
        <v>45630</v>
      </c>
      <c r="B7984" s="7">
        <v>0.42484953703703704</v>
      </c>
      <c r="C7984">
        <v>200</v>
      </c>
      <c r="D7984">
        <v>0.01</v>
      </c>
      <c r="E7984">
        <v>0.2</v>
      </c>
      <c r="F7984" t="s">
        <v>10</v>
      </c>
      <c r="G7984" t="str">
        <f t="shared" si="249"/>
        <v>10:11</v>
      </c>
      <c r="H7984">
        <f t="shared" si="250"/>
        <v>622</v>
      </c>
    </row>
    <row r="7985" spans="1:8" x14ac:dyDescent="0.25">
      <c r="A7985" s="6">
        <v>45630</v>
      </c>
      <c r="B7985" s="7">
        <v>0.42486111111111113</v>
      </c>
      <c r="C7985">
        <v>200</v>
      </c>
      <c r="D7985">
        <v>0.01</v>
      </c>
      <c r="E7985">
        <v>0.2</v>
      </c>
      <c r="F7985" t="s">
        <v>10</v>
      </c>
      <c r="G7985" t="str">
        <f t="shared" si="249"/>
        <v>10:11</v>
      </c>
      <c r="H7985">
        <f t="shared" si="250"/>
        <v>622</v>
      </c>
    </row>
    <row r="7986" spans="1:8" x14ac:dyDescent="0.25">
      <c r="A7986" s="6">
        <v>45630</v>
      </c>
      <c r="B7986" s="7">
        <v>0.42486111111111113</v>
      </c>
      <c r="C7986">
        <v>200</v>
      </c>
      <c r="D7986">
        <v>0.01</v>
      </c>
      <c r="E7986">
        <v>0.2</v>
      </c>
      <c r="F7986" t="s">
        <v>10</v>
      </c>
      <c r="G7986" t="str">
        <f t="shared" si="249"/>
        <v>10:11</v>
      </c>
      <c r="H7986">
        <f t="shared" si="250"/>
        <v>622</v>
      </c>
    </row>
    <row r="7987" spans="1:8" x14ac:dyDescent="0.25">
      <c r="A7987" s="6">
        <v>45630</v>
      </c>
      <c r="B7987" s="7">
        <v>0.42486111111111113</v>
      </c>
      <c r="C7987">
        <v>200</v>
      </c>
      <c r="D7987">
        <v>0.01</v>
      </c>
      <c r="E7987">
        <v>0.2</v>
      </c>
      <c r="F7987" t="s">
        <v>10</v>
      </c>
      <c r="G7987" t="str">
        <f t="shared" si="249"/>
        <v>10:11</v>
      </c>
      <c r="H7987">
        <f t="shared" si="250"/>
        <v>622</v>
      </c>
    </row>
    <row r="7988" spans="1:8" x14ac:dyDescent="0.25">
      <c r="A7988" s="6">
        <v>45630</v>
      </c>
      <c r="B7988" s="7">
        <v>0.42486111111111113</v>
      </c>
      <c r="C7988">
        <v>200</v>
      </c>
      <c r="D7988">
        <v>0.01</v>
      </c>
      <c r="E7988">
        <v>0.2</v>
      </c>
      <c r="F7988" t="s">
        <v>10</v>
      </c>
      <c r="G7988" t="str">
        <f t="shared" si="249"/>
        <v>10:11</v>
      </c>
      <c r="H7988">
        <f t="shared" si="250"/>
        <v>622</v>
      </c>
    </row>
    <row r="7989" spans="1:8" x14ac:dyDescent="0.25">
      <c r="A7989" s="6">
        <v>45630</v>
      </c>
      <c r="B7989" s="7">
        <v>0.42486111111111113</v>
      </c>
      <c r="C7989">
        <v>200</v>
      </c>
      <c r="D7989">
        <v>0.01</v>
      </c>
      <c r="E7989">
        <v>0.2</v>
      </c>
      <c r="F7989" t="s">
        <v>10</v>
      </c>
      <c r="G7989" t="str">
        <f t="shared" si="249"/>
        <v>10:11</v>
      </c>
      <c r="H7989">
        <f t="shared" si="250"/>
        <v>622</v>
      </c>
    </row>
    <row r="7990" spans="1:8" x14ac:dyDescent="0.25">
      <c r="A7990" s="6">
        <v>45630</v>
      </c>
      <c r="B7990" s="7">
        <v>0.42486111111111113</v>
      </c>
      <c r="C7990">
        <v>200</v>
      </c>
      <c r="D7990">
        <v>0.01</v>
      </c>
      <c r="E7990">
        <v>0.2</v>
      </c>
      <c r="F7990" t="s">
        <v>10</v>
      </c>
      <c r="G7990" t="str">
        <f t="shared" si="249"/>
        <v>10:11</v>
      </c>
      <c r="H7990">
        <f t="shared" si="250"/>
        <v>622</v>
      </c>
    </row>
    <row r="7991" spans="1:8" x14ac:dyDescent="0.25">
      <c r="A7991" s="6">
        <v>45630</v>
      </c>
      <c r="B7991" s="7">
        <v>0.42486111111111113</v>
      </c>
      <c r="C7991">
        <v>200</v>
      </c>
      <c r="D7991">
        <v>0.01</v>
      </c>
      <c r="E7991">
        <v>0.2</v>
      </c>
      <c r="F7991" t="s">
        <v>10</v>
      </c>
      <c r="G7991" t="str">
        <f t="shared" si="249"/>
        <v>10:11</v>
      </c>
      <c r="H7991">
        <f t="shared" si="250"/>
        <v>622</v>
      </c>
    </row>
    <row r="7992" spans="1:8" x14ac:dyDescent="0.25">
      <c r="A7992" s="6">
        <v>45630</v>
      </c>
      <c r="B7992" s="7">
        <v>0.42486111111111113</v>
      </c>
      <c r="C7992">
        <v>200</v>
      </c>
      <c r="D7992">
        <v>0.01</v>
      </c>
      <c r="E7992">
        <v>0.2</v>
      </c>
      <c r="F7992" t="s">
        <v>10</v>
      </c>
      <c r="G7992" t="str">
        <f t="shared" si="249"/>
        <v>10:11</v>
      </c>
      <c r="H7992">
        <f t="shared" si="250"/>
        <v>622</v>
      </c>
    </row>
    <row r="7993" spans="1:8" x14ac:dyDescent="0.25">
      <c r="A7993" s="6">
        <v>45630</v>
      </c>
      <c r="B7993" s="7">
        <v>0.42486111111111113</v>
      </c>
      <c r="C7993">
        <v>200</v>
      </c>
      <c r="D7993">
        <v>0.01</v>
      </c>
      <c r="E7993">
        <v>0.2</v>
      </c>
      <c r="F7993" t="s">
        <v>10</v>
      </c>
      <c r="G7993" t="str">
        <f t="shared" si="249"/>
        <v>10:11</v>
      </c>
      <c r="H7993">
        <f t="shared" si="250"/>
        <v>622</v>
      </c>
    </row>
    <row r="7994" spans="1:8" x14ac:dyDescent="0.25">
      <c r="A7994" s="6">
        <v>45630</v>
      </c>
      <c r="B7994" s="7">
        <v>0.42486111111111113</v>
      </c>
      <c r="C7994">
        <v>200</v>
      </c>
      <c r="D7994">
        <v>0.01</v>
      </c>
      <c r="E7994">
        <v>0.2</v>
      </c>
      <c r="F7994" t="s">
        <v>10</v>
      </c>
      <c r="G7994" t="str">
        <f t="shared" si="249"/>
        <v>10:11</v>
      </c>
      <c r="H7994">
        <f t="shared" si="250"/>
        <v>622</v>
      </c>
    </row>
    <row r="7995" spans="1:8" x14ac:dyDescent="0.25">
      <c r="A7995" s="6">
        <v>45630</v>
      </c>
      <c r="B7995" s="7">
        <v>0.42486111111111113</v>
      </c>
      <c r="C7995">
        <v>200</v>
      </c>
      <c r="D7995">
        <v>0.01</v>
      </c>
      <c r="E7995">
        <v>0.2</v>
      </c>
      <c r="F7995" t="s">
        <v>10</v>
      </c>
      <c r="G7995" t="str">
        <f t="shared" si="249"/>
        <v>10:11</v>
      </c>
      <c r="H7995">
        <f t="shared" si="250"/>
        <v>622</v>
      </c>
    </row>
    <row r="7996" spans="1:8" x14ac:dyDescent="0.25">
      <c r="A7996" s="6">
        <v>45630</v>
      </c>
      <c r="B7996" s="7">
        <v>0.42486111111111113</v>
      </c>
      <c r="C7996">
        <v>200</v>
      </c>
      <c r="D7996">
        <v>0.01</v>
      </c>
      <c r="E7996">
        <v>0.2</v>
      </c>
      <c r="F7996" t="s">
        <v>10</v>
      </c>
      <c r="G7996" t="str">
        <f t="shared" si="249"/>
        <v>10:11</v>
      </c>
      <c r="H7996">
        <f t="shared" si="250"/>
        <v>622</v>
      </c>
    </row>
    <row r="7997" spans="1:8" x14ac:dyDescent="0.25">
      <c r="A7997" s="6">
        <v>45630</v>
      </c>
      <c r="B7997" s="7">
        <v>0.42486111111111113</v>
      </c>
      <c r="C7997">
        <v>200</v>
      </c>
      <c r="D7997">
        <v>0.01</v>
      </c>
      <c r="E7997">
        <v>0.2</v>
      </c>
      <c r="F7997" t="s">
        <v>10</v>
      </c>
      <c r="G7997" t="str">
        <f t="shared" si="249"/>
        <v>10:11</v>
      </c>
      <c r="H7997">
        <f t="shared" si="250"/>
        <v>622</v>
      </c>
    </row>
    <row r="7998" spans="1:8" x14ac:dyDescent="0.25">
      <c r="A7998" s="6">
        <v>45630</v>
      </c>
      <c r="B7998" s="7">
        <v>0.42487268518518517</v>
      </c>
      <c r="C7998">
        <v>200</v>
      </c>
      <c r="D7998">
        <v>0.01</v>
      </c>
      <c r="E7998">
        <v>0.2</v>
      </c>
      <c r="F7998" t="s">
        <v>10</v>
      </c>
      <c r="G7998" t="str">
        <f t="shared" si="249"/>
        <v>10:11</v>
      </c>
      <c r="H7998">
        <f t="shared" si="250"/>
        <v>622</v>
      </c>
    </row>
    <row r="7999" spans="1:8" x14ac:dyDescent="0.25">
      <c r="A7999" s="6">
        <v>45630</v>
      </c>
      <c r="B7999" s="7">
        <v>0.42487268518518517</v>
      </c>
      <c r="C7999">
        <v>200</v>
      </c>
      <c r="D7999">
        <v>0.01</v>
      </c>
      <c r="E7999">
        <v>0.2</v>
      </c>
      <c r="F7999" t="s">
        <v>10</v>
      </c>
      <c r="G7999" t="str">
        <f t="shared" si="249"/>
        <v>10:11</v>
      </c>
      <c r="H7999">
        <f t="shared" si="250"/>
        <v>622</v>
      </c>
    </row>
    <row r="8000" spans="1:8" x14ac:dyDescent="0.25">
      <c r="A8000" s="6">
        <v>45630</v>
      </c>
      <c r="B8000" s="7">
        <v>0.42487268518518517</v>
      </c>
      <c r="C8000">
        <v>200</v>
      </c>
      <c r="D8000">
        <v>0.01</v>
      </c>
      <c r="E8000">
        <v>0.2</v>
      </c>
      <c r="F8000" t="s">
        <v>10</v>
      </c>
      <c r="G8000" t="str">
        <f t="shared" si="249"/>
        <v>10:11</v>
      </c>
      <c r="H8000">
        <f t="shared" si="250"/>
        <v>622</v>
      </c>
    </row>
    <row r="8001" spans="1:8" x14ac:dyDescent="0.25">
      <c r="A8001" s="6">
        <v>45630</v>
      </c>
      <c r="B8001" s="7">
        <v>0.42487268518518517</v>
      </c>
      <c r="C8001">
        <v>200</v>
      </c>
      <c r="D8001">
        <v>0.01</v>
      </c>
      <c r="E8001">
        <v>0.2</v>
      </c>
      <c r="F8001" t="s">
        <v>10</v>
      </c>
      <c r="G8001" t="str">
        <f t="shared" si="249"/>
        <v>10:11</v>
      </c>
      <c r="H8001">
        <f t="shared" si="250"/>
        <v>622</v>
      </c>
    </row>
    <row r="8002" spans="1:8" x14ac:dyDescent="0.25">
      <c r="A8002" s="6">
        <v>45630</v>
      </c>
      <c r="B8002" s="7">
        <v>0.42487268518518517</v>
      </c>
      <c r="C8002">
        <v>200</v>
      </c>
      <c r="D8002">
        <v>0.01</v>
      </c>
      <c r="E8002">
        <v>0.2</v>
      </c>
      <c r="F8002" t="s">
        <v>10</v>
      </c>
      <c r="G8002" t="str">
        <f t="shared" si="249"/>
        <v>10:11</v>
      </c>
      <c r="H8002">
        <f t="shared" si="250"/>
        <v>622</v>
      </c>
    </row>
    <row r="8003" spans="1:8" x14ac:dyDescent="0.25">
      <c r="A8003" s="6">
        <v>45630</v>
      </c>
      <c r="B8003" s="7">
        <v>0.42487268518518517</v>
      </c>
      <c r="C8003">
        <v>200</v>
      </c>
      <c r="D8003">
        <v>0.01</v>
      </c>
      <c r="E8003">
        <v>0.2</v>
      </c>
      <c r="F8003" t="s">
        <v>10</v>
      </c>
      <c r="G8003" t="str">
        <f t="shared" ref="G8003:G8066" si="251">TEXT(B8003, "hh:mm")</f>
        <v>10:11</v>
      </c>
      <c r="H8003">
        <f t="shared" ref="H8003:H8066" si="252">COUNTIF(G:G, G8003)</f>
        <v>622</v>
      </c>
    </row>
    <row r="8004" spans="1:8" x14ac:dyDescent="0.25">
      <c r="A8004" s="6">
        <v>45630</v>
      </c>
      <c r="B8004" s="7">
        <v>0.42487268518518517</v>
      </c>
      <c r="C8004">
        <v>200</v>
      </c>
      <c r="D8004">
        <v>0.01</v>
      </c>
      <c r="E8004">
        <v>0.2</v>
      </c>
      <c r="F8004" t="s">
        <v>10</v>
      </c>
      <c r="G8004" t="str">
        <f t="shared" si="251"/>
        <v>10:11</v>
      </c>
      <c r="H8004">
        <f t="shared" si="252"/>
        <v>622</v>
      </c>
    </row>
    <row r="8005" spans="1:8" x14ac:dyDescent="0.25">
      <c r="A8005" s="6">
        <v>45630</v>
      </c>
      <c r="B8005" s="7">
        <v>0.42487268518518517</v>
      </c>
      <c r="C8005">
        <v>200</v>
      </c>
      <c r="D8005">
        <v>0.01</v>
      </c>
      <c r="E8005">
        <v>0.2</v>
      </c>
      <c r="F8005" t="s">
        <v>10</v>
      </c>
      <c r="G8005" t="str">
        <f t="shared" si="251"/>
        <v>10:11</v>
      </c>
      <c r="H8005">
        <f t="shared" si="252"/>
        <v>622</v>
      </c>
    </row>
    <row r="8006" spans="1:8" x14ac:dyDescent="0.25">
      <c r="A8006" s="6">
        <v>45630</v>
      </c>
      <c r="B8006" s="7">
        <v>0.42487268518518517</v>
      </c>
      <c r="C8006">
        <v>200</v>
      </c>
      <c r="D8006">
        <v>0.01</v>
      </c>
      <c r="E8006">
        <v>0.2</v>
      </c>
      <c r="F8006" t="s">
        <v>10</v>
      </c>
      <c r="G8006" t="str">
        <f t="shared" si="251"/>
        <v>10:11</v>
      </c>
      <c r="H8006">
        <f t="shared" si="252"/>
        <v>622</v>
      </c>
    </row>
    <row r="8007" spans="1:8" x14ac:dyDescent="0.25">
      <c r="A8007" s="6">
        <v>45630</v>
      </c>
      <c r="B8007" s="7">
        <v>0.42487268518518517</v>
      </c>
      <c r="C8007">
        <v>200</v>
      </c>
      <c r="D8007">
        <v>0.01</v>
      </c>
      <c r="E8007">
        <v>0.2</v>
      </c>
      <c r="F8007" t="s">
        <v>10</v>
      </c>
      <c r="G8007" t="str">
        <f t="shared" si="251"/>
        <v>10:11</v>
      </c>
      <c r="H8007">
        <f t="shared" si="252"/>
        <v>622</v>
      </c>
    </row>
    <row r="8008" spans="1:8" x14ac:dyDescent="0.25">
      <c r="A8008" s="6">
        <v>45630</v>
      </c>
      <c r="B8008" s="7">
        <v>0.42487268518518517</v>
      </c>
      <c r="C8008">
        <v>200</v>
      </c>
      <c r="D8008">
        <v>0.01</v>
      </c>
      <c r="E8008">
        <v>0.2</v>
      </c>
      <c r="F8008" t="s">
        <v>10</v>
      </c>
      <c r="G8008" t="str">
        <f t="shared" si="251"/>
        <v>10:11</v>
      </c>
      <c r="H8008">
        <f t="shared" si="252"/>
        <v>622</v>
      </c>
    </row>
    <row r="8009" spans="1:8" x14ac:dyDescent="0.25">
      <c r="A8009" s="6">
        <v>45630</v>
      </c>
      <c r="B8009" s="7">
        <v>0.42488425925925927</v>
      </c>
      <c r="C8009">
        <v>200</v>
      </c>
      <c r="D8009">
        <v>0.01</v>
      </c>
      <c r="E8009">
        <v>0.2</v>
      </c>
      <c r="F8009" t="s">
        <v>10</v>
      </c>
      <c r="G8009" t="str">
        <f t="shared" si="251"/>
        <v>10:11</v>
      </c>
      <c r="H8009">
        <f t="shared" si="252"/>
        <v>622</v>
      </c>
    </row>
    <row r="8010" spans="1:8" x14ac:dyDescent="0.25">
      <c r="A8010" s="6">
        <v>45630</v>
      </c>
      <c r="B8010" s="7">
        <v>0.42488425925925927</v>
      </c>
      <c r="C8010">
        <v>200</v>
      </c>
      <c r="D8010">
        <v>0.01</v>
      </c>
      <c r="E8010">
        <v>0.2</v>
      </c>
      <c r="F8010" t="s">
        <v>10</v>
      </c>
      <c r="G8010" t="str">
        <f t="shared" si="251"/>
        <v>10:11</v>
      </c>
      <c r="H8010">
        <f t="shared" si="252"/>
        <v>622</v>
      </c>
    </row>
    <row r="8011" spans="1:8" x14ac:dyDescent="0.25">
      <c r="A8011" s="6">
        <v>45630</v>
      </c>
      <c r="B8011" s="7">
        <v>0.42488425925925927</v>
      </c>
      <c r="C8011">
        <v>200</v>
      </c>
      <c r="D8011">
        <v>0.01</v>
      </c>
      <c r="E8011">
        <v>0.2</v>
      </c>
      <c r="F8011" t="s">
        <v>10</v>
      </c>
      <c r="G8011" t="str">
        <f t="shared" si="251"/>
        <v>10:11</v>
      </c>
      <c r="H8011">
        <f t="shared" si="252"/>
        <v>622</v>
      </c>
    </row>
    <row r="8012" spans="1:8" x14ac:dyDescent="0.25">
      <c r="A8012" s="6">
        <v>45630</v>
      </c>
      <c r="B8012" s="7">
        <v>0.42488425925925927</v>
      </c>
      <c r="C8012">
        <v>200</v>
      </c>
      <c r="D8012">
        <v>0.01</v>
      </c>
      <c r="E8012">
        <v>0.2</v>
      </c>
      <c r="F8012" t="s">
        <v>10</v>
      </c>
      <c r="G8012" t="str">
        <f t="shared" si="251"/>
        <v>10:11</v>
      </c>
      <c r="H8012">
        <f t="shared" si="252"/>
        <v>622</v>
      </c>
    </row>
    <row r="8013" spans="1:8" x14ac:dyDescent="0.25">
      <c r="A8013" s="6">
        <v>45630</v>
      </c>
      <c r="B8013" s="7">
        <v>0.42488425925925927</v>
      </c>
      <c r="C8013">
        <v>200</v>
      </c>
      <c r="D8013">
        <v>0.01</v>
      </c>
      <c r="E8013">
        <v>0.2</v>
      </c>
      <c r="F8013" t="s">
        <v>10</v>
      </c>
      <c r="G8013" t="str">
        <f t="shared" si="251"/>
        <v>10:11</v>
      </c>
      <c r="H8013">
        <f t="shared" si="252"/>
        <v>622</v>
      </c>
    </row>
    <row r="8014" spans="1:8" x14ac:dyDescent="0.25">
      <c r="A8014" s="6">
        <v>45630</v>
      </c>
      <c r="B8014" s="7">
        <v>0.42488425925925927</v>
      </c>
      <c r="C8014">
        <v>200</v>
      </c>
      <c r="D8014">
        <v>0.01</v>
      </c>
      <c r="E8014">
        <v>0.2</v>
      </c>
      <c r="F8014" t="s">
        <v>10</v>
      </c>
      <c r="G8014" t="str">
        <f t="shared" si="251"/>
        <v>10:11</v>
      </c>
      <c r="H8014">
        <f t="shared" si="252"/>
        <v>622</v>
      </c>
    </row>
    <row r="8015" spans="1:8" x14ac:dyDescent="0.25">
      <c r="A8015" s="6">
        <v>45630</v>
      </c>
      <c r="B8015" s="7">
        <v>0.42488425925925927</v>
      </c>
      <c r="C8015">
        <v>200</v>
      </c>
      <c r="D8015">
        <v>0.01</v>
      </c>
      <c r="E8015">
        <v>0.2</v>
      </c>
      <c r="F8015" t="s">
        <v>10</v>
      </c>
      <c r="G8015" t="str">
        <f t="shared" si="251"/>
        <v>10:11</v>
      </c>
      <c r="H8015">
        <f t="shared" si="252"/>
        <v>622</v>
      </c>
    </row>
    <row r="8016" spans="1:8" x14ac:dyDescent="0.25">
      <c r="A8016" s="6">
        <v>45630</v>
      </c>
      <c r="B8016" s="7">
        <v>0.42488425925925927</v>
      </c>
      <c r="C8016">
        <v>200</v>
      </c>
      <c r="D8016">
        <v>0.01</v>
      </c>
      <c r="E8016">
        <v>0.2</v>
      </c>
      <c r="F8016" t="s">
        <v>10</v>
      </c>
      <c r="G8016" t="str">
        <f t="shared" si="251"/>
        <v>10:11</v>
      </c>
      <c r="H8016">
        <f t="shared" si="252"/>
        <v>622</v>
      </c>
    </row>
    <row r="8017" spans="1:8" x14ac:dyDescent="0.25">
      <c r="A8017" s="6">
        <v>45630</v>
      </c>
      <c r="B8017" s="7">
        <v>0.42488425925925927</v>
      </c>
      <c r="C8017">
        <v>200</v>
      </c>
      <c r="D8017">
        <v>0.01</v>
      </c>
      <c r="E8017">
        <v>0.2</v>
      </c>
      <c r="F8017" t="s">
        <v>10</v>
      </c>
      <c r="G8017" t="str">
        <f t="shared" si="251"/>
        <v>10:11</v>
      </c>
      <c r="H8017">
        <f t="shared" si="252"/>
        <v>622</v>
      </c>
    </row>
    <row r="8018" spans="1:8" x14ac:dyDescent="0.25">
      <c r="A8018" s="6">
        <v>45630</v>
      </c>
      <c r="B8018" s="7">
        <v>0.42488425925925927</v>
      </c>
      <c r="C8018">
        <v>200</v>
      </c>
      <c r="D8018">
        <v>0.01</v>
      </c>
      <c r="E8018">
        <v>0.3</v>
      </c>
      <c r="F8018" t="s">
        <v>10</v>
      </c>
      <c r="G8018" t="str">
        <f t="shared" si="251"/>
        <v>10:11</v>
      </c>
      <c r="H8018">
        <f t="shared" si="252"/>
        <v>622</v>
      </c>
    </row>
    <row r="8019" spans="1:8" x14ac:dyDescent="0.25">
      <c r="A8019" s="6">
        <v>45630</v>
      </c>
      <c r="B8019" s="7">
        <v>0.42489583333333331</v>
      </c>
      <c r="C8019">
        <v>200</v>
      </c>
      <c r="D8019">
        <v>0.01</v>
      </c>
      <c r="E8019">
        <v>0.2</v>
      </c>
      <c r="F8019" t="s">
        <v>10</v>
      </c>
      <c r="G8019" t="str">
        <f t="shared" si="251"/>
        <v>10:11</v>
      </c>
      <c r="H8019">
        <f t="shared" si="252"/>
        <v>622</v>
      </c>
    </row>
    <row r="8020" spans="1:8" x14ac:dyDescent="0.25">
      <c r="A8020" s="6">
        <v>45630</v>
      </c>
      <c r="B8020" s="7">
        <v>0.42489583333333331</v>
      </c>
      <c r="C8020">
        <v>200</v>
      </c>
      <c r="D8020">
        <v>0.01</v>
      </c>
      <c r="E8020">
        <v>0.2</v>
      </c>
      <c r="F8020" t="s">
        <v>10</v>
      </c>
      <c r="G8020" t="str">
        <f t="shared" si="251"/>
        <v>10:11</v>
      </c>
      <c r="H8020">
        <f t="shared" si="252"/>
        <v>622</v>
      </c>
    </row>
    <row r="8021" spans="1:8" x14ac:dyDescent="0.25">
      <c r="A8021" s="6">
        <v>45630</v>
      </c>
      <c r="B8021" s="7">
        <v>0.42489583333333331</v>
      </c>
      <c r="C8021">
        <v>200</v>
      </c>
      <c r="D8021">
        <v>0.01</v>
      </c>
      <c r="E8021">
        <v>0.2</v>
      </c>
      <c r="F8021" t="s">
        <v>10</v>
      </c>
      <c r="G8021" t="str">
        <f t="shared" si="251"/>
        <v>10:11</v>
      </c>
      <c r="H8021">
        <f t="shared" si="252"/>
        <v>622</v>
      </c>
    </row>
    <row r="8022" spans="1:8" x14ac:dyDescent="0.25">
      <c r="A8022" s="6">
        <v>45630</v>
      </c>
      <c r="B8022" s="7">
        <v>0.42489583333333331</v>
      </c>
      <c r="C8022">
        <v>200</v>
      </c>
      <c r="D8022">
        <v>0.01</v>
      </c>
      <c r="E8022">
        <v>0.2</v>
      </c>
      <c r="F8022" t="s">
        <v>10</v>
      </c>
      <c r="G8022" t="str">
        <f t="shared" si="251"/>
        <v>10:11</v>
      </c>
      <c r="H8022">
        <f t="shared" si="252"/>
        <v>622</v>
      </c>
    </row>
    <row r="8023" spans="1:8" x14ac:dyDescent="0.25">
      <c r="A8023" s="6">
        <v>45630</v>
      </c>
      <c r="B8023" s="7">
        <v>0.42489583333333331</v>
      </c>
      <c r="C8023">
        <v>200</v>
      </c>
      <c r="D8023">
        <v>0.01</v>
      </c>
      <c r="E8023">
        <v>0.2</v>
      </c>
      <c r="F8023" t="s">
        <v>10</v>
      </c>
      <c r="G8023" t="str">
        <f t="shared" si="251"/>
        <v>10:11</v>
      </c>
      <c r="H8023">
        <f t="shared" si="252"/>
        <v>622</v>
      </c>
    </row>
    <row r="8024" spans="1:8" x14ac:dyDescent="0.25">
      <c r="A8024" s="6">
        <v>45630</v>
      </c>
      <c r="B8024" s="7">
        <v>0.42489583333333331</v>
      </c>
      <c r="C8024">
        <v>200</v>
      </c>
      <c r="D8024">
        <v>0.01</v>
      </c>
      <c r="E8024">
        <v>0.2</v>
      </c>
      <c r="F8024" t="s">
        <v>10</v>
      </c>
      <c r="G8024" t="str">
        <f t="shared" si="251"/>
        <v>10:11</v>
      </c>
      <c r="H8024">
        <f t="shared" si="252"/>
        <v>622</v>
      </c>
    </row>
    <row r="8025" spans="1:8" x14ac:dyDescent="0.25">
      <c r="A8025" s="6">
        <v>45630</v>
      </c>
      <c r="B8025" s="7">
        <v>0.42489583333333331</v>
      </c>
      <c r="C8025">
        <v>200</v>
      </c>
      <c r="D8025">
        <v>0.01</v>
      </c>
      <c r="E8025">
        <v>0.2</v>
      </c>
      <c r="F8025" t="s">
        <v>10</v>
      </c>
      <c r="G8025" t="str">
        <f t="shared" si="251"/>
        <v>10:11</v>
      </c>
      <c r="H8025">
        <f t="shared" si="252"/>
        <v>622</v>
      </c>
    </row>
    <row r="8026" spans="1:8" x14ac:dyDescent="0.25">
      <c r="A8026" s="6">
        <v>45630</v>
      </c>
      <c r="B8026" s="7">
        <v>0.42489583333333331</v>
      </c>
      <c r="C8026">
        <v>200</v>
      </c>
      <c r="D8026">
        <v>0.01</v>
      </c>
      <c r="E8026">
        <v>0.2</v>
      </c>
      <c r="F8026" t="s">
        <v>10</v>
      </c>
      <c r="G8026" t="str">
        <f t="shared" si="251"/>
        <v>10:11</v>
      </c>
      <c r="H8026">
        <f t="shared" si="252"/>
        <v>622</v>
      </c>
    </row>
    <row r="8027" spans="1:8" x14ac:dyDescent="0.25">
      <c r="A8027" s="6">
        <v>45630</v>
      </c>
      <c r="B8027" s="7">
        <v>0.42489583333333331</v>
      </c>
      <c r="C8027">
        <v>200</v>
      </c>
      <c r="D8027">
        <v>0.01</v>
      </c>
      <c r="E8027">
        <v>0.2</v>
      </c>
      <c r="F8027" t="s">
        <v>10</v>
      </c>
      <c r="G8027" t="str">
        <f t="shared" si="251"/>
        <v>10:11</v>
      </c>
      <c r="H8027">
        <f t="shared" si="252"/>
        <v>622</v>
      </c>
    </row>
    <row r="8028" spans="1:8" x14ac:dyDescent="0.25">
      <c r="A8028" s="6">
        <v>45630</v>
      </c>
      <c r="B8028" s="7">
        <v>0.42489583333333331</v>
      </c>
      <c r="C8028">
        <v>200</v>
      </c>
      <c r="D8028">
        <v>0.01</v>
      </c>
      <c r="E8028">
        <v>0.2</v>
      </c>
      <c r="F8028" t="s">
        <v>10</v>
      </c>
      <c r="G8028" t="str">
        <f t="shared" si="251"/>
        <v>10:11</v>
      </c>
      <c r="H8028">
        <f t="shared" si="252"/>
        <v>622</v>
      </c>
    </row>
    <row r="8029" spans="1:8" x14ac:dyDescent="0.25">
      <c r="A8029" s="6">
        <v>45630</v>
      </c>
      <c r="B8029" s="7">
        <v>0.4249074074074074</v>
      </c>
      <c r="C8029">
        <v>200</v>
      </c>
      <c r="D8029">
        <v>0.01</v>
      </c>
      <c r="E8029">
        <v>0.2</v>
      </c>
      <c r="F8029" t="s">
        <v>10</v>
      </c>
      <c r="G8029" t="str">
        <f t="shared" si="251"/>
        <v>10:11</v>
      </c>
      <c r="H8029">
        <f t="shared" si="252"/>
        <v>622</v>
      </c>
    </row>
    <row r="8030" spans="1:8" x14ac:dyDescent="0.25">
      <c r="A8030" s="6">
        <v>45630</v>
      </c>
      <c r="B8030" s="7">
        <v>0.4249074074074074</v>
      </c>
      <c r="C8030">
        <v>200</v>
      </c>
      <c r="D8030">
        <v>0.01</v>
      </c>
      <c r="E8030">
        <v>0.2</v>
      </c>
      <c r="F8030" t="s">
        <v>10</v>
      </c>
      <c r="G8030" t="str">
        <f t="shared" si="251"/>
        <v>10:11</v>
      </c>
      <c r="H8030">
        <f t="shared" si="252"/>
        <v>622</v>
      </c>
    </row>
    <row r="8031" spans="1:8" x14ac:dyDescent="0.25">
      <c r="A8031" s="6">
        <v>45630</v>
      </c>
      <c r="B8031" s="7">
        <v>0.4249074074074074</v>
      </c>
      <c r="C8031">
        <v>200</v>
      </c>
      <c r="D8031">
        <v>0.01</v>
      </c>
      <c r="E8031">
        <v>0.2</v>
      </c>
      <c r="F8031" t="s">
        <v>10</v>
      </c>
      <c r="G8031" t="str">
        <f t="shared" si="251"/>
        <v>10:11</v>
      </c>
      <c r="H8031">
        <f t="shared" si="252"/>
        <v>622</v>
      </c>
    </row>
    <row r="8032" spans="1:8" x14ac:dyDescent="0.25">
      <c r="A8032" s="6">
        <v>45630</v>
      </c>
      <c r="B8032" s="7">
        <v>0.4249074074074074</v>
      </c>
      <c r="C8032">
        <v>200</v>
      </c>
      <c r="D8032">
        <v>0.01</v>
      </c>
      <c r="E8032">
        <v>0.2</v>
      </c>
      <c r="F8032" t="s">
        <v>10</v>
      </c>
      <c r="G8032" t="str">
        <f t="shared" si="251"/>
        <v>10:11</v>
      </c>
      <c r="H8032">
        <f t="shared" si="252"/>
        <v>622</v>
      </c>
    </row>
    <row r="8033" spans="1:8" x14ac:dyDescent="0.25">
      <c r="A8033" s="6">
        <v>45630</v>
      </c>
      <c r="B8033" s="7">
        <v>0.4249074074074074</v>
      </c>
      <c r="C8033">
        <v>200</v>
      </c>
      <c r="D8033">
        <v>0.01</v>
      </c>
      <c r="E8033">
        <v>0.2</v>
      </c>
      <c r="F8033" t="s">
        <v>10</v>
      </c>
      <c r="G8033" t="str">
        <f t="shared" si="251"/>
        <v>10:11</v>
      </c>
      <c r="H8033">
        <f t="shared" si="252"/>
        <v>622</v>
      </c>
    </row>
    <row r="8034" spans="1:8" x14ac:dyDescent="0.25">
      <c r="A8034" s="6">
        <v>45630</v>
      </c>
      <c r="B8034" s="7">
        <v>0.4249074074074074</v>
      </c>
      <c r="C8034">
        <v>200</v>
      </c>
      <c r="D8034">
        <v>0.01</v>
      </c>
      <c r="E8034">
        <v>0.2</v>
      </c>
      <c r="F8034" t="s">
        <v>10</v>
      </c>
      <c r="G8034" t="str">
        <f t="shared" si="251"/>
        <v>10:11</v>
      </c>
      <c r="H8034">
        <f t="shared" si="252"/>
        <v>622</v>
      </c>
    </row>
    <row r="8035" spans="1:8" x14ac:dyDescent="0.25">
      <c r="A8035" s="6">
        <v>45630</v>
      </c>
      <c r="B8035" s="7">
        <v>0.4249074074074074</v>
      </c>
      <c r="C8035">
        <v>200</v>
      </c>
      <c r="D8035">
        <v>0.01</v>
      </c>
      <c r="E8035">
        <v>0.2</v>
      </c>
      <c r="F8035" t="s">
        <v>10</v>
      </c>
      <c r="G8035" t="str">
        <f t="shared" si="251"/>
        <v>10:11</v>
      </c>
      <c r="H8035">
        <f t="shared" si="252"/>
        <v>622</v>
      </c>
    </row>
    <row r="8036" spans="1:8" x14ac:dyDescent="0.25">
      <c r="A8036" s="6">
        <v>45630</v>
      </c>
      <c r="B8036" s="7">
        <v>0.4249074074074074</v>
      </c>
      <c r="C8036">
        <v>200</v>
      </c>
      <c r="D8036">
        <v>0.01</v>
      </c>
      <c r="E8036">
        <v>0.2</v>
      </c>
      <c r="F8036" t="s">
        <v>10</v>
      </c>
      <c r="G8036" t="str">
        <f t="shared" si="251"/>
        <v>10:11</v>
      </c>
      <c r="H8036">
        <f t="shared" si="252"/>
        <v>622</v>
      </c>
    </row>
    <row r="8037" spans="1:8" x14ac:dyDescent="0.25">
      <c r="A8037" s="6">
        <v>45630</v>
      </c>
      <c r="B8037" s="7">
        <v>0.4249074074074074</v>
      </c>
      <c r="C8037">
        <v>200</v>
      </c>
      <c r="D8037">
        <v>0.01</v>
      </c>
      <c r="E8037">
        <v>0.2</v>
      </c>
      <c r="F8037" t="s">
        <v>10</v>
      </c>
      <c r="G8037" t="str">
        <f t="shared" si="251"/>
        <v>10:11</v>
      </c>
      <c r="H8037">
        <f t="shared" si="252"/>
        <v>622</v>
      </c>
    </row>
    <row r="8038" spans="1:8" x14ac:dyDescent="0.25">
      <c r="A8038" s="6">
        <v>45630</v>
      </c>
      <c r="B8038" s="7">
        <v>0.4249074074074074</v>
      </c>
      <c r="C8038">
        <v>200</v>
      </c>
      <c r="D8038">
        <v>0.01</v>
      </c>
      <c r="E8038">
        <v>0.2</v>
      </c>
      <c r="F8038" t="s">
        <v>10</v>
      </c>
      <c r="G8038" t="str">
        <f t="shared" si="251"/>
        <v>10:11</v>
      </c>
      <c r="H8038">
        <f t="shared" si="252"/>
        <v>622</v>
      </c>
    </row>
    <row r="8039" spans="1:8" x14ac:dyDescent="0.25">
      <c r="A8039" s="6">
        <v>45630</v>
      </c>
      <c r="B8039" s="7">
        <v>0.4249074074074074</v>
      </c>
      <c r="C8039">
        <v>200</v>
      </c>
      <c r="D8039">
        <v>0.01</v>
      </c>
      <c r="E8039">
        <v>0.2</v>
      </c>
      <c r="F8039" t="s">
        <v>10</v>
      </c>
      <c r="G8039" t="str">
        <f t="shared" si="251"/>
        <v>10:11</v>
      </c>
      <c r="H8039">
        <f t="shared" si="252"/>
        <v>622</v>
      </c>
    </row>
    <row r="8040" spans="1:8" x14ac:dyDescent="0.25">
      <c r="A8040" s="6">
        <v>45630</v>
      </c>
      <c r="B8040" s="7">
        <v>0.42491898148148149</v>
      </c>
      <c r="C8040">
        <v>200</v>
      </c>
      <c r="D8040">
        <v>0.01</v>
      </c>
      <c r="E8040">
        <v>0.2</v>
      </c>
      <c r="F8040" t="s">
        <v>10</v>
      </c>
      <c r="G8040" t="str">
        <f t="shared" si="251"/>
        <v>10:11</v>
      </c>
      <c r="H8040">
        <f t="shared" si="252"/>
        <v>622</v>
      </c>
    </row>
    <row r="8041" spans="1:8" x14ac:dyDescent="0.25">
      <c r="A8041" s="6">
        <v>45630</v>
      </c>
      <c r="B8041" s="7">
        <v>0.42491898148148149</v>
      </c>
      <c r="C8041">
        <v>200</v>
      </c>
      <c r="D8041">
        <v>0.01</v>
      </c>
      <c r="E8041">
        <v>0.2</v>
      </c>
      <c r="F8041" t="s">
        <v>10</v>
      </c>
      <c r="G8041" t="str">
        <f t="shared" si="251"/>
        <v>10:11</v>
      </c>
      <c r="H8041">
        <f t="shared" si="252"/>
        <v>622</v>
      </c>
    </row>
    <row r="8042" spans="1:8" x14ac:dyDescent="0.25">
      <c r="A8042" s="6">
        <v>45630</v>
      </c>
      <c r="B8042" s="7">
        <v>0.42491898148148149</v>
      </c>
      <c r="C8042">
        <v>200</v>
      </c>
      <c r="D8042">
        <v>0.01</v>
      </c>
      <c r="E8042">
        <v>0.2</v>
      </c>
      <c r="F8042" t="s">
        <v>10</v>
      </c>
      <c r="G8042" t="str">
        <f t="shared" si="251"/>
        <v>10:11</v>
      </c>
      <c r="H8042">
        <f t="shared" si="252"/>
        <v>622</v>
      </c>
    </row>
    <row r="8043" spans="1:8" x14ac:dyDescent="0.25">
      <c r="A8043" s="6">
        <v>45630</v>
      </c>
      <c r="B8043" s="7">
        <v>0.42491898148148149</v>
      </c>
      <c r="C8043">
        <v>200</v>
      </c>
      <c r="D8043">
        <v>0.01</v>
      </c>
      <c r="E8043">
        <v>0.2</v>
      </c>
      <c r="F8043" t="s">
        <v>10</v>
      </c>
      <c r="G8043" t="str">
        <f t="shared" si="251"/>
        <v>10:11</v>
      </c>
      <c r="H8043">
        <f t="shared" si="252"/>
        <v>622</v>
      </c>
    </row>
    <row r="8044" spans="1:8" x14ac:dyDescent="0.25">
      <c r="A8044" s="6">
        <v>45630</v>
      </c>
      <c r="B8044" s="7">
        <v>0.42491898148148149</v>
      </c>
      <c r="C8044">
        <v>200</v>
      </c>
      <c r="D8044">
        <v>0.01</v>
      </c>
      <c r="E8044">
        <v>0.2</v>
      </c>
      <c r="F8044" t="s">
        <v>10</v>
      </c>
      <c r="G8044" t="str">
        <f t="shared" si="251"/>
        <v>10:11</v>
      </c>
      <c r="H8044">
        <f t="shared" si="252"/>
        <v>622</v>
      </c>
    </row>
    <row r="8045" spans="1:8" x14ac:dyDescent="0.25">
      <c r="A8045" s="6">
        <v>45630</v>
      </c>
      <c r="B8045" s="7">
        <v>0.42491898148148149</v>
      </c>
      <c r="C8045">
        <v>200</v>
      </c>
      <c r="D8045">
        <v>0.01</v>
      </c>
      <c r="E8045">
        <v>0.2</v>
      </c>
      <c r="F8045" t="s">
        <v>10</v>
      </c>
      <c r="G8045" t="str">
        <f t="shared" si="251"/>
        <v>10:11</v>
      </c>
      <c r="H8045">
        <f t="shared" si="252"/>
        <v>622</v>
      </c>
    </row>
    <row r="8046" spans="1:8" x14ac:dyDescent="0.25">
      <c r="A8046" s="6">
        <v>45630</v>
      </c>
      <c r="B8046" s="7">
        <v>0.42491898148148149</v>
      </c>
      <c r="C8046">
        <v>200</v>
      </c>
      <c r="D8046">
        <v>0.01</v>
      </c>
      <c r="E8046">
        <v>0.2</v>
      </c>
      <c r="F8046" t="s">
        <v>10</v>
      </c>
      <c r="G8046" t="str">
        <f t="shared" si="251"/>
        <v>10:11</v>
      </c>
      <c r="H8046">
        <f t="shared" si="252"/>
        <v>622</v>
      </c>
    </row>
    <row r="8047" spans="1:8" x14ac:dyDescent="0.25">
      <c r="A8047" s="6">
        <v>45630</v>
      </c>
      <c r="B8047" s="7">
        <v>0.42491898148148149</v>
      </c>
      <c r="C8047">
        <v>200</v>
      </c>
      <c r="D8047">
        <v>0.01</v>
      </c>
      <c r="E8047">
        <v>0.2</v>
      </c>
      <c r="F8047" t="s">
        <v>10</v>
      </c>
      <c r="G8047" t="str">
        <f t="shared" si="251"/>
        <v>10:11</v>
      </c>
      <c r="H8047">
        <f t="shared" si="252"/>
        <v>622</v>
      </c>
    </row>
    <row r="8048" spans="1:8" x14ac:dyDescent="0.25">
      <c r="A8048" s="6">
        <v>45630</v>
      </c>
      <c r="B8048" s="7">
        <v>0.42491898148148149</v>
      </c>
      <c r="C8048">
        <v>200</v>
      </c>
      <c r="D8048">
        <v>0.01</v>
      </c>
      <c r="E8048">
        <v>0.2</v>
      </c>
      <c r="F8048" t="s">
        <v>10</v>
      </c>
      <c r="G8048" t="str">
        <f t="shared" si="251"/>
        <v>10:11</v>
      </c>
      <c r="H8048">
        <f t="shared" si="252"/>
        <v>622</v>
      </c>
    </row>
    <row r="8049" spans="1:8" x14ac:dyDescent="0.25">
      <c r="A8049" s="6">
        <v>45630</v>
      </c>
      <c r="B8049" s="7">
        <v>0.42491898148148149</v>
      </c>
      <c r="C8049">
        <v>200</v>
      </c>
      <c r="D8049">
        <v>0.01</v>
      </c>
      <c r="E8049">
        <v>0.2</v>
      </c>
      <c r="F8049" t="s">
        <v>10</v>
      </c>
      <c r="G8049" t="str">
        <f t="shared" si="251"/>
        <v>10:11</v>
      </c>
      <c r="H8049">
        <f t="shared" si="252"/>
        <v>622</v>
      </c>
    </row>
    <row r="8050" spans="1:8" x14ac:dyDescent="0.25">
      <c r="A8050" s="6">
        <v>45630</v>
      </c>
      <c r="B8050" s="7">
        <v>0.42491898148148149</v>
      </c>
      <c r="C8050">
        <v>200</v>
      </c>
      <c r="D8050">
        <v>0.01</v>
      </c>
      <c r="E8050">
        <v>0.2</v>
      </c>
      <c r="F8050" t="s">
        <v>10</v>
      </c>
      <c r="G8050" t="str">
        <f t="shared" si="251"/>
        <v>10:11</v>
      </c>
      <c r="H8050">
        <f t="shared" si="252"/>
        <v>622</v>
      </c>
    </row>
    <row r="8051" spans="1:8" x14ac:dyDescent="0.25">
      <c r="A8051" s="6">
        <v>45630</v>
      </c>
      <c r="B8051" s="7">
        <v>0.42493055555555553</v>
      </c>
      <c r="C8051">
        <v>200</v>
      </c>
      <c r="D8051">
        <v>0.01</v>
      </c>
      <c r="E8051">
        <v>0.2</v>
      </c>
      <c r="F8051" t="s">
        <v>10</v>
      </c>
      <c r="G8051" t="str">
        <f t="shared" si="251"/>
        <v>10:11</v>
      </c>
      <c r="H8051">
        <f t="shared" si="252"/>
        <v>622</v>
      </c>
    </row>
    <row r="8052" spans="1:8" x14ac:dyDescent="0.25">
      <c r="A8052" s="6">
        <v>45630</v>
      </c>
      <c r="B8052" s="7">
        <v>0.42493055555555553</v>
      </c>
      <c r="C8052">
        <v>200</v>
      </c>
      <c r="D8052">
        <v>0.01</v>
      </c>
      <c r="E8052">
        <v>0.2</v>
      </c>
      <c r="F8052" t="s">
        <v>10</v>
      </c>
      <c r="G8052" t="str">
        <f t="shared" si="251"/>
        <v>10:11</v>
      </c>
      <c r="H8052">
        <f t="shared" si="252"/>
        <v>622</v>
      </c>
    </row>
    <row r="8053" spans="1:8" x14ac:dyDescent="0.25">
      <c r="A8053" s="6">
        <v>45630</v>
      </c>
      <c r="B8053" s="7">
        <v>0.42493055555555553</v>
      </c>
      <c r="C8053">
        <v>200</v>
      </c>
      <c r="D8053">
        <v>0.01</v>
      </c>
      <c r="E8053">
        <v>0.2</v>
      </c>
      <c r="F8053" t="s">
        <v>10</v>
      </c>
      <c r="G8053" t="str">
        <f t="shared" si="251"/>
        <v>10:11</v>
      </c>
      <c r="H8053">
        <f t="shared" si="252"/>
        <v>622</v>
      </c>
    </row>
    <row r="8054" spans="1:8" x14ac:dyDescent="0.25">
      <c r="A8054" s="6">
        <v>45630</v>
      </c>
      <c r="B8054" s="7">
        <v>0.42493055555555553</v>
      </c>
      <c r="C8054">
        <v>200</v>
      </c>
      <c r="D8054">
        <v>0.01</v>
      </c>
      <c r="E8054">
        <v>0.2</v>
      </c>
      <c r="F8054" t="s">
        <v>10</v>
      </c>
      <c r="G8054" t="str">
        <f t="shared" si="251"/>
        <v>10:11</v>
      </c>
      <c r="H8054">
        <f t="shared" si="252"/>
        <v>622</v>
      </c>
    </row>
    <row r="8055" spans="1:8" x14ac:dyDescent="0.25">
      <c r="A8055" s="6">
        <v>45630</v>
      </c>
      <c r="B8055" s="7">
        <v>0.42493055555555553</v>
      </c>
      <c r="C8055">
        <v>200</v>
      </c>
      <c r="D8055">
        <v>0.01</v>
      </c>
      <c r="E8055">
        <v>0.2</v>
      </c>
      <c r="F8055" t="s">
        <v>10</v>
      </c>
      <c r="G8055" t="str">
        <f t="shared" si="251"/>
        <v>10:11</v>
      </c>
      <c r="H8055">
        <f t="shared" si="252"/>
        <v>622</v>
      </c>
    </row>
    <row r="8056" spans="1:8" x14ac:dyDescent="0.25">
      <c r="A8056" s="6">
        <v>45630</v>
      </c>
      <c r="B8056" s="7">
        <v>0.42493055555555553</v>
      </c>
      <c r="C8056">
        <v>200</v>
      </c>
      <c r="D8056">
        <v>0.01</v>
      </c>
      <c r="E8056">
        <v>0.2</v>
      </c>
      <c r="F8056" t="s">
        <v>10</v>
      </c>
      <c r="G8056" t="str">
        <f t="shared" si="251"/>
        <v>10:11</v>
      </c>
      <c r="H8056">
        <f t="shared" si="252"/>
        <v>622</v>
      </c>
    </row>
    <row r="8057" spans="1:8" x14ac:dyDescent="0.25">
      <c r="A8057" s="6">
        <v>45630</v>
      </c>
      <c r="B8057" s="7">
        <v>0.42493055555555553</v>
      </c>
      <c r="C8057">
        <v>200</v>
      </c>
      <c r="D8057">
        <v>0.01</v>
      </c>
      <c r="E8057">
        <v>0.2</v>
      </c>
      <c r="F8057" t="s">
        <v>10</v>
      </c>
      <c r="G8057" t="str">
        <f t="shared" si="251"/>
        <v>10:11</v>
      </c>
      <c r="H8057">
        <f t="shared" si="252"/>
        <v>622</v>
      </c>
    </row>
    <row r="8058" spans="1:8" x14ac:dyDescent="0.25">
      <c r="A8058" s="6">
        <v>45630</v>
      </c>
      <c r="B8058" s="7">
        <v>0.42493055555555553</v>
      </c>
      <c r="C8058">
        <v>200</v>
      </c>
      <c r="D8058">
        <v>0.01</v>
      </c>
      <c r="E8058">
        <v>0.2</v>
      </c>
      <c r="F8058" t="s">
        <v>10</v>
      </c>
      <c r="G8058" t="str">
        <f t="shared" si="251"/>
        <v>10:11</v>
      </c>
      <c r="H8058">
        <f t="shared" si="252"/>
        <v>622</v>
      </c>
    </row>
    <row r="8059" spans="1:8" x14ac:dyDescent="0.25">
      <c r="A8059" s="6">
        <v>45630</v>
      </c>
      <c r="B8059" s="7">
        <v>0.42493055555555553</v>
      </c>
      <c r="C8059">
        <v>200</v>
      </c>
      <c r="D8059">
        <v>0.01</v>
      </c>
      <c r="E8059">
        <v>0.2</v>
      </c>
      <c r="F8059" t="s">
        <v>10</v>
      </c>
      <c r="G8059" t="str">
        <f t="shared" si="251"/>
        <v>10:11</v>
      </c>
      <c r="H8059">
        <f t="shared" si="252"/>
        <v>622</v>
      </c>
    </row>
    <row r="8060" spans="1:8" x14ac:dyDescent="0.25">
      <c r="A8060" s="6">
        <v>45630</v>
      </c>
      <c r="B8060" s="7">
        <v>0.42493055555555553</v>
      </c>
      <c r="C8060">
        <v>200</v>
      </c>
      <c r="D8060">
        <v>0.01</v>
      </c>
      <c r="E8060">
        <v>0.2</v>
      </c>
      <c r="F8060" t="s">
        <v>10</v>
      </c>
      <c r="G8060" t="str">
        <f t="shared" si="251"/>
        <v>10:11</v>
      </c>
      <c r="H8060">
        <f t="shared" si="252"/>
        <v>622</v>
      </c>
    </row>
    <row r="8061" spans="1:8" x14ac:dyDescent="0.25">
      <c r="A8061" s="6">
        <v>45630</v>
      </c>
      <c r="B8061" s="7">
        <v>0.42494212962962963</v>
      </c>
      <c r="C8061">
        <v>200</v>
      </c>
      <c r="D8061">
        <v>0.01</v>
      </c>
      <c r="E8061">
        <v>0.2</v>
      </c>
      <c r="F8061" t="s">
        <v>10</v>
      </c>
      <c r="G8061" t="str">
        <f t="shared" si="251"/>
        <v>10:11</v>
      </c>
      <c r="H8061">
        <f t="shared" si="252"/>
        <v>622</v>
      </c>
    </row>
    <row r="8062" spans="1:8" x14ac:dyDescent="0.25">
      <c r="A8062" s="6">
        <v>45630</v>
      </c>
      <c r="B8062" s="7">
        <v>0.42494212962962963</v>
      </c>
      <c r="C8062">
        <v>200</v>
      </c>
      <c r="D8062">
        <v>0.01</v>
      </c>
      <c r="E8062">
        <v>0.2</v>
      </c>
      <c r="F8062" t="s">
        <v>10</v>
      </c>
      <c r="G8062" t="str">
        <f t="shared" si="251"/>
        <v>10:11</v>
      </c>
      <c r="H8062">
        <f t="shared" si="252"/>
        <v>622</v>
      </c>
    </row>
    <row r="8063" spans="1:8" x14ac:dyDescent="0.25">
      <c r="A8063" s="6">
        <v>45630</v>
      </c>
      <c r="B8063" s="7">
        <v>0.42494212962962963</v>
      </c>
      <c r="C8063">
        <v>200</v>
      </c>
      <c r="D8063">
        <v>0.01</v>
      </c>
      <c r="E8063">
        <v>0.2</v>
      </c>
      <c r="F8063" t="s">
        <v>10</v>
      </c>
      <c r="G8063" t="str">
        <f t="shared" si="251"/>
        <v>10:11</v>
      </c>
      <c r="H8063">
        <f t="shared" si="252"/>
        <v>622</v>
      </c>
    </row>
    <row r="8064" spans="1:8" x14ac:dyDescent="0.25">
      <c r="A8064" s="6">
        <v>45630</v>
      </c>
      <c r="B8064" s="7">
        <v>0.42494212962962963</v>
      </c>
      <c r="C8064">
        <v>200</v>
      </c>
      <c r="D8064">
        <v>0.01</v>
      </c>
      <c r="E8064">
        <v>0.2</v>
      </c>
      <c r="F8064" t="s">
        <v>10</v>
      </c>
      <c r="G8064" t="str">
        <f t="shared" si="251"/>
        <v>10:11</v>
      </c>
      <c r="H8064">
        <f t="shared" si="252"/>
        <v>622</v>
      </c>
    </row>
    <row r="8065" spans="1:8" x14ac:dyDescent="0.25">
      <c r="A8065" s="6">
        <v>45630</v>
      </c>
      <c r="B8065" s="7">
        <v>0.42494212962962963</v>
      </c>
      <c r="C8065">
        <v>200</v>
      </c>
      <c r="D8065">
        <v>0.01</v>
      </c>
      <c r="E8065">
        <v>0.2</v>
      </c>
      <c r="F8065" t="s">
        <v>10</v>
      </c>
      <c r="G8065" t="str">
        <f t="shared" si="251"/>
        <v>10:11</v>
      </c>
      <c r="H8065">
        <f t="shared" si="252"/>
        <v>622</v>
      </c>
    </row>
    <row r="8066" spans="1:8" x14ac:dyDescent="0.25">
      <c r="A8066" s="6">
        <v>45630</v>
      </c>
      <c r="B8066" s="7">
        <v>0.42494212962962963</v>
      </c>
      <c r="C8066">
        <v>200</v>
      </c>
      <c r="D8066">
        <v>0.01</v>
      </c>
      <c r="E8066">
        <v>0.2</v>
      </c>
      <c r="F8066" t="s">
        <v>10</v>
      </c>
      <c r="G8066" t="str">
        <f t="shared" si="251"/>
        <v>10:11</v>
      </c>
      <c r="H8066">
        <f t="shared" si="252"/>
        <v>622</v>
      </c>
    </row>
    <row r="8067" spans="1:8" x14ac:dyDescent="0.25">
      <c r="A8067" s="6">
        <v>45630</v>
      </c>
      <c r="B8067" s="7">
        <v>0.42494212962962963</v>
      </c>
      <c r="C8067">
        <v>200</v>
      </c>
      <c r="D8067">
        <v>0.01</v>
      </c>
      <c r="E8067">
        <v>0.2</v>
      </c>
      <c r="F8067" t="s">
        <v>10</v>
      </c>
      <c r="G8067" t="str">
        <f t="shared" ref="G8067:G8130" si="253">TEXT(B8067, "hh:mm")</f>
        <v>10:11</v>
      </c>
      <c r="H8067">
        <f t="shared" ref="H8067:H8130" si="254">COUNTIF(G:G, G8067)</f>
        <v>622</v>
      </c>
    </row>
    <row r="8068" spans="1:8" x14ac:dyDescent="0.25">
      <c r="A8068" s="6">
        <v>45630</v>
      </c>
      <c r="B8068" s="7">
        <v>0.42494212962962963</v>
      </c>
      <c r="C8068">
        <v>200</v>
      </c>
      <c r="D8068">
        <v>0.01</v>
      </c>
      <c r="E8068">
        <v>0.2</v>
      </c>
      <c r="F8068" t="s">
        <v>10</v>
      </c>
      <c r="G8068" t="str">
        <f t="shared" si="253"/>
        <v>10:11</v>
      </c>
      <c r="H8068">
        <f t="shared" si="254"/>
        <v>622</v>
      </c>
    </row>
    <row r="8069" spans="1:8" x14ac:dyDescent="0.25">
      <c r="A8069" s="6">
        <v>45630</v>
      </c>
      <c r="B8069" s="7">
        <v>0.42494212962962963</v>
      </c>
      <c r="C8069">
        <v>200</v>
      </c>
      <c r="D8069">
        <v>0.01</v>
      </c>
      <c r="E8069">
        <v>0.2</v>
      </c>
      <c r="F8069" t="s">
        <v>10</v>
      </c>
      <c r="G8069" t="str">
        <f t="shared" si="253"/>
        <v>10:11</v>
      </c>
      <c r="H8069">
        <f t="shared" si="254"/>
        <v>622</v>
      </c>
    </row>
    <row r="8070" spans="1:8" x14ac:dyDescent="0.25">
      <c r="A8070" s="6">
        <v>45630</v>
      </c>
      <c r="B8070" s="7">
        <v>0.42494212962962963</v>
      </c>
      <c r="C8070">
        <v>200</v>
      </c>
      <c r="D8070">
        <v>0.01</v>
      </c>
      <c r="E8070">
        <v>0.2</v>
      </c>
      <c r="F8070" t="s">
        <v>10</v>
      </c>
      <c r="G8070" t="str">
        <f t="shared" si="253"/>
        <v>10:11</v>
      </c>
      <c r="H8070">
        <f t="shared" si="254"/>
        <v>622</v>
      </c>
    </row>
    <row r="8071" spans="1:8" x14ac:dyDescent="0.25">
      <c r="A8071" s="6">
        <v>45630</v>
      </c>
      <c r="B8071" s="7">
        <v>0.42494212962962963</v>
      </c>
      <c r="C8071">
        <v>200</v>
      </c>
      <c r="D8071">
        <v>0.01</v>
      </c>
      <c r="E8071">
        <v>0.2</v>
      </c>
      <c r="F8071" t="s">
        <v>10</v>
      </c>
      <c r="G8071" t="str">
        <f t="shared" si="253"/>
        <v>10:11</v>
      </c>
      <c r="H8071">
        <f t="shared" si="254"/>
        <v>622</v>
      </c>
    </row>
    <row r="8072" spans="1:8" x14ac:dyDescent="0.25">
      <c r="A8072" s="6">
        <v>45630</v>
      </c>
      <c r="B8072" s="7">
        <v>0.42495370370370372</v>
      </c>
      <c r="C8072">
        <v>200</v>
      </c>
      <c r="D8072">
        <v>0.01</v>
      </c>
      <c r="E8072">
        <v>0.2</v>
      </c>
      <c r="F8072" t="s">
        <v>10</v>
      </c>
      <c r="G8072" t="str">
        <f t="shared" si="253"/>
        <v>10:11</v>
      </c>
      <c r="H8072">
        <f t="shared" si="254"/>
        <v>622</v>
      </c>
    </row>
    <row r="8073" spans="1:8" x14ac:dyDescent="0.25">
      <c r="A8073" s="6">
        <v>45630</v>
      </c>
      <c r="B8073" s="7">
        <v>0.42495370370370372</v>
      </c>
      <c r="C8073">
        <v>200</v>
      </c>
      <c r="D8073">
        <v>0.01</v>
      </c>
      <c r="E8073">
        <v>0.2</v>
      </c>
      <c r="F8073" t="s">
        <v>10</v>
      </c>
      <c r="G8073" t="str">
        <f t="shared" si="253"/>
        <v>10:11</v>
      </c>
      <c r="H8073">
        <f t="shared" si="254"/>
        <v>622</v>
      </c>
    </row>
    <row r="8074" spans="1:8" x14ac:dyDescent="0.25">
      <c r="A8074" s="6">
        <v>45630</v>
      </c>
      <c r="B8074" s="7">
        <v>0.42495370370370372</v>
      </c>
      <c r="C8074">
        <v>200</v>
      </c>
      <c r="D8074">
        <v>0.01</v>
      </c>
      <c r="E8074">
        <v>0.2</v>
      </c>
      <c r="F8074" t="s">
        <v>10</v>
      </c>
      <c r="G8074" t="str">
        <f t="shared" si="253"/>
        <v>10:11</v>
      </c>
      <c r="H8074">
        <f t="shared" si="254"/>
        <v>622</v>
      </c>
    </row>
    <row r="8075" spans="1:8" x14ac:dyDescent="0.25">
      <c r="A8075" s="6">
        <v>45630</v>
      </c>
      <c r="B8075" s="7">
        <v>0.42495370370370372</v>
      </c>
      <c r="C8075">
        <v>200</v>
      </c>
      <c r="D8075">
        <v>0.01</v>
      </c>
      <c r="E8075">
        <v>0.2</v>
      </c>
      <c r="F8075" t="s">
        <v>10</v>
      </c>
      <c r="G8075" t="str">
        <f t="shared" si="253"/>
        <v>10:11</v>
      </c>
      <c r="H8075">
        <f t="shared" si="254"/>
        <v>622</v>
      </c>
    </row>
    <row r="8076" spans="1:8" x14ac:dyDescent="0.25">
      <c r="A8076" s="6">
        <v>45630</v>
      </c>
      <c r="B8076" s="7">
        <v>0.42495370370370372</v>
      </c>
      <c r="C8076">
        <v>200</v>
      </c>
      <c r="D8076">
        <v>0.01</v>
      </c>
      <c r="E8076">
        <v>0.2</v>
      </c>
      <c r="F8076" t="s">
        <v>10</v>
      </c>
      <c r="G8076" t="str">
        <f t="shared" si="253"/>
        <v>10:11</v>
      </c>
      <c r="H8076">
        <f t="shared" si="254"/>
        <v>622</v>
      </c>
    </row>
    <row r="8077" spans="1:8" x14ac:dyDescent="0.25">
      <c r="A8077" s="6">
        <v>45630</v>
      </c>
      <c r="B8077" s="7">
        <v>0.42495370370370372</v>
      </c>
      <c r="C8077">
        <v>200</v>
      </c>
      <c r="D8077">
        <v>0.01</v>
      </c>
      <c r="E8077">
        <v>0.2</v>
      </c>
      <c r="F8077" t="s">
        <v>10</v>
      </c>
      <c r="G8077" t="str">
        <f t="shared" si="253"/>
        <v>10:11</v>
      </c>
      <c r="H8077">
        <f t="shared" si="254"/>
        <v>622</v>
      </c>
    </row>
    <row r="8078" spans="1:8" x14ac:dyDescent="0.25">
      <c r="A8078" s="6">
        <v>45630</v>
      </c>
      <c r="B8078" s="7">
        <v>0.42495370370370372</v>
      </c>
      <c r="C8078">
        <v>200</v>
      </c>
      <c r="D8078">
        <v>0.01</v>
      </c>
      <c r="E8078">
        <v>0.2</v>
      </c>
      <c r="F8078" t="s">
        <v>10</v>
      </c>
      <c r="G8078" t="str">
        <f t="shared" si="253"/>
        <v>10:11</v>
      </c>
      <c r="H8078">
        <f t="shared" si="254"/>
        <v>622</v>
      </c>
    </row>
    <row r="8079" spans="1:8" x14ac:dyDescent="0.25">
      <c r="A8079" s="6">
        <v>45630</v>
      </c>
      <c r="B8079" s="7">
        <v>0.42495370370370372</v>
      </c>
      <c r="C8079">
        <v>200</v>
      </c>
      <c r="D8079">
        <v>0.01</v>
      </c>
      <c r="E8079">
        <v>0.2</v>
      </c>
      <c r="F8079" t="s">
        <v>10</v>
      </c>
      <c r="G8079" t="str">
        <f t="shared" si="253"/>
        <v>10:11</v>
      </c>
      <c r="H8079">
        <f t="shared" si="254"/>
        <v>622</v>
      </c>
    </row>
    <row r="8080" spans="1:8" x14ac:dyDescent="0.25">
      <c r="A8080" s="6">
        <v>45630</v>
      </c>
      <c r="B8080" s="7">
        <v>0.42495370370370372</v>
      </c>
      <c r="C8080">
        <v>200</v>
      </c>
      <c r="D8080">
        <v>0.01</v>
      </c>
      <c r="E8080">
        <v>0.2</v>
      </c>
      <c r="F8080" t="s">
        <v>10</v>
      </c>
      <c r="G8080" t="str">
        <f t="shared" si="253"/>
        <v>10:11</v>
      </c>
      <c r="H8080">
        <f t="shared" si="254"/>
        <v>622</v>
      </c>
    </row>
    <row r="8081" spans="1:8" x14ac:dyDescent="0.25">
      <c r="A8081" s="6">
        <v>45630</v>
      </c>
      <c r="B8081" s="7">
        <v>0.42495370370370372</v>
      </c>
      <c r="C8081">
        <v>200</v>
      </c>
      <c r="D8081">
        <v>0.01</v>
      </c>
      <c r="E8081">
        <v>0.2</v>
      </c>
      <c r="F8081" t="s">
        <v>10</v>
      </c>
      <c r="G8081" t="str">
        <f t="shared" si="253"/>
        <v>10:11</v>
      </c>
      <c r="H8081">
        <f t="shared" si="254"/>
        <v>622</v>
      </c>
    </row>
    <row r="8082" spans="1:8" x14ac:dyDescent="0.25">
      <c r="A8082" s="6">
        <v>45630</v>
      </c>
      <c r="B8082" s="7">
        <v>0.42495370370370372</v>
      </c>
      <c r="C8082">
        <v>200</v>
      </c>
      <c r="D8082">
        <v>0.01</v>
      </c>
      <c r="E8082">
        <v>0.2</v>
      </c>
      <c r="F8082" t="s">
        <v>10</v>
      </c>
      <c r="G8082" t="str">
        <f t="shared" si="253"/>
        <v>10:11</v>
      </c>
      <c r="H8082">
        <f t="shared" si="254"/>
        <v>622</v>
      </c>
    </row>
    <row r="8083" spans="1:8" x14ac:dyDescent="0.25">
      <c r="A8083" s="6">
        <v>45630</v>
      </c>
      <c r="B8083" s="7">
        <v>0.42495370370370372</v>
      </c>
      <c r="C8083">
        <v>200</v>
      </c>
      <c r="D8083">
        <v>0.01</v>
      </c>
      <c r="E8083">
        <v>0.2</v>
      </c>
      <c r="F8083" t="s">
        <v>10</v>
      </c>
      <c r="G8083" t="str">
        <f t="shared" si="253"/>
        <v>10:11</v>
      </c>
      <c r="H8083">
        <f t="shared" si="254"/>
        <v>622</v>
      </c>
    </row>
    <row r="8084" spans="1:8" x14ac:dyDescent="0.25">
      <c r="A8084" s="6">
        <v>45630</v>
      </c>
      <c r="B8084" s="7">
        <v>0.42496527777777776</v>
      </c>
      <c r="C8084">
        <v>200</v>
      </c>
      <c r="D8084">
        <v>0.01</v>
      </c>
      <c r="E8084">
        <v>0.2</v>
      </c>
      <c r="F8084" t="s">
        <v>10</v>
      </c>
      <c r="G8084" t="str">
        <f t="shared" si="253"/>
        <v>10:11</v>
      </c>
      <c r="H8084">
        <f t="shared" si="254"/>
        <v>622</v>
      </c>
    </row>
    <row r="8085" spans="1:8" x14ac:dyDescent="0.25">
      <c r="A8085" s="6">
        <v>45630</v>
      </c>
      <c r="B8085" s="7">
        <v>0.42496527777777776</v>
      </c>
      <c r="C8085">
        <v>200</v>
      </c>
      <c r="D8085">
        <v>0.01</v>
      </c>
      <c r="E8085">
        <v>0.2</v>
      </c>
      <c r="F8085" t="s">
        <v>10</v>
      </c>
      <c r="G8085" t="str">
        <f t="shared" si="253"/>
        <v>10:11</v>
      </c>
      <c r="H8085">
        <f t="shared" si="254"/>
        <v>622</v>
      </c>
    </row>
    <row r="8086" spans="1:8" x14ac:dyDescent="0.25">
      <c r="A8086" s="6">
        <v>45630</v>
      </c>
      <c r="B8086" s="7">
        <v>0.42496527777777776</v>
      </c>
      <c r="C8086">
        <v>200</v>
      </c>
      <c r="D8086">
        <v>0.01</v>
      </c>
      <c r="E8086">
        <v>0.2</v>
      </c>
      <c r="F8086" t="s">
        <v>10</v>
      </c>
      <c r="G8086" t="str">
        <f t="shared" si="253"/>
        <v>10:11</v>
      </c>
      <c r="H8086">
        <f t="shared" si="254"/>
        <v>622</v>
      </c>
    </row>
    <row r="8087" spans="1:8" x14ac:dyDescent="0.25">
      <c r="A8087" s="6">
        <v>45630</v>
      </c>
      <c r="B8087" s="7">
        <v>0.42496527777777776</v>
      </c>
      <c r="C8087">
        <v>200</v>
      </c>
      <c r="D8087">
        <v>0.01</v>
      </c>
      <c r="E8087">
        <v>0.2</v>
      </c>
      <c r="F8087" t="s">
        <v>10</v>
      </c>
      <c r="G8087" t="str">
        <f t="shared" si="253"/>
        <v>10:11</v>
      </c>
      <c r="H8087">
        <f t="shared" si="254"/>
        <v>622</v>
      </c>
    </row>
    <row r="8088" spans="1:8" x14ac:dyDescent="0.25">
      <c r="A8088" s="6">
        <v>45630</v>
      </c>
      <c r="B8088" s="7">
        <v>0.42496527777777776</v>
      </c>
      <c r="C8088">
        <v>200</v>
      </c>
      <c r="D8088">
        <v>0.01</v>
      </c>
      <c r="E8088">
        <v>0.2</v>
      </c>
      <c r="F8088" t="s">
        <v>10</v>
      </c>
      <c r="G8088" t="str">
        <f t="shared" si="253"/>
        <v>10:11</v>
      </c>
      <c r="H8088">
        <f t="shared" si="254"/>
        <v>622</v>
      </c>
    </row>
    <row r="8089" spans="1:8" x14ac:dyDescent="0.25">
      <c r="A8089" s="6">
        <v>45630</v>
      </c>
      <c r="B8089" s="7">
        <v>0.42496527777777776</v>
      </c>
      <c r="C8089">
        <v>200</v>
      </c>
      <c r="D8089">
        <v>0.01</v>
      </c>
      <c r="E8089">
        <v>0.2</v>
      </c>
      <c r="F8089" t="s">
        <v>10</v>
      </c>
      <c r="G8089" t="str">
        <f t="shared" si="253"/>
        <v>10:11</v>
      </c>
      <c r="H8089">
        <f t="shared" si="254"/>
        <v>622</v>
      </c>
    </row>
    <row r="8090" spans="1:8" x14ac:dyDescent="0.25">
      <c r="A8090" s="6">
        <v>45630</v>
      </c>
      <c r="B8090" s="7">
        <v>0.42496527777777776</v>
      </c>
      <c r="C8090">
        <v>200</v>
      </c>
      <c r="D8090">
        <v>0.01</v>
      </c>
      <c r="E8090">
        <v>0.2</v>
      </c>
      <c r="F8090" t="s">
        <v>10</v>
      </c>
      <c r="G8090" t="str">
        <f t="shared" si="253"/>
        <v>10:11</v>
      </c>
      <c r="H8090">
        <f t="shared" si="254"/>
        <v>622</v>
      </c>
    </row>
    <row r="8091" spans="1:8" x14ac:dyDescent="0.25">
      <c r="A8091" s="6">
        <v>45630</v>
      </c>
      <c r="B8091" s="7">
        <v>0.42496527777777776</v>
      </c>
      <c r="C8091">
        <v>200</v>
      </c>
      <c r="D8091">
        <v>0.01</v>
      </c>
      <c r="E8091">
        <v>0.2</v>
      </c>
      <c r="F8091" t="s">
        <v>10</v>
      </c>
      <c r="G8091" t="str">
        <f t="shared" si="253"/>
        <v>10:11</v>
      </c>
      <c r="H8091">
        <f t="shared" si="254"/>
        <v>622</v>
      </c>
    </row>
    <row r="8092" spans="1:8" x14ac:dyDescent="0.25">
      <c r="A8092" s="6">
        <v>45630</v>
      </c>
      <c r="B8092" s="7">
        <v>0.42496527777777776</v>
      </c>
      <c r="C8092">
        <v>200</v>
      </c>
      <c r="D8092">
        <v>0.01</v>
      </c>
      <c r="E8092">
        <v>0.2</v>
      </c>
      <c r="F8092" t="s">
        <v>10</v>
      </c>
      <c r="G8092" t="str">
        <f t="shared" si="253"/>
        <v>10:11</v>
      </c>
      <c r="H8092">
        <f t="shared" si="254"/>
        <v>622</v>
      </c>
    </row>
    <row r="8093" spans="1:8" x14ac:dyDescent="0.25">
      <c r="A8093" s="6">
        <v>45630</v>
      </c>
      <c r="B8093" s="7">
        <v>0.42496527777777776</v>
      </c>
      <c r="C8093">
        <v>200</v>
      </c>
      <c r="D8093">
        <v>0.01</v>
      </c>
      <c r="E8093">
        <v>0.2</v>
      </c>
      <c r="F8093" t="s">
        <v>10</v>
      </c>
      <c r="G8093" t="str">
        <f t="shared" si="253"/>
        <v>10:11</v>
      </c>
      <c r="H8093">
        <f t="shared" si="254"/>
        <v>622</v>
      </c>
    </row>
    <row r="8094" spans="1:8" x14ac:dyDescent="0.25">
      <c r="A8094" s="6">
        <v>45630</v>
      </c>
      <c r="B8094" s="7">
        <v>0.42496527777777776</v>
      </c>
      <c r="C8094">
        <v>200</v>
      </c>
      <c r="D8094">
        <v>0.01</v>
      </c>
      <c r="E8094">
        <v>0.2</v>
      </c>
      <c r="F8094" t="s">
        <v>10</v>
      </c>
      <c r="G8094" t="str">
        <f t="shared" si="253"/>
        <v>10:11</v>
      </c>
      <c r="H8094">
        <f t="shared" si="254"/>
        <v>622</v>
      </c>
    </row>
    <row r="8095" spans="1:8" x14ac:dyDescent="0.25">
      <c r="A8095" s="6">
        <v>45630</v>
      </c>
      <c r="B8095" s="7">
        <v>0.42496527777777776</v>
      </c>
      <c r="C8095">
        <v>200</v>
      </c>
      <c r="D8095">
        <v>0.01</v>
      </c>
      <c r="E8095">
        <v>0.2</v>
      </c>
      <c r="F8095" t="s">
        <v>10</v>
      </c>
      <c r="G8095" t="str">
        <f t="shared" si="253"/>
        <v>10:11</v>
      </c>
      <c r="H8095">
        <f t="shared" si="254"/>
        <v>622</v>
      </c>
    </row>
    <row r="8096" spans="1:8" x14ac:dyDescent="0.25">
      <c r="A8096" s="6">
        <v>45630</v>
      </c>
      <c r="B8096" s="7">
        <v>0.42497685185185186</v>
      </c>
      <c r="C8096">
        <v>200</v>
      </c>
      <c r="D8096">
        <v>0.01</v>
      </c>
      <c r="E8096">
        <v>0.2</v>
      </c>
      <c r="F8096" t="s">
        <v>10</v>
      </c>
      <c r="G8096" t="str">
        <f t="shared" si="253"/>
        <v>10:11</v>
      </c>
      <c r="H8096">
        <f t="shared" si="254"/>
        <v>622</v>
      </c>
    </row>
    <row r="8097" spans="1:8" x14ac:dyDescent="0.25">
      <c r="A8097" s="6">
        <v>45630</v>
      </c>
      <c r="B8097" s="7">
        <v>0.42497685185185186</v>
      </c>
      <c r="C8097">
        <v>200</v>
      </c>
      <c r="D8097">
        <v>0.01</v>
      </c>
      <c r="E8097">
        <v>0.2</v>
      </c>
      <c r="F8097" t="s">
        <v>10</v>
      </c>
      <c r="G8097" t="str">
        <f t="shared" si="253"/>
        <v>10:11</v>
      </c>
      <c r="H8097">
        <f t="shared" si="254"/>
        <v>622</v>
      </c>
    </row>
    <row r="8098" spans="1:8" x14ac:dyDescent="0.25">
      <c r="A8098" s="6">
        <v>45630</v>
      </c>
      <c r="B8098" s="7">
        <v>0.42497685185185186</v>
      </c>
      <c r="C8098">
        <v>200</v>
      </c>
      <c r="D8098">
        <v>0.01</v>
      </c>
      <c r="E8098">
        <v>0.2</v>
      </c>
      <c r="F8098" t="s">
        <v>10</v>
      </c>
      <c r="G8098" t="str">
        <f t="shared" si="253"/>
        <v>10:11</v>
      </c>
      <c r="H8098">
        <f t="shared" si="254"/>
        <v>622</v>
      </c>
    </row>
    <row r="8099" spans="1:8" x14ac:dyDescent="0.25">
      <c r="A8099" s="6">
        <v>45630</v>
      </c>
      <c r="B8099" s="7">
        <v>0.42497685185185186</v>
      </c>
      <c r="C8099">
        <v>200</v>
      </c>
      <c r="D8099">
        <v>0.01</v>
      </c>
      <c r="E8099">
        <v>0.2</v>
      </c>
      <c r="F8099" t="s">
        <v>10</v>
      </c>
      <c r="G8099" t="str">
        <f t="shared" si="253"/>
        <v>10:11</v>
      </c>
      <c r="H8099">
        <f t="shared" si="254"/>
        <v>622</v>
      </c>
    </row>
    <row r="8100" spans="1:8" x14ac:dyDescent="0.25">
      <c r="A8100" s="6">
        <v>45630</v>
      </c>
      <c r="B8100" s="7">
        <v>0.42497685185185186</v>
      </c>
      <c r="C8100">
        <v>200</v>
      </c>
      <c r="D8100">
        <v>0.01</v>
      </c>
      <c r="E8100">
        <v>0.2</v>
      </c>
      <c r="F8100" t="s">
        <v>10</v>
      </c>
      <c r="G8100" t="str">
        <f t="shared" si="253"/>
        <v>10:11</v>
      </c>
      <c r="H8100">
        <f t="shared" si="254"/>
        <v>622</v>
      </c>
    </row>
    <row r="8101" spans="1:8" x14ac:dyDescent="0.25">
      <c r="A8101" s="6">
        <v>45630</v>
      </c>
      <c r="B8101" s="7">
        <v>0.42497685185185186</v>
      </c>
      <c r="C8101">
        <v>200</v>
      </c>
      <c r="D8101">
        <v>0.01</v>
      </c>
      <c r="E8101">
        <v>0.2</v>
      </c>
      <c r="F8101" t="s">
        <v>10</v>
      </c>
      <c r="G8101" t="str">
        <f t="shared" si="253"/>
        <v>10:11</v>
      </c>
      <c r="H8101">
        <f t="shared" si="254"/>
        <v>622</v>
      </c>
    </row>
    <row r="8102" spans="1:8" x14ac:dyDescent="0.25">
      <c r="A8102" s="6">
        <v>45630</v>
      </c>
      <c r="B8102" s="7">
        <v>0.42497685185185186</v>
      </c>
      <c r="C8102">
        <v>200</v>
      </c>
      <c r="D8102">
        <v>0.01</v>
      </c>
      <c r="E8102">
        <v>0.2</v>
      </c>
      <c r="F8102" t="s">
        <v>10</v>
      </c>
      <c r="G8102" t="str">
        <f t="shared" si="253"/>
        <v>10:11</v>
      </c>
      <c r="H8102">
        <f t="shared" si="254"/>
        <v>622</v>
      </c>
    </row>
    <row r="8103" spans="1:8" x14ac:dyDescent="0.25">
      <c r="A8103" s="6">
        <v>45630</v>
      </c>
      <c r="B8103" s="7">
        <v>0.42497685185185186</v>
      </c>
      <c r="C8103">
        <v>200</v>
      </c>
      <c r="D8103">
        <v>0.01</v>
      </c>
      <c r="E8103">
        <v>0.2</v>
      </c>
      <c r="F8103" t="s">
        <v>10</v>
      </c>
      <c r="G8103" t="str">
        <f t="shared" si="253"/>
        <v>10:11</v>
      </c>
      <c r="H8103">
        <f t="shared" si="254"/>
        <v>622</v>
      </c>
    </row>
    <row r="8104" spans="1:8" x14ac:dyDescent="0.25">
      <c r="A8104" s="6">
        <v>45630</v>
      </c>
      <c r="B8104" s="7">
        <v>0.42497685185185186</v>
      </c>
      <c r="C8104">
        <v>200</v>
      </c>
      <c r="D8104">
        <v>0.01</v>
      </c>
      <c r="E8104">
        <v>0.2</v>
      </c>
      <c r="F8104" t="s">
        <v>10</v>
      </c>
      <c r="G8104" t="str">
        <f t="shared" si="253"/>
        <v>10:11</v>
      </c>
      <c r="H8104">
        <f t="shared" si="254"/>
        <v>622</v>
      </c>
    </row>
    <row r="8105" spans="1:8" x14ac:dyDescent="0.25">
      <c r="A8105" s="6">
        <v>45630</v>
      </c>
      <c r="B8105" s="7">
        <v>0.42498842592592595</v>
      </c>
      <c r="C8105">
        <v>200</v>
      </c>
      <c r="D8105">
        <v>0.01</v>
      </c>
      <c r="E8105">
        <v>0.3</v>
      </c>
      <c r="F8105" t="s">
        <v>10</v>
      </c>
      <c r="G8105" t="str">
        <f t="shared" si="253"/>
        <v>10:11</v>
      </c>
      <c r="H8105">
        <f t="shared" si="254"/>
        <v>622</v>
      </c>
    </row>
    <row r="8106" spans="1:8" x14ac:dyDescent="0.25">
      <c r="A8106" s="6">
        <v>45630</v>
      </c>
      <c r="B8106" s="7">
        <v>0.42498842592592595</v>
      </c>
      <c r="C8106">
        <v>200</v>
      </c>
      <c r="D8106">
        <v>0.01</v>
      </c>
      <c r="E8106">
        <v>0.2</v>
      </c>
      <c r="F8106" t="s">
        <v>10</v>
      </c>
      <c r="G8106" t="str">
        <f t="shared" si="253"/>
        <v>10:11</v>
      </c>
      <c r="H8106">
        <f t="shared" si="254"/>
        <v>622</v>
      </c>
    </row>
    <row r="8107" spans="1:8" x14ac:dyDescent="0.25">
      <c r="A8107" s="6">
        <v>45630</v>
      </c>
      <c r="B8107" s="7">
        <v>0.42498842592592595</v>
      </c>
      <c r="C8107">
        <v>200</v>
      </c>
      <c r="D8107">
        <v>0.01</v>
      </c>
      <c r="E8107">
        <v>0.2</v>
      </c>
      <c r="F8107" t="s">
        <v>10</v>
      </c>
      <c r="G8107" t="str">
        <f t="shared" si="253"/>
        <v>10:11</v>
      </c>
      <c r="H8107">
        <f t="shared" si="254"/>
        <v>622</v>
      </c>
    </row>
    <row r="8108" spans="1:8" x14ac:dyDescent="0.25">
      <c r="A8108" s="6">
        <v>45630</v>
      </c>
      <c r="B8108" s="7">
        <v>0.42498842592592595</v>
      </c>
      <c r="C8108">
        <v>200</v>
      </c>
      <c r="D8108">
        <v>0.01</v>
      </c>
      <c r="E8108">
        <v>0.2</v>
      </c>
      <c r="F8108" t="s">
        <v>10</v>
      </c>
      <c r="G8108" t="str">
        <f t="shared" si="253"/>
        <v>10:11</v>
      </c>
      <c r="H8108">
        <f t="shared" si="254"/>
        <v>622</v>
      </c>
    </row>
    <row r="8109" spans="1:8" x14ac:dyDescent="0.25">
      <c r="A8109" s="6">
        <v>45630</v>
      </c>
      <c r="B8109" s="7">
        <v>0.42498842592592595</v>
      </c>
      <c r="C8109">
        <v>200</v>
      </c>
      <c r="D8109">
        <v>0.01</v>
      </c>
      <c r="E8109">
        <v>0.2</v>
      </c>
      <c r="F8109" t="s">
        <v>10</v>
      </c>
      <c r="G8109" t="str">
        <f t="shared" si="253"/>
        <v>10:11</v>
      </c>
      <c r="H8109">
        <f t="shared" si="254"/>
        <v>622</v>
      </c>
    </row>
    <row r="8110" spans="1:8" x14ac:dyDescent="0.25">
      <c r="A8110" s="6">
        <v>45630</v>
      </c>
      <c r="B8110" s="7">
        <v>0.42498842592592595</v>
      </c>
      <c r="C8110">
        <v>200</v>
      </c>
      <c r="D8110">
        <v>0.01</v>
      </c>
      <c r="E8110">
        <v>0.2</v>
      </c>
      <c r="F8110" t="s">
        <v>10</v>
      </c>
      <c r="G8110" t="str">
        <f t="shared" si="253"/>
        <v>10:11</v>
      </c>
      <c r="H8110">
        <f t="shared" si="254"/>
        <v>622</v>
      </c>
    </row>
    <row r="8111" spans="1:8" x14ac:dyDescent="0.25">
      <c r="A8111" s="6">
        <v>45630</v>
      </c>
      <c r="B8111" s="7">
        <v>0.42498842592592595</v>
      </c>
      <c r="C8111">
        <v>200</v>
      </c>
      <c r="D8111">
        <v>0.01</v>
      </c>
      <c r="E8111">
        <v>0.2</v>
      </c>
      <c r="F8111" t="s">
        <v>10</v>
      </c>
      <c r="G8111" t="str">
        <f t="shared" si="253"/>
        <v>10:11</v>
      </c>
      <c r="H8111">
        <f t="shared" si="254"/>
        <v>622</v>
      </c>
    </row>
    <row r="8112" spans="1:8" x14ac:dyDescent="0.25">
      <c r="A8112" s="6">
        <v>45630</v>
      </c>
      <c r="B8112" s="7">
        <v>0.42498842592592595</v>
      </c>
      <c r="C8112">
        <v>200</v>
      </c>
      <c r="D8112">
        <v>0.01</v>
      </c>
      <c r="E8112">
        <v>0.2</v>
      </c>
      <c r="F8112" t="s">
        <v>10</v>
      </c>
      <c r="G8112" t="str">
        <f t="shared" si="253"/>
        <v>10:11</v>
      </c>
      <c r="H8112">
        <f t="shared" si="254"/>
        <v>622</v>
      </c>
    </row>
    <row r="8113" spans="1:8" x14ac:dyDescent="0.25">
      <c r="A8113" s="6">
        <v>45630</v>
      </c>
      <c r="B8113" s="7">
        <v>0.42498842592592595</v>
      </c>
      <c r="C8113">
        <v>200</v>
      </c>
      <c r="D8113">
        <v>0.01</v>
      </c>
      <c r="E8113">
        <v>0.2</v>
      </c>
      <c r="F8113" t="s">
        <v>10</v>
      </c>
      <c r="G8113" t="str">
        <f t="shared" si="253"/>
        <v>10:11</v>
      </c>
      <c r="H8113">
        <f t="shared" si="254"/>
        <v>622</v>
      </c>
    </row>
    <row r="8114" spans="1:8" x14ac:dyDescent="0.25">
      <c r="A8114" s="6">
        <v>45630</v>
      </c>
      <c r="B8114" s="7">
        <v>0.42499999999999999</v>
      </c>
      <c r="C8114">
        <v>200</v>
      </c>
      <c r="D8114">
        <v>0.01</v>
      </c>
      <c r="E8114">
        <v>0.2</v>
      </c>
      <c r="F8114" t="s">
        <v>10</v>
      </c>
      <c r="G8114" t="str">
        <f t="shared" si="253"/>
        <v>10:12</v>
      </c>
      <c r="H8114">
        <f t="shared" si="254"/>
        <v>625</v>
      </c>
    </row>
    <row r="8115" spans="1:8" x14ac:dyDescent="0.25">
      <c r="A8115" s="6">
        <v>45630</v>
      </c>
      <c r="B8115" s="7">
        <v>0.42499999999999999</v>
      </c>
      <c r="C8115">
        <v>200</v>
      </c>
      <c r="D8115">
        <v>0.01</v>
      </c>
      <c r="E8115">
        <v>0.2</v>
      </c>
      <c r="F8115" t="s">
        <v>10</v>
      </c>
      <c r="G8115" t="str">
        <f t="shared" si="253"/>
        <v>10:12</v>
      </c>
      <c r="H8115">
        <f t="shared" si="254"/>
        <v>625</v>
      </c>
    </row>
    <row r="8116" spans="1:8" x14ac:dyDescent="0.25">
      <c r="A8116" s="6">
        <v>45630</v>
      </c>
      <c r="B8116" s="7">
        <v>0.42499999999999999</v>
      </c>
      <c r="C8116">
        <v>200</v>
      </c>
      <c r="D8116">
        <v>0.01</v>
      </c>
      <c r="E8116">
        <v>0.2</v>
      </c>
      <c r="F8116" t="s">
        <v>10</v>
      </c>
      <c r="G8116" t="str">
        <f t="shared" si="253"/>
        <v>10:12</v>
      </c>
      <c r="H8116">
        <f t="shared" si="254"/>
        <v>625</v>
      </c>
    </row>
    <row r="8117" spans="1:8" x14ac:dyDescent="0.25">
      <c r="A8117" s="6">
        <v>45630</v>
      </c>
      <c r="B8117" s="7">
        <v>0.42499999999999999</v>
      </c>
      <c r="C8117">
        <v>200</v>
      </c>
      <c r="D8117">
        <v>0.01</v>
      </c>
      <c r="E8117">
        <v>0.2</v>
      </c>
      <c r="F8117" t="s">
        <v>10</v>
      </c>
      <c r="G8117" t="str">
        <f t="shared" si="253"/>
        <v>10:12</v>
      </c>
      <c r="H8117">
        <f t="shared" si="254"/>
        <v>625</v>
      </c>
    </row>
    <row r="8118" spans="1:8" x14ac:dyDescent="0.25">
      <c r="A8118" s="6">
        <v>45630</v>
      </c>
      <c r="B8118" s="7">
        <v>0.42499999999999999</v>
      </c>
      <c r="C8118">
        <v>200</v>
      </c>
      <c r="D8118">
        <v>0.01</v>
      </c>
      <c r="E8118">
        <v>0.2</v>
      </c>
      <c r="F8118" t="s">
        <v>10</v>
      </c>
      <c r="G8118" t="str">
        <f t="shared" si="253"/>
        <v>10:12</v>
      </c>
      <c r="H8118">
        <f t="shared" si="254"/>
        <v>625</v>
      </c>
    </row>
    <row r="8119" spans="1:8" x14ac:dyDescent="0.25">
      <c r="A8119" s="6">
        <v>45630</v>
      </c>
      <c r="B8119" s="7">
        <v>0.42499999999999999</v>
      </c>
      <c r="C8119">
        <v>200</v>
      </c>
      <c r="D8119">
        <v>0.01</v>
      </c>
      <c r="E8119">
        <v>0.2</v>
      </c>
      <c r="F8119" t="s">
        <v>10</v>
      </c>
      <c r="G8119" t="str">
        <f t="shared" si="253"/>
        <v>10:12</v>
      </c>
      <c r="H8119">
        <f t="shared" si="254"/>
        <v>625</v>
      </c>
    </row>
    <row r="8120" spans="1:8" x14ac:dyDescent="0.25">
      <c r="A8120" s="6">
        <v>45630</v>
      </c>
      <c r="B8120" s="7">
        <v>0.42499999999999999</v>
      </c>
      <c r="C8120">
        <v>200</v>
      </c>
      <c r="D8120">
        <v>0.01</v>
      </c>
      <c r="E8120">
        <v>0.2</v>
      </c>
      <c r="F8120" t="s">
        <v>10</v>
      </c>
      <c r="G8120" t="str">
        <f t="shared" si="253"/>
        <v>10:12</v>
      </c>
      <c r="H8120">
        <f t="shared" si="254"/>
        <v>625</v>
      </c>
    </row>
    <row r="8121" spans="1:8" x14ac:dyDescent="0.25">
      <c r="A8121" s="6">
        <v>45630</v>
      </c>
      <c r="B8121" s="7">
        <v>0.42499999999999999</v>
      </c>
      <c r="C8121">
        <v>200</v>
      </c>
      <c r="D8121">
        <v>0.01</v>
      </c>
      <c r="E8121">
        <v>0.2</v>
      </c>
      <c r="F8121" t="s">
        <v>10</v>
      </c>
      <c r="G8121" t="str">
        <f t="shared" si="253"/>
        <v>10:12</v>
      </c>
      <c r="H8121">
        <f t="shared" si="254"/>
        <v>625</v>
      </c>
    </row>
    <row r="8122" spans="1:8" x14ac:dyDescent="0.25">
      <c r="A8122" s="6">
        <v>45630</v>
      </c>
      <c r="B8122" s="7">
        <v>0.42499999999999999</v>
      </c>
      <c r="C8122">
        <v>200</v>
      </c>
      <c r="D8122">
        <v>0.01</v>
      </c>
      <c r="E8122">
        <v>0.2</v>
      </c>
      <c r="F8122" t="s">
        <v>10</v>
      </c>
      <c r="G8122" t="str">
        <f t="shared" si="253"/>
        <v>10:12</v>
      </c>
      <c r="H8122">
        <f t="shared" si="254"/>
        <v>625</v>
      </c>
    </row>
    <row r="8123" spans="1:8" x14ac:dyDescent="0.25">
      <c r="A8123" s="6">
        <v>45630</v>
      </c>
      <c r="B8123" s="7">
        <v>0.42499999999999999</v>
      </c>
      <c r="C8123">
        <v>200</v>
      </c>
      <c r="D8123">
        <v>0.01</v>
      </c>
      <c r="E8123">
        <v>0.2</v>
      </c>
      <c r="F8123" t="s">
        <v>10</v>
      </c>
      <c r="G8123" t="str">
        <f t="shared" si="253"/>
        <v>10:12</v>
      </c>
      <c r="H8123">
        <f t="shared" si="254"/>
        <v>625</v>
      </c>
    </row>
    <row r="8124" spans="1:8" x14ac:dyDescent="0.25">
      <c r="A8124" s="6">
        <v>45630</v>
      </c>
      <c r="B8124" s="7">
        <v>0.42499999999999999</v>
      </c>
      <c r="C8124">
        <v>200</v>
      </c>
      <c r="D8124">
        <v>0.01</v>
      </c>
      <c r="E8124">
        <v>0.2</v>
      </c>
      <c r="F8124" t="s">
        <v>10</v>
      </c>
      <c r="G8124" t="str">
        <f t="shared" si="253"/>
        <v>10:12</v>
      </c>
      <c r="H8124">
        <f t="shared" si="254"/>
        <v>625</v>
      </c>
    </row>
    <row r="8125" spans="1:8" x14ac:dyDescent="0.25">
      <c r="A8125" s="6">
        <v>45630</v>
      </c>
      <c r="B8125" s="7">
        <v>0.42501157407407408</v>
      </c>
      <c r="C8125">
        <v>200</v>
      </c>
      <c r="D8125">
        <v>0.01</v>
      </c>
      <c r="E8125">
        <v>0.2</v>
      </c>
      <c r="F8125" t="s">
        <v>10</v>
      </c>
      <c r="G8125" t="str">
        <f t="shared" si="253"/>
        <v>10:12</v>
      </c>
      <c r="H8125">
        <f t="shared" si="254"/>
        <v>625</v>
      </c>
    </row>
    <row r="8126" spans="1:8" x14ac:dyDescent="0.25">
      <c r="A8126" s="6">
        <v>45630</v>
      </c>
      <c r="B8126" s="7">
        <v>0.42501157407407408</v>
      </c>
      <c r="C8126">
        <v>200</v>
      </c>
      <c r="D8126">
        <v>0.01</v>
      </c>
      <c r="E8126">
        <v>0.2</v>
      </c>
      <c r="F8126" t="s">
        <v>10</v>
      </c>
      <c r="G8126" t="str">
        <f t="shared" si="253"/>
        <v>10:12</v>
      </c>
      <c r="H8126">
        <f t="shared" si="254"/>
        <v>625</v>
      </c>
    </row>
    <row r="8127" spans="1:8" x14ac:dyDescent="0.25">
      <c r="A8127" s="6">
        <v>45630</v>
      </c>
      <c r="B8127" s="7">
        <v>0.42501157407407408</v>
      </c>
      <c r="C8127">
        <v>200</v>
      </c>
      <c r="D8127">
        <v>0.01</v>
      </c>
      <c r="E8127">
        <v>0.2</v>
      </c>
      <c r="F8127" t="s">
        <v>10</v>
      </c>
      <c r="G8127" t="str">
        <f t="shared" si="253"/>
        <v>10:12</v>
      </c>
      <c r="H8127">
        <f t="shared" si="254"/>
        <v>625</v>
      </c>
    </row>
    <row r="8128" spans="1:8" x14ac:dyDescent="0.25">
      <c r="A8128" s="6">
        <v>45630</v>
      </c>
      <c r="B8128" s="7">
        <v>0.42501157407407408</v>
      </c>
      <c r="C8128">
        <v>200</v>
      </c>
      <c r="D8128">
        <v>0.01</v>
      </c>
      <c r="E8128">
        <v>0.2</v>
      </c>
      <c r="F8128" t="s">
        <v>10</v>
      </c>
      <c r="G8128" t="str">
        <f t="shared" si="253"/>
        <v>10:12</v>
      </c>
      <c r="H8128">
        <f t="shared" si="254"/>
        <v>625</v>
      </c>
    </row>
    <row r="8129" spans="1:8" x14ac:dyDescent="0.25">
      <c r="A8129" s="6">
        <v>45630</v>
      </c>
      <c r="B8129" s="7">
        <v>0.42501157407407408</v>
      </c>
      <c r="C8129">
        <v>200</v>
      </c>
      <c r="D8129">
        <v>0.01</v>
      </c>
      <c r="E8129">
        <v>0.2</v>
      </c>
      <c r="F8129" t="s">
        <v>10</v>
      </c>
      <c r="G8129" t="str">
        <f t="shared" si="253"/>
        <v>10:12</v>
      </c>
      <c r="H8129">
        <f t="shared" si="254"/>
        <v>625</v>
      </c>
    </row>
    <row r="8130" spans="1:8" x14ac:dyDescent="0.25">
      <c r="A8130" s="6">
        <v>45630</v>
      </c>
      <c r="B8130" s="7">
        <v>0.42501157407407408</v>
      </c>
      <c r="C8130">
        <v>200</v>
      </c>
      <c r="D8130">
        <v>0.01</v>
      </c>
      <c r="E8130">
        <v>0.2</v>
      </c>
      <c r="F8130" t="s">
        <v>10</v>
      </c>
      <c r="G8130" t="str">
        <f t="shared" si="253"/>
        <v>10:12</v>
      </c>
      <c r="H8130">
        <f t="shared" si="254"/>
        <v>625</v>
      </c>
    </row>
    <row r="8131" spans="1:8" x14ac:dyDescent="0.25">
      <c r="A8131" s="6">
        <v>45630</v>
      </c>
      <c r="B8131" s="7">
        <v>0.42501157407407408</v>
      </c>
      <c r="C8131">
        <v>200</v>
      </c>
      <c r="D8131">
        <v>0.01</v>
      </c>
      <c r="E8131">
        <v>0.2</v>
      </c>
      <c r="F8131" t="s">
        <v>10</v>
      </c>
      <c r="G8131" t="str">
        <f t="shared" ref="G8131:G8194" si="255">TEXT(B8131, "hh:mm")</f>
        <v>10:12</v>
      </c>
      <c r="H8131">
        <f t="shared" ref="H8131:H8194" si="256">COUNTIF(G:G, G8131)</f>
        <v>625</v>
      </c>
    </row>
    <row r="8132" spans="1:8" x14ac:dyDescent="0.25">
      <c r="A8132" s="6">
        <v>45630</v>
      </c>
      <c r="B8132" s="7">
        <v>0.42501157407407408</v>
      </c>
      <c r="C8132">
        <v>200</v>
      </c>
      <c r="D8132">
        <v>0.01</v>
      </c>
      <c r="E8132">
        <v>0.2</v>
      </c>
      <c r="F8132" t="s">
        <v>10</v>
      </c>
      <c r="G8132" t="str">
        <f t="shared" si="255"/>
        <v>10:12</v>
      </c>
      <c r="H8132">
        <f t="shared" si="256"/>
        <v>625</v>
      </c>
    </row>
    <row r="8133" spans="1:8" x14ac:dyDescent="0.25">
      <c r="A8133" s="6">
        <v>45630</v>
      </c>
      <c r="B8133" s="7">
        <v>0.42501157407407408</v>
      </c>
      <c r="C8133">
        <v>200</v>
      </c>
      <c r="D8133">
        <v>0.01</v>
      </c>
      <c r="E8133">
        <v>0.2</v>
      </c>
      <c r="F8133" t="s">
        <v>10</v>
      </c>
      <c r="G8133" t="str">
        <f t="shared" si="255"/>
        <v>10:12</v>
      </c>
      <c r="H8133">
        <f t="shared" si="256"/>
        <v>625</v>
      </c>
    </row>
    <row r="8134" spans="1:8" x14ac:dyDescent="0.25">
      <c r="A8134" s="6">
        <v>45630</v>
      </c>
      <c r="B8134" s="7">
        <v>0.42501157407407408</v>
      </c>
      <c r="C8134">
        <v>200</v>
      </c>
      <c r="D8134">
        <v>0.01</v>
      </c>
      <c r="E8134">
        <v>0.2</v>
      </c>
      <c r="F8134" t="s">
        <v>10</v>
      </c>
      <c r="G8134" t="str">
        <f t="shared" si="255"/>
        <v>10:12</v>
      </c>
      <c r="H8134">
        <f t="shared" si="256"/>
        <v>625</v>
      </c>
    </row>
    <row r="8135" spans="1:8" x14ac:dyDescent="0.25">
      <c r="A8135" s="6">
        <v>45630</v>
      </c>
      <c r="B8135" s="7">
        <v>0.42502314814814812</v>
      </c>
      <c r="C8135">
        <v>200</v>
      </c>
      <c r="D8135">
        <v>0.01</v>
      </c>
      <c r="E8135">
        <v>0.2</v>
      </c>
      <c r="F8135" t="s">
        <v>10</v>
      </c>
      <c r="G8135" t="str">
        <f t="shared" si="255"/>
        <v>10:12</v>
      </c>
      <c r="H8135">
        <f t="shared" si="256"/>
        <v>625</v>
      </c>
    </row>
    <row r="8136" spans="1:8" x14ac:dyDescent="0.25">
      <c r="A8136" s="6">
        <v>45630</v>
      </c>
      <c r="B8136" s="7">
        <v>0.42502314814814812</v>
      </c>
      <c r="C8136">
        <v>200</v>
      </c>
      <c r="D8136">
        <v>0.01</v>
      </c>
      <c r="E8136">
        <v>0.2</v>
      </c>
      <c r="F8136" t="s">
        <v>10</v>
      </c>
      <c r="G8136" t="str">
        <f t="shared" si="255"/>
        <v>10:12</v>
      </c>
      <c r="H8136">
        <f t="shared" si="256"/>
        <v>625</v>
      </c>
    </row>
    <row r="8137" spans="1:8" x14ac:dyDescent="0.25">
      <c r="A8137" s="6">
        <v>45630</v>
      </c>
      <c r="B8137" s="7">
        <v>0.42502314814814812</v>
      </c>
      <c r="C8137">
        <v>200</v>
      </c>
      <c r="D8137">
        <v>0.01</v>
      </c>
      <c r="E8137">
        <v>0.2</v>
      </c>
      <c r="F8137" t="s">
        <v>10</v>
      </c>
      <c r="G8137" t="str">
        <f t="shared" si="255"/>
        <v>10:12</v>
      </c>
      <c r="H8137">
        <f t="shared" si="256"/>
        <v>625</v>
      </c>
    </row>
    <row r="8138" spans="1:8" x14ac:dyDescent="0.25">
      <c r="A8138" s="6">
        <v>45630</v>
      </c>
      <c r="B8138" s="7">
        <v>0.42502314814814812</v>
      </c>
      <c r="C8138">
        <v>200</v>
      </c>
      <c r="D8138">
        <v>0.01</v>
      </c>
      <c r="E8138">
        <v>0.2</v>
      </c>
      <c r="F8138" t="s">
        <v>10</v>
      </c>
      <c r="G8138" t="str">
        <f t="shared" si="255"/>
        <v>10:12</v>
      </c>
      <c r="H8138">
        <f t="shared" si="256"/>
        <v>625</v>
      </c>
    </row>
    <row r="8139" spans="1:8" x14ac:dyDescent="0.25">
      <c r="A8139" s="6">
        <v>45630</v>
      </c>
      <c r="B8139" s="7">
        <v>0.42502314814814812</v>
      </c>
      <c r="C8139">
        <v>200</v>
      </c>
      <c r="D8139">
        <v>0.01</v>
      </c>
      <c r="E8139">
        <v>0.2</v>
      </c>
      <c r="F8139" t="s">
        <v>10</v>
      </c>
      <c r="G8139" t="str">
        <f t="shared" si="255"/>
        <v>10:12</v>
      </c>
      <c r="H8139">
        <f t="shared" si="256"/>
        <v>625</v>
      </c>
    </row>
    <row r="8140" spans="1:8" x14ac:dyDescent="0.25">
      <c r="A8140" s="6">
        <v>45630</v>
      </c>
      <c r="B8140" s="7">
        <v>0.42502314814814812</v>
      </c>
      <c r="C8140">
        <v>200</v>
      </c>
      <c r="D8140">
        <v>0.01</v>
      </c>
      <c r="E8140">
        <v>0.2</v>
      </c>
      <c r="F8140" t="s">
        <v>10</v>
      </c>
      <c r="G8140" t="str">
        <f t="shared" si="255"/>
        <v>10:12</v>
      </c>
      <c r="H8140">
        <f t="shared" si="256"/>
        <v>625</v>
      </c>
    </row>
    <row r="8141" spans="1:8" x14ac:dyDescent="0.25">
      <c r="A8141" s="6">
        <v>45630</v>
      </c>
      <c r="B8141" s="7">
        <v>0.42502314814814812</v>
      </c>
      <c r="C8141">
        <v>200</v>
      </c>
      <c r="D8141">
        <v>0.01</v>
      </c>
      <c r="E8141">
        <v>0.2</v>
      </c>
      <c r="F8141" t="s">
        <v>10</v>
      </c>
      <c r="G8141" t="str">
        <f t="shared" si="255"/>
        <v>10:12</v>
      </c>
      <c r="H8141">
        <f t="shared" si="256"/>
        <v>625</v>
      </c>
    </row>
    <row r="8142" spans="1:8" x14ac:dyDescent="0.25">
      <c r="A8142" s="6">
        <v>45630</v>
      </c>
      <c r="B8142" s="7">
        <v>0.42502314814814812</v>
      </c>
      <c r="C8142">
        <v>200</v>
      </c>
      <c r="D8142">
        <v>0.01</v>
      </c>
      <c r="E8142">
        <v>0.2</v>
      </c>
      <c r="F8142" t="s">
        <v>10</v>
      </c>
      <c r="G8142" t="str">
        <f t="shared" si="255"/>
        <v>10:12</v>
      </c>
      <c r="H8142">
        <f t="shared" si="256"/>
        <v>625</v>
      </c>
    </row>
    <row r="8143" spans="1:8" x14ac:dyDescent="0.25">
      <c r="A8143" s="6">
        <v>45630</v>
      </c>
      <c r="B8143" s="7">
        <v>0.42502314814814812</v>
      </c>
      <c r="C8143">
        <v>200</v>
      </c>
      <c r="D8143">
        <v>0.01</v>
      </c>
      <c r="E8143">
        <v>0.2</v>
      </c>
      <c r="F8143" t="s">
        <v>10</v>
      </c>
      <c r="G8143" t="str">
        <f t="shared" si="255"/>
        <v>10:12</v>
      </c>
      <c r="H8143">
        <f t="shared" si="256"/>
        <v>625</v>
      </c>
    </row>
    <row r="8144" spans="1:8" x14ac:dyDescent="0.25">
      <c r="A8144" s="6">
        <v>45630</v>
      </c>
      <c r="B8144" s="7">
        <v>0.42503472222222222</v>
      </c>
      <c r="C8144">
        <v>200</v>
      </c>
      <c r="D8144">
        <v>0.01</v>
      </c>
      <c r="E8144">
        <v>0.2</v>
      </c>
      <c r="F8144" t="s">
        <v>10</v>
      </c>
      <c r="G8144" t="str">
        <f t="shared" si="255"/>
        <v>10:12</v>
      </c>
      <c r="H8144">
        <f t="shared" si="256"/>
        <v>625</v>
      </c>
    </row>
    <row r="8145" spans="1:8" x14ac:dyDescent="0.25">
      <c r="A8145" s="6">
        <v>45630</v>
      </c>
      <c r="B8145" s="7">
        <v>0.42503472222222222</v>
      </c>
      <c r="C8145">
        <v>200</v>
      </c>
      <c r="D8145">
        <v>0.01</v>
      </c>
      <c r="E8145">
        <v>0.2</v>
      </c>
      <c r="F8145" t="s">
        <v>10</v>
      </c>
      <c r="G8145" t="str">
        <f t="shared" si="255"/>
        <v>10:12</v>
      </c>
      <c r="H8145">
        <f t="shared" si="256"/>
        <v>625</v>
      </c>
    </row>
    <row r="8146" spans="1:8" x14ac:dyDescent="0.25">
      <c r="A8146" s="6">
        <v>45630</v>
      </c>
      <c r="B8146" s="7">
        <v>0.42503472222222222</v>
      </c>
      <c r="C8146">
        <v>200</v>
      </c>
      <c r="D8146">
        <v>0.01</v>
      </c>
      <c r="E8146">
        <v>0.2</v>
      </c>
      <c r="F8146" t="s">
        <v>10</v>
      </c>
      <c r="G8146" t="str">
        <f t="shared" si="255"/>
        <v>10:12</v>
      </c>
      <c r="H8146">
        <f t="shared" si="256"/>
        <v>625</v>
      </c>
    </row>
    <row r="8147" spans="1:8" x14ac:dyDescent="0.25">
      <c r="A8147" s="6">
        <v>45630</v>
      </c>
      <c r="B8147" s="7">
        <v>0.42503472222222222</v>
      </c>
      <c r="C8147">
        <v>200</v>
      </c>
      <c r="D8147">
        <v>0.01</v>
      </c>
      <c r="E8147">
        <v>0.2</v>
      </c>
      <c r="F8147" t="s">
        <v>10</v>
      </c>
      <c r="G8147" t="str">
        <f t="shared" si="255"/>
        <v>10:12</v>
      </c>
      <c r="H8147">
        <f t="shared" si="256"/>
        <v>625</v>
      </c>
    </row>
    <row r="8148" spans="1:8" x14ac:dyDescent="0.25">
      <c r="A8148" s="6">
        <v>45630</v>
      </c>
      <c r="B8148" s="7">
        <v>0.42503472222222222</v>
      </c>
      <c r="C8148">
        <v>200</v>
      </c>
      <c r="D8148">
        <v>0.01</v>
      </c>
      <c r="E8148">
        <v>0.2</v>
      </c>
      <c r="F8148" t="s">
        <v>10</v>
      </c>
      <c r="G8148" t="str">
        <f t="shared" si="255"/>
        <v>10:12</v>
      </c>
      <c r="H8148">
        <f t="shared" si="256"/>
        <v>625</v>
      </c>
    </row>
    <row r="8149" spans="1:8" x14ac:dyDescent="0.25">
      <c r="A8149" s="6">
        <v>45630</v>
      </c>
      <c r="B8149" s="7">
        <v>0.42503472222222222</v>
      </c>
      <c r="C8149">
        <v>200</v>
      </c>
      <c r="D8149">
        <v>0.01</v>
      </c>
      <c r="E8149">
        <v>0.2</v>
      </c>
      <c r="F8149" t="s">
        <v>10</v>
      </c>
      <c r="G8149" t="str">
        <f t="shared" si="255"/>
        <v>10:12</v>
      </c>
      <c r="H8149">
        <f t="shared" si="256"/>
        <v>625</v>
      </c>
    </row>
    <row r="8150" spans="1:8" x14ac:dyDescent="0.25">
      <c r="A8150" s="6">
        <v>45630</v>
      </c>
      <c r="B8150" s="7">
        <v>0.42503472222222222</v>
      </c>
      <c r="C8150">
        <v>200</v>
      </c>
      <c r="D8150">
        <v>0.01</v>
      </c>
      <c r="E8150">
        <v>0.2</v>
      </c>
      <c r="F8150" t="s">
        <v>10</v>
      </c>
      <c r="G8150" t="str">
        <f t="shared" si="255"/>
        <v>10:12</v>
      </c>
      <c r="H8150">
        <f t="shared" si="256"/>
        <v>625</v>
      </c>
    </row>
    <row r="8151" spans="1:8" x14ac:dyDescent="0.25">
      <c r="A8151" s="6">
        <v>45630</v>
      </c>
      <c r="B8151" s="7">
        <v>0.42503472222222222</v>
      </c>
      <c r="C8151">
        <v>200</v>
      </c>
      <c r="D8151">
        <v>0.01</v>
      </c>
      <c r="E8151">
        <v>0.3</v>
      </c>
      <c r="F8151" t="s">
        <v>10</v>
      </c>
      <c r="G8151" t="str">
        <f t="shared" si="255"/>
        <v>10:12</v>
      </c>
      <c r="H8151">
        <f t="shared" si="256"/>
        <v>625</v>
      </c>
    </row>
    <row r="8152" spans="1:8" x14ac:dyDescent="0.25">
      <c r="A8152" s="6">
        <v>45630</v>
      </c>
      <c r="B8152" s="7">
        <v>0.42503472222222222</v>
      </c>
      <c r="C8152">
        <v>200</v>
      </c>
      <c r="D8152">
        <v>0.01</v>
      </c>
      <c r="E8152">
        <v>0.2</v>
      </c>
      <c r="F8152" t="s">
        <v>10</v>
      </c>
      <c r="G8152" t="str">
        <f t="shared" si="255"/>
        <v>10:12</v>
      </c>
      <c r="H8152">
        <f t="shared" si="256"/>
        <v>625</v>
      </c>
    </row>
    <row r="8153" spans="1:8" x14ac:dyDescent="0.25">
      <c r="A8153" s="6">
        <v>45630</v>
      </c>
      <c r="B8153" s="7">
        <v>0.42503472222222222</v>
      </c>
      <c r="C8153">
        <v>200</v>
      </c>
      <c r="D8153">
        <v>0.01</v>
      </c>
      <c r="E8153">
        <v>0.2</v>
      </c>
      <c r="F8153" t="s">
        <v>10</v>
      </c>
      <c r="G8153" t="str">
        <f t="shared" si="255"/>
        <v>10:12</v>
      </c>
      <c r="H8153">
        <f t="shared" si="256"/>
        <v>625</v>
      </c>
    </row>
    <row r="8154" spans="1:8" x14ac:dyDescent="0.25">
      <c r="A8154" s="6">
        <v>45630</v>
      </c>
      <c r="B8154" s="7">
        <v>0.42503472222222222</v>
      </c>
      <c r="C8154">
        <v>200</v>
      </c>
      <c r="D8154">
        <v>0.01</v>
      </c>
      <c r="E8154">
        <v>0.2</v>
      </c>
      <c r="F8154" t="s">
        <v>10</v>
      </c>
      <c r="G8154" t="str">
        <f t="shared" si="255"/>
        <v>10:12</v>
      </c>
      <c r="H8154">
        <f t="shared" si="256"/>
        <v>625</v>
      </c>
    </row>
    <row r="8155" spans="1:8" x14ac:dyDescent="0.25">
      <c r="A8155" s="6">
        <v>45630</v>
      </c>
      <c r="B8155" s="7">
        <v>0.42504629629629631</v>
      </c>
      <c r="C8155">
        <v>200</v>
      </c>
      <c r="D8155">
        <v>0.01</v>
      </c>
      <c r="E8155">
        <v>0.2</v>
      </c>
      <c r="F8155" t="s">
        <v>10</v>
      </c>
      <c r="G8155" t="str">
        <f t="shared" si="255"/>
        <v>10:12</v>
      </c>
      <c r="H8155">
        <f t="shared" si="256"/>
        <v>625</v>
      </c>
    </row>
    <row r="8156" spans="1:8" x14ac:dyDescent="0.25">
      <c r="A8156" s="6">
        <v>45630</v>
      </c>
      <c r="B8156" s="7">
        <v>0.42504629629629631</v>
      </c>
      <c r="C8156">
        <v>200</v>
      </c>
      <c r="D8156">
        <v>0.01</v>
      </c>
      <c r="E8156">
        <v>0.2</v>
      </c>
      <c r="F8156" t="s">
        <v>10</v>
      </c>
      <c r="G8156" t="str">
        <f t="shared" si="255"/>
        <v>10:12</v>
      </c>
      <c r="H8156">
        <f t="shared" si="256"/>
        <v>625</v>
      </c>
    </row>
    <row r="8157" spans="1:8" x14ac:dyDescent="0.25">
      <c r="A8157" s="6">
        <v>45630</v>
      </c>
      <c r="B8157" s="7">
        <v>0.42504629629629631</v>
      </c>
      <c r="C8157">
        <v>200</v>
      </c>
      <c r="D8157">
        <v>0.01</v>
      </c>
      <c r="E8157">
        <v>0.2</v>
      </c>
      <c r="F8157" t="s">
        <v>10</v>
      </c>
      <c r="G8157" t="str">
        <f t="shared" si="255"/>
        <v>10:12</v>
      </c>
      <c r="H8157">
        <f t="shared" si="256"/>
        <v>625</v>
      </c>
    </row>
    <row r="8158" spans="1:8" x14ac:dyDescent="0.25">
      <c r="A8158" s="6">
        <v>45630</v>
      </c>
      <c r="B8158" s="7">
        <v>0.42504629629629631</v>
      </c>
      <c r="C8158">
        <v>200</v>
      </c>
      <c r="D8158">
        <v>0.01</v>
      </c>
      <c r="E8158">
        <v>0.2</v>
      </c>
      <c r="F8158" t="s">
        <v>10</v>
      </c>
      <c r="G8158" t="str">
        <f t="shared" si="255"/>
        <v>10:12</v>
      </c>
      <c r="H8158">
        <f t="shared" si="256"/>
        <v>625</v>
      </c>
    </row>
    <row r="8159" spans="1:8" x14ac:dyDescent="0.25">
      <c r="A8159" s="6">
        <v>45630</v>
      </c>
      <c r="B8159" s="7">
        <v>0.42504629629629631</v>
      </c>
      <c r="C8159">
        <v>200</v>
      </c>
      <c r="D8159">
        <v>0.01</v>
      </c>
      <c r="E8159">
        <v>0.2</v>
      </c>
      <c r="F8159" t="s">
        <v>10</v>
      </c>
      <c r="G8159" t="str">
        <f t="shared" si="255"/>
        <v>10:12</v>
      </c>
      <c r="H8159">
        <f t="shared" si="256"/>
        <v>625</v>
      </c>
    </row>
    <row r="8160" spans="1:8" x14ac:dyDescent="0.25">
      <c r="A8160" s="6">
        <v>45630</v>
      </c>
      <c r="B8160" s="7">
        <v>0.42504629629629631</v>
      </c>
      <c r="C8160">
        <v>200</v>
      </c>
      <c r="D8160">
        <v>0.01</v>
      </c>
      <c r="E8160">
        <v>0.2</v>
      </c>
      <c r="F8160" t="s">
        <v>10</v>
      </c>
      <c r="G8160" t="str">
        <f t="shared" si="255"/>
        <v>10:12</v>
      </c>
      <c r="H8160">
        <f t="shared" si="256"/>
        <v>625</v>
      </c>
    </row>
    <row r="8161" spans="1:8" x14ac:dyDescent="0.25">
      <c r="A8161" s="6">
        <v>45630</v>
      </c>
      <c r="B8161" s="7">
        <v>0.42504629629629631</v>
      </c>
      <c r="C8161">
        <v>200</v>
      </c>
      <c r="D8161">
        <v>0.01</v>
      </c>
      <c r="E8161">
        <v>0.2</v>
      </c>
      <c r="F8161" t="s">
        <v>10</v>
      </c>
      <c r="G8161" t="str">
        <f t="shared" si="255"/>
        <v>10:12</v>
      </c>
      <c r="H8161">
        <f t="shared" si="256"/>
        <v>625</v>
      </c>
    </row>
    <row r="8162" spans="1:8" x14ac:dyDescent="0.25">
      <c r="A8162" s="6">
        <v>45630</v>
      </c>
      <c r="B8162" s="7">
        <v>0.42504629629629631</v>
      </c>
      <c r="C8162">
        <v>200</v>
      </c>
      <c r="D8162">
        <v>0.01</v>
      </c>
      <c r="E8162">
        <v>0.2</v>
      </c>
      <c r="F8162" t="s">
        <v>10</v>
      </c>
      <c r="G8162" t="str">
        <f t="shared" si="255"/>
        <v>10:12</v>
      </c>
      <c r="H8162">
        <f t="shared" si="256"/>
        <v>625</v>
      </c>
    </row>
    <row r="8163" spans="1:8" x14ac:dyDescent="0.25">
      <c r="A8163" s="6">
        <v>45630</v>
      </c>
      <c r="B8163" s="7">
        <v>0.42504629629629631</v>
      </c>
      <c r="C8163">
        <v>200</v>
      </c>
      <c r="D8163">
        <v>0.01</v>
      </c>
      <c r="E8163">
        <v>0.2</v>
      </c>
      <c r="F8163" t="s">
        <v>10</v>
      </c>
      <c r="G8163" t="str">
        <f t="shared" si="255"/>
        <v>10:12</v>
      </c>
      <c r="H8163">
        <f t="shared" si="256"/>
        <v>625</v>
      </c>
    </row>
    <row r="8164" spans="1:8" x14ac:dyDescent="0.25">
      <c r="A8164" s="6">
        <v>45630</v>
      </c>
      <c r="B8164" s="7">
        <v>0.42504629629629631</v>
      </c>
      <c r="C8164">
        <v>200</v>
      </c>
      <c r="D8164">
        <v>0.01</v>
      </c>
      <c r="E8164">
        <v>0.2</v>
      </c>
      <c r="F8164" t="s">
        <v>10</v>
      </c>
      <c r="G8164" t="str">
        <f t="shared" si="255"/>
        <v>10:12</v>
      </c>
      <c r="H8164">
        <f t="shared" si="256"/>
        <v>625</v>
      </c>
    </row>
    <row r="8165" spans="1:8" x14ac:dyDescent="0.25">
      <c r="A8165" s="6">
        <v>45630</v>
      </c>
      <c r="B8165" s="7">
        <v>0.42504629629629631</v>
      </c>
      <c r="C8165">
        <v>200</v>
      </c>
      <c r="D8165">
        <v>0.01</v>
      </c>
      <c r="E8165">
        <v>0.3</v>
      </c>
      <c r="F8165" t="s">
        <v>10</v>
      </c>
      <c r="G8165" t="str">
        <f t="shared" si="255"/>
        <v>10:12</v>
      </c>
      <c r="H8165">
        <f t="shared" si="256"/>
        <v>625</v>
      </c>
    </row>
    <row r="8166" spans="1:8" x14ac:dyDescent="0.25">
      <c r="A8166" s="6">
        <v>45630</v>
      </c>
      <c r="B8166" s="7">
        <v>0.42504629629629631</v>
      </c>
      <c r="C8166">
        <v>200</v>
      </c>
      <c r="D8166">
        <v>0.01</v>
      </c>
      <c r="E8166">
        <v>0.2</v>
      </c>
      <c r="F8166" t="s">
        <v>10</v>
      </c>
      <c r="G8166" t="str">
        <f t="shared" si="255"/>
        <v>10:12</v>
      </c>
      <c r="H8166">
        <f t="shared" si="256"/>
        <v>625</v>
      </c>
    </row>
    <row r="8167" spans="1:8" x14ac:dyDescent="0.25">
      <c r="A8167" s="6">
        <v>45630</v>
      </c>
      <c r="B8167" s="7">
        <v>0.42505787037037035</v>
      </c>
      <c r="C8167">
        <v>200</v>
      </c>
      <c r="D8167">
        <v>0.01</v>
      </c>
      <c r="E8167">
        <v>0.2</v>
      </c>
      <c r="F8167" t="s">
        <v>10</v>
      </c>
      <c r="G8167" t="str">
        <f t="shared" si="255"/>
        <v>10:12</v>
      </c>
      <c r="H8167">
        <f t="shared" si="256"/>
        <v>625</v>
      </c>
    </row>
    <row r="8168" spans="1:8" x14ac:dyDescent="0.25">
      <c r="A8168" s="6">
        <v>45630</v>
      </c>
      <c r="B8168" s="7">
        <v>0.42505787037037035</v>
      </c>
      <c r="C8168">
        <v>200</v>
      </c>
      <c r="D8168">
        <v>0.01</v>
      </c>
      <c r="E8168">
        <v>0.2</v>
      </c>
      <c r="F8168" t="s">
        <v>10</v>
      </c>
      <c r="G8168" t="str">
        <f t="shared" si="255"/>
        <v>10:12</v>
      </c>
      <c r="H8168">
        <f t="shared" si="256"/>
        <v>625</v>
      </c>
    </row>
    <row r="8169" spans="1:8" x14ac:dyDescent="0.25">
      <c r="A8169" s="6">
        <v>45630</v>
      </c>
      <c r="B8169" s="7">
        <v>0.42505787037037035</v>
      </c>
      <c r="C8169">
        <v>200</v>
      </c>
      <c r="D8169">
        <v>0.01</v>
      </c>
      <c r="E8169">
        <v>0.2</v>
      </c>
      <c r="F8169" t="s">
        <v>10</v>
      </c>
      <c r="G8169" t="str">
        <f t="shared" si="255"/>
        <v>10:12</v>
      </c>
      <c r="H8169">
        <f t="shared" si="256"/>
        <v>625</v>
      </c>
    </row>
    <row r="8170" spans="1:8" x14ac:dyDescent="0.25">
      <c r="A8170" s="6">
        <v>45630</v>
      </c>
      <c r="B8170" s="7">
        <v>0.42505787037037035</v>
      </c>
      <c r="C8170">
        <v>200</v>
      </c>
      <c r="D8170">
        <v>0.01</v>
      </c>
      <c r="E8170">
        <v>0.2</v>
      </c>
      <c r="F8170" t="s">
        <v>10</v>
      </c>
      <c r="G8170" t="str">
        <f t="shared" si="255"/>
        <v>10:12</v>
      </c>
      <c r="H8170">
        <f t="shared" si="256"/>
        <v>625</v>
      </c>
    </row>
    <row r="8171" spans="1:8" x14ac:dyDescent="0.25">
      <c r="A8171" s="6">
        <v>45630</v>
      </c>
      <c r="B8171" s="7">
        <v>0.42505787037037035</v>
      </c>
      <c r="C8171">
        <v>200</v>
      </c>
      <c r="D8171">
        <v>0.01</v>
      </c>
      <c r="E8171">
        <v>0.2</v>
      </c>
      <c r="F8171" t="s">
        <v>10</v>
      </c>
      <c r="G8171" t="str">
        <f t="shared" si="255"/>
        <v>10:12</v>
      </c>
      <c r="H8171">
        <f t="shared" si="256"/>
        <v>625</v>
      </c>
    </row>
    <row r="8172" spans="1:8" x14ac:dyDescent="0.25">
      <c r="A8172" s="6">
        <v>45630</v>
      </c>
      <c r="B8172" s="7">
        <v>0.42505787037037035</v>
      </c>
      <c r="C8172">
        <v>200</v>
      </c>
      <c r="D8172">
        <v>0.01</v>
      </c>
      <c r="E8172">
        <v>0.2</v>
      </c>
      <c r="F8172" t="s">
        <v>10</v>
      </c>
      <c r="G8172" t="str">
        <f t="shared" si="255"/>
        <v>10:12</v>
      </c>
      <c r="H8172">
        <f t="shared" si="256"/>
        <v>625</v>
      </c>
    </row>
    <row r="8173" spans="1:8" x14ac:dyDescent="0.25">
      <c r="A8173" s="6">
        <v>45630</v>
      </c>
      <c r="B8173" s="7">
        <v>0.42505787037037035</v>
      </c>
      <c r="C8173">
        <v>200</v>
      </c>
      <c r="D8173">
        <v>0.01</v>
      </c>
      <c r="E8173">
        <v>0.2</v>
      </c>
      <c r="F8173" t="s">
        <v>10</v>
      </c>
      <c r="G8173" t="str">
        <f t="shared" si="255"/>
        <v>10:12</v>
      </c>
      <c r="H8173">
        <f t="shared" si="256"/>
        <v>625</v>
      </c>
    </row>
    <row r="8174" spans="1:8" x14ac:dyDescent="0.25">
      <c r="A8174" s="6">
        <v>45630</v>
      </c>
      <c r="B8174" s="7">
        <v>0.42505787037037035</v>
      </c>
      <c r="C8174">
        <v>200</v>
      </c>
      <c r="D8174">
        <v>0.01</v>
      </c>
      <c r="E8174">
        <v>0.2</v>
      </c>
      <c r="F8174" t="s">
        <v>10</v>
      </c>
      <c r="G8174" t="str">
        <f t="shared" si="255"/>
        <v>10:12</v>
      </c>
      <c r="H8174">
        <f t="shared" si="256"/>
        <v>625</v>
      </c>
    </row>
    <row r="8175" spans="1:8" x14ac:dyDescent="0.25">
      <c r="A8175" s="6">
        <v>45630</v>
      </c>
      <c r="B8175" s="7">
        <v>0.42505787037037035</v>
      </c>
      <c r="C8175">
        <v>200</v>
      </c>
      <c r="D8175">
        <v>0.01</v>
      </c>
      <c r="E8175">
        <v>0.2</v>
      </c>
      <c r="F8175" t="s">
        <v>10</v>
      </c>
      <c r="G8175" t="str">
        <f t="shared" si="255"/>
        <v>10:12</v>
      </c>
      <c r="H8175">
        <f t="shared" si="256"/>
        <v>625</v>
      </c>
    </row>
    <row r="8176" spans="1:8" x14ac:dyDescent="0.25">
      <c r="A8176" s="6">
        <v>45630</v>
      </c>
      <c r="B8176" s="7">
        <v>0.42505787037037035</v>
      </c>
      <c r="C8176">
        <v>200</v>
      </c>
      <c r="D8176">
        <v>0.01</v>
      </c>
      <c r="E8176">
        <v>0.2</v>
      </c>
      <c r="F8176" t="s">
        <v>10</v>
      </c>
      <c r="G8176" t="str">
        <f t="shared" si="255"/>
        <v>10:12</v>
      </c>
      <c r="H8176">
        <f t="shared" si="256"/>
        <v>625</v>
      </c>
    </row>
    <row r="8177" spans="1:8" x14ac:dyDescent="0.25">
      <c r="A8177" s="6">
        <v>45630</v>
      </c>
      <c r="B8177" s="7">
        <v>0.42505787037037035</v>
      </c>
      <c r="C8177">
        <v>200</v>
      </c>
      <c r="D8177">
        <v>0.01</v>
      </c>
      <c r="E8177">
        <v>0.2</v>
      </c>
      <c r="F8177" t="s">
        <v>10</v>
      </c>
      <c r="G8177" t="str">
        <f t="shared" si="255"/>
        <v>10:12</v>
      </c>
      <c r="H8177">
        <f t="shared" si="256"/>
        <v>625</v>
      </c>
    </row>
    <row r="8178" spans="1:8" x14ac:dyDescent="0.25">
      <c r="A8178" s="6">
        <v>45630</v>
      </c>
      <c r="B8178" s="7">
        <v>0.42505787037037035</v>
      </c>
      <c r="C8178">
        <v>200</v>
      </c>
      <c r="D8178">
        <v>0.01</v>
      </c>
      <c r="E8178">
        <v>0.2</v>
      </c>
      <c r="F8178" t="s">
        <v>10</v>
      </c>
      <c r="G8178" t="str">
        <f t="shared" si="255"/>
        <v>10:12</v>
      </c>
      <c r="H8178">
        <f t="shared" si="256"/>
        <v>625</v>
      </c>
    </row>
    <row r="8179" spans="1:8" x14ac:dyDescent="0.25">
      <c r="A8179" s="6">
        <v>45630</v>
      </c>
      <c r="B8179" s="7">
        <v>0.42506944444444444</v>
      </c>
      <c r="C8179">
        <v>200</v>
      </c>
      <c r="D8179">
        <v>0.01</v>
      </c>
      <c r="E8179">
        <v>0.2</v>
      </c>
      <c r="F8179" t="s">
        <v>10</v>
      </c>
      <c r="G8179" t="str">
        <f t="shared" si="255"/>
        <v>10:12</v>
      </c>
      <c r="H8179">
        <f t="shared" si="256"/>
        <v>625</v>
      </c>
    </row>
    <row r="8180" spans="1:8" x14ac:dyDescent="0.25">
      <c r="A8180" s="6">
        <v>45630</v>
      </c>
      <c r="B8180" s="7">
        <v>0.42506944444444444</v>
      </c>
      <c r="C8180">
        <v>200</v>
      </c>
      <c r="D8180">
        <v>0.01</v>
      </c>
      <c r="E8180">
        <v>0.2</v>
      </c>
      <c r="F8180" t="s">
        <v>10</v>
      </c>
      <c r="G8180" t="str">
        <f t="shared" si="255"/>
        <v>10:12</v>
      </c>
      <c r="H8180">
        <f t="shared" si="256"/>
        <v>625</v>
      </c>
    </row>
    <row r="8181" spans="1:8" x14ac:dyDescent="0.25">
      <c r="A8181" s="6">
        <v>45630</v>
      </c>
      <c r="B8181" s="7">
        <v>0.42506944444444444</v>
      </c>
      <c r="C8181">
        <v>200</v>
      </c>
      <c r="D8181">
        <v>0.01</v>
      </c>
      <c r="E8181">
        <v>0.2</v>
      </c>
      <c r="F8181" t="s">
        <v>10</v>
      </c>
      <c r="G8181" t="str">
        <f t="shared" si="255"/>
        <v>10:12</v>
      </c>
      <c r="H8181">
        <f t="shared" si="256"/>
        <v>625</v>
      </c>
    </row>
    <row r="8182" spans="1:8" x14ac:dyDescent="0.25">
      <c r="A8182" s="6">
        <v>45630</v>
      </c>
      <c r="B8182" s="7">
        <v>0.42506944444444444</v>
      </c>
      <c r="C8182">
        <v>200</v>
      </c>
      <c r="D8182">
        <v>0.01</v>
      </c>
      <c r="E8182">
        <v>0.2</v>
      </c>
      <c r="F8182" t="s">
        <v>10</v>
      </c>
      <c r="G8182" t="str">
        <f t="shared" si="255"/>
        <v>10:12</v>
      </c>
      <c r="H8182">
        <f t="shared" si="256"/>
        <v>625</v>
      </c>
    </row>
    <row r="8183" spans="1:8" x14ac:dyDescent="0.25">
      <c r="A8183" s="6">
        <v>45630</v>
      </c>
      <c r="B8183" s="7">
        <v>0.42506944444444444</v>
      </c>
      <c r="C8183">
        <v>200</v>
      </c>
      <c r="D8183">
        <v>0.01</v>
      </c>
      <c r="E8183">
        <v>0.2</v>
      </c>
      <c r="F8183" t="s">
        <v>10</v>
      </c>
      <c r="G8183" t="str">
        <f t="shared" si="255"/>
        <v>10:12</v>
      </c>
      <c r="H8183">
        <f t="shared" si="256"/>
        <v>625</v>
      </c>
    </row>
    <row r="8184" spans="1:8" x14ac:dyDescent="0.25">
      <c r="A8184" s="6">
        <v>45630</v>
      </c>
      <c r="B8184" s="7">
        <v>0.42506944444444444</v>
      </c>
      <c r="C8184">
        <v>200</v>
      </c>
      <c r="D8184">
        <v>0.01</v>
      </c>
      <c r="E8184">
        <v>0.2</v>
      </c>
      <c r="F8184" t="s">
        <v>10</v>
      </c>
      <c r="G8184" t="str">
        <f t="shared" si="255"/>
        <v>10:12</v>
      </c>
      <c r="H8184">
        <f t="shared" si="256"/>
        <v>625</v>
      </c>
    </row>
    <row r="8185" spans="1:8" x14ac:dyDescent="0.25">
      <c r="A8185" s="6">
        <v>45630</v>
      </c>
      <c r="B8185" s="7">
        <v>0.42506944444444444</v>
      </c>
      <c r="C8185">
        <v>200</v>
      </c>
      <c r="D8185">
        <v>0.01</v>
      </c>
      <c r="E8185">
        <v>0.2</v>
      </c>
      <c r="F8185" t="s">
        <v>10</v>
      </c>
      <c r="G8185" t="str">
        <f t="shared" si="255"/>
        <v>10:12</v>
      </c>
      <c r="H8185">
        <f t="shared" si="256"/>
        <v>625</v>
      </c>
    </row>
    <row r="8186" spans="1:8" x14ac:dyDescent="0.25">
      <c r="A8186" s="6">
        <v>45630</v>
      </c>
      <c r="B8186" s="7">
        <v>0.42506944444444444</v>
      </c>
      <c r="C8186">
        <v>200</v>
      </c>
      <c r="D8186">
        <v>0.01</v>
      </c>
      <c r="E8186">
        <v>0.2</v>
      </c>
      <c r="F8186" t="s">
        <v>10</v>
      </c>
      <c r="G8186" t="str">
        <f t="shared" si="255"/>
        <v>10:12</v>
      </c>
      <c r="H8186">
        <f t="shared" si="256"/>
        <v>625</v>
      </c>
    </row>
    <row r="8187" spans="1:8" x14ac:dyDescent="0.25">
      <c r="A8187" s="6">
        <v>45630</v>
      </c>
      <c r="B8187" s="7">
        <v>0.42506944444444444</v>
      </c>
      <c r="C8187">
        <v>200</v>
      </c>
      <c r="D8187">
        <v>0.01</v>
      </c>
      <c r="E8187">
        <v>0.2</v>
      </c>
      <c r="F8187" t="s">
        <v>10</v>
      </c>
      <c r="G8187" t="str">
        <f t="shared" si="255"/>
        <v>10:12</v>
      </c>
      <c r="H8187">
        <f t="shared" si="256"/>
        <v>625</v>
      </c>
    </row>
    <row r="8188" spans="1:8" x14ac:dyDescent="0.25">
      <c r="A8188" s="6">
        <v>45630</v>
      </c>
      <c r="B8188" s="7">
        <v>0.42508101851851854</v>
      </c>
      <c r="C8188">
        <v>200</v>
      </c>
      <c r="D8188">
        <v>0.01</v>
      </c>
      <c r="E8188">
        <v>0.2</v>
      </c>
      <c r="F8188" t="s">
        <v>10</v>
      </c>
      <c r="G8188" t="str">
        <f t="shared" si="255"/>
        <v>10:12</v>
      </c>
      <c r="H8188">
        <f t="shared" si="256"/>
        <v>625</v>
      </c>
    </row>
    <row r="8189" spans="1:8" x14ac:dyDescent="0.25">
      <c r="A8189" s="6">
        <v>45630</v>
      </c>
      <c r="B8189" s="7">
        <v>0.42508101851851854</v>
      </c>
      <c r="C8189">
        <v>200</v>
      </c>
      <c r="D8189">
        <v>0.01</v>
      </c>
      <c r="E8189">
        <v>0.2</v>
      </c>
      <c r="F8189" t="s">
        <v>10</v>
      </c>
      <c r="G8189" t="str">
        <f t="shared" si="255"/>
        <v>10:12</v>
      </c>
      <c r="H8189">
        <f t="shared" si="256"/>
        <v>625</v>
      </c>
    </row>
    <row r="8190" spans="1:8" x14ac:dyDescent="0.25">
      <c r="A8190" s="6">
        <v>45630</v>
      </c>
      <c r="B8190" s="7">
        <v>0.42508101851851854</v>
      </c>
      <c r="C8190">
        <v>200</v>
      </c>
      <c r="D8190">
        <v>0.01</v>
      </c>
      <c r="E8190">
        <v>0.3</v>
      </c>
      <c r="F8190" t="s">
        <v>10</v>
      </c>
      <c r="G8190" t="str">
        <f t="shared" si="255"/>
        <v>10:12</v>
      </c>
      <c r="H8190">
        <f t="shared" si="256"/>
        <v>625</v>
      </c>
    </row>
    <row r="8191" spans="1:8" x14ac:dyDescent="0.25">
      <c r="A8191" s="6">
        <v>45630</v>
      </c>
      <c r="B8191" s="7">
        <v>0.42508101851851854</v>
      </c>
      <c r="C8191">
        <v>200</v>
      </c>
      <c r="D8191">
        <v>0.01</v>
      </c>
      <c r="E8191">
        <v>0.3</v>
      </c>
      <c r="F8191" t="s">
        <v>10</v>
      </c>
      <c r="G8191" t="str">
        <f t="shared" si="255"/>
        <v>10:12</v>
      </c>
      <c r="H8191">
        <f t="shared" si="256"/>
        <v>625</v>
      </c>
    </row>
    <row r="8192" spans="1:8" x14ac:dyDescent="0.25">
      <c r="A8192" s="6">
        <v>45630</v>
      </c>
      <c r="B8192" s="7">
        <v>0.42508101851851854</v>
      </c>
      <c r="C8192">
        <v>200</v>
      </c>
      <c r="D8192">
        <v>0.01</v>
      </c>
      <c r="E8192">
        <v>0.2</v>
      </c>
      <c r="F8192" t="s">
        <v>10</v>
      </c>
      <c r="G8192" t="str">
        <f t="shared" si="255"/>
        <v>10:12</v>
      </c>
      <c r="H8192">
        <f t="shared" si="256"/>
        <v>625</v>
      </c>
    </row>
    <row r="8193" spans="1:8" x14ac:dyDescent="0.25">
      <c r="A8193" s="6">
        <v>45630</v>
      </c>
      <c r="B8193" s="7">
        <v>0.42508101851851854</v>
      </c>
      <c r="C8193">
        <v>200</v>
      </c>
      <c r="D8193">
        <v>0.01</v>
      </c>
      <c r="E8193">
        <v>0.2</v>
      </c>
      <c r="F8193" t="s">
        <v>10</v>
      </c>
      <c r="G8193" t="str">
        <f t="shared" si="255"/>
        <v>10:12</v>
      </c>
      <c r="H8193">
        <f t="shared" si="256"/>
        <v>625</v>
      </c>
    </row>
    <row r="8194" spans="1:8" x14ac:dyDescent="0.25">
      <c r="A8194" s="6">
        <v>45630</v>
      </c>
      <c r="B8194" s="7">
        <v>0.42508101851851854</v>
      </c>
      <c r="C8194">
        <v>200</v>
      </c>
      <c r="D8194">
        <v>0.01</v>
      </c>
      <c r="E8194">
        <v>0.2</v>
      </c>
      <c r="F8194" t="s">
        <v>10</v>
      </c>
      <c r="G8194" t="str">
        <f t="shared" si="255"/>
        <v>10:12</v>
      </c>
      <c r="H8194">
        <f t="shared" si="256"/>
        <v>625</v>
      </c>
    </row>
    <row r="8195" spans="1:8" x14ac:dyDescent="0.25">
      <c r="A8195" s="6">
        <v>45630</v>
      </c>
      <c r="B8195" s="7">
        <v>0.42508101851851854</v>
      </c>
      <c r="C8195">
        <v>200</v>
      </c>
      <c r="D8195">
        <v>0.01</v>
      </c>
      <c r="E8195">
        <v>0.2</v>
      </c>
      <c r="F8195" t="s">
        <v>10</v>
      </c>
      <c r="G8195" t="str">
        <f t="shared" ref="G8195:G8258" si="257">TEXT(B8195, "hh:mm")</f>
        <v>10:12</v>
      </c>
      <c r="H8195">
        <f t="shared" ref="H8195:H8258" si="258">COUNTIF(G:G, G8195)</f>
        <v>625</v>
      </c>
    </row>
    <row r="8196" spans="1:8" x14ac:dyDescent="0.25">
      <c r="A8196" s="6">
        <v>45630</v>
      </c>
      <c r="B8196" s="7">
        <v>0.42508101851851854</v>
      </c>
      <c r="C8196">
        <v>200</v>
      </c>
      <c r="D8196">
        <v>0.01</v>
      </c>
      <c r="E8196">
        <v>0.2</v>
      </c>
      <c r="F8196" t="s">
        <v>10</v>
      </c>
      <c r="G8196" t="str">
        <f t="shared" si="257"/>
        <v>10:12</v>
      </c>
      <c r="H8196">
        <f t="shared" si="258"/>
        <v>625</v>
      </c>
    </row>
    <row r="8197" spans="1:8" x14ac:dyDescent="0.25">
      <c r="A8197" s="6">
        <v>45630</v>
      </c>
      <c r="B8197" s="7">
        <v>0.42508101851851854</v>
      </c>
      <c r="C8197">
        <v>200</v>
      </c>
      <c r="D8197">
        <v>0.01</v>
      </c>
      <c r="E8197">
        <v>0.2</v>
      </c>
      <c r="F8197" t="s">
        <v>10</v>
      </c>
      <c r="G8197" t="str">
        <f t="shared" si="257"/>
        <v>10:12</v>
      </c>
      <c r="H8197">
        <f t="shared" si="258"/>
        <v>625</v>
      </c>
    </row>
    <row r="8198" spans="1:8" x14ac:dyDescent="0.25">
      <c r="A8198" s="6">
        <v>45630</v>
      </c>
      <c r="B8198" s="7">
        <v>0.42509259259259258</v>
      </c>
      <c r="C8198">
        <v>200</v>
      </c>
      <c r="D8198">
        <v>0.01</v>
      </c>
      <c r="E8198">
        <v>0.2</v>
      </c>
      <c r="F8198" t="s">
        <v>10</v>
      </c>
      <c r="G8198" t="str">
        <f t="shared" si="257"/>
        <v>10:12</v>
      </c>
      <c r="H8198">
        <f t="shared" si="258"/>
        <v>625</v>
      </c>
    </row>
    <row r="8199" spans="1:8" x14ac:dyDescent="0.25">
      <c r="A8199" s="6">
        <v>45630</v>
      </c>
      <c r="B8199" s="7">
        <v>0.42509259259259258</v>
      </c>
      <c r="C8199">
        <v>200</v>
      </c>
      <c r="D8199">
        <v>0.01</v>
      </c>
      <c r="E8199">
        <v>0.2</v>
      </c>
      <c r="F8199" t="s">
        <v>10</v>
      </c>
      <c r="G8199" t="str">
        <f t="shared" si="257"/>
        <v>10:12</v>
      </c>
      <c r="H8199">
        <f t="shared" si="258"/>
        <v>625</v>
      </c>
    </row>
    <row r="8200" spans="1:8" x14ac:dyDescent="0.25">
      <c r="A8200" s="6">
        <v>45630</v>
      </c>
      <c r="B8200" s="7">
        <v>0.42509259259259258</v>
      </c>
      <c r="C8200">
        <v>200</v>
      </c>
      <c r="D8200">
        <v>0.01</v>
      </c>
      <c r="E8200">
        <v>0.2</v>
      </c>
      <c r="F8200" t="s">
        <v>10</v>
      </c>
      <c r="G8200" t="str">
        <f t="shared" si="257"/>
        <v>10:12</v>
      </c>
      <c r="H8200">
        <f t="shared" si="258"/>
        <v>625</v>
      </c>
    </row>
    <row r="8201" spans="1:8" x14ac:dyDescent="0.25">
      <c r="A8201" s="6">
        <v>45630</v>
      </c>
      <c r="B8201" s="7">
        <v>0.42509259259259258</v>
      </c>
      <c r="C8201">
        <v>200</v>
      </c>
      <c r="D8201">
        <v>0.01</v>
      </c>
      <c r="E8201">
        <v>0.2</v>
      </c>
      <c r="F8201" t="s">
        <v>10</v>
      </c>
      <c r="G8201" t="str">
        <f t="shared" si="257"/>
        <v>10:12</v>
      </c>
      <c r="H8201">
        <f t="shared" si="258"/>
        <v>625</v>
      </c>
    </row>
    <row r="8202" spans="1:8" x14ac:dyDescent="0.25">
      <c r="A8202" s="6">
        <v>45630</v>
      </c>
      <c r="B8202" s="7">
        <v>0.42509259259259258</v>
      </c>
      <c r="C8202">
        <v>200</v>
      </c>
      <c r="D8202">
        <v>0.01</v>
      </c>
      <c r="E8202">
        <v>0.2</v>
      </c>
      <c r="F8202" t="s">
        <v>10</v>
      </c>
      <c r="G8202" t="str">
        <f t="shared" si="257"/>
        <v>10:12</v>
      </c>
      <c r="H8202">
        <f t="shared" si="258"/>
        <v>625</v>
      </c>
    </row>
    <row r="8203" spans="1:8" x14ac:dyDescent="0.25">
      <c r="A8203" s="6">
        <v>45630</v>
      </c>
      <c r="B8203" s="7">
        <v>0.42509259259259258</v>
      </c>
      <c r="C8203">
        <v>200</v>
      </c>
      <c r="D8203">
        <v>0.01</v>
      </c>
      <c r="E8203">
        <v>0.2</v>
      </c>
      <c r="F8203" t="s">
        <v>10</v>
      </c>
      <c r="G8203" t="str">
        <f t="shared" si="257"/>
        <v>10:12</v>
      </c>
      <c r="H8203">
        <f t="shared" si="258"/>
        <v>625</v>
      </c>
    </row>
    <row r="8204" spans="1:8" x14ac:dyDescent="0.25">
      <c r="A8204" s="6">
        <v>45630</v>
      </c>
      <c r="B8204" s="7">
        <v>0.42509259259259258</v>
      </c>
      <c r="C8204">
        <v>200</v>
      </c>
      <c r="D8204">
        <v>0.01</v>
      </c>
      <c r="E8204">
        <v>0.2</v>
      </c>
      <c r="F8204" t="s">
        <v>10</v>
      </c>
      <c r="G8204" t="str">
        <f t="shared" si="257"/>
        <v>10:12</v>
      </c>
      <c r="H8204">
        <f t="shared" si="258"/>
        <v>625</v>
      </c>
    </row>
    <row r="8205" spans="1:8" x14ac:dyDescent="0.25">
      <c r="A8205" s="6">
        <v>45630</v>
      </c>
      <c r="B8205" s="7">
        <v>0.42509259259259258</v>
      </c>
      <c r="C8205">
        <v>200</v>
      </c>
      <c r="D8205">
        <v>0.01</v>
      </c>
      <c r="E8205">
        <v>0.2</v>
      </c>
      <c r="F8205" t="s">
        <v>10</v>
      </c>
      <c r="G8205" t="str">
        <f t="shared" si="257"/>
        <v>10:12</v>
      </c>
      <c r="H8205">
        <f t="shared" si="258"/>
        <v>625</v>
      </c>
    </row>
    <row r="8206" spans="1:8" x14ac:dyDescent="0.25">
      <c r="A8206" s="6">
        <v>45630</v>
      </c>
      <c r="B8206" s="7">
        <v>0.42509259259259258</v>
      </c>
      <c r="C8206">
        <v>200</v>
      </c>
      <c r="D8206">
        <v>0.01</v>
      </c>
      <c r="E8206">
        <v>0.2</v>
      </c>
      <c r="F8206" t="s">
        <v>10</v>
      </c>
      <c r="G8206" t="str">
        <f t="shared" si="257"/>
        <v>10:12</v>
      </c>
      <c r="H8206">
        <f t="shared" si="258"/>
        <v>625</v>
      </c>
    </row>
    <row r="8207" spans="1:8" x14ac:dyDescent="0.25">
      <c r="A8207" s="6">
        <v>45630</v>
      </c>
      <c r="B8207" s="7">
        <v>0.42509259259259258</v>
      </c>
      <c r="C8207">
        <v>200</v>
      </c>
      <c r="D8207">
        <v>0.01</v>
      </c>
      <c r="E8207">
        <v>0.2</v>
      </c>
      <c r="F8207" t="s">
        <v>10</v>
      </c>
      <c r="G8207" t="str">
        <f t="shared" si="257"/>
        <v>10:12</v>
      </c>
      <c r="H8207">
        <f t="shared" si="258"/>
        <v>625</v>
      </c>
    </row>
    <row r="8208" spans="1:8" x14ac:dyDescent="0.25">
      <c r="A8208" s="6">
        <v>45630</v>
      </c>
      <c r="B8208" s="7">
        <v>0.42510416666666667</v>
      </c>
      <c r="C8208">
        <v>200</v>
      </c>
      <c r="D8208">
        <v>0.01</v>
      </c>
      <c r="E8208">
        <v>0.2</v>
      </c>
      <c r="F8208" t="s">
        <v>10</v>
      </c>
      <c r="G8208" t="str">
        <f t="shared" si="257"/>
        <v>10:12</v>
      </c>
      <c r="H8208">
        <f t="shared" si="258"/>
        <v>625</v>
      </c>
    </row>
    <row r="8209" spans="1:8" x14ac:dyDescent="0.25">
      <c r="A8209" s="6">
        <v>45630</v>
      </c>
      <c r="B8209" s="7">
        <v>0.42510416666666667</v>
      </c>
      <c r="C8209">
        <v>200</v>
      </c>
      <c r="D8209">
        <v>0.01</v>
      </c>
      <c r="E8209">
        <v>0.2</v>
      </c>
      <c r="F8209" t="s">
        <v>10</v>
      </c>
      <c r="G8209" t="str">
        <f t="shared" si="257"/>
        <v>10:12</v>
      </c>
      <c r="H8209">
        <f t="shared" si="258"/>
        <v>625</v>
      </c>
    </row>
    <row r="8210" spans="1:8" x14ac:dyDescent="0.25">
      <c r="A8210" s="6">
        <v>45630</v>
      </c>
      <c r="B8210" s="7">
        <v>0.42510416666666667</v>
      </c>
      <c r="C8210">
        <v>200</v>
      </c>
      <c r="D8210">
        <v>0.01</v>
      </c>
      <c r="E8210">
        <v>0.2</v>
      </c>
      <c r="F8210" t="s">
        <v>10</v>
      </c>
      <c r="G8210" t="str">
        <f t="shared" si="257"/>
        <v>10:12</v>
      </c>
      <c r="H8210">
        <f t="shared" si="258"/>
        <v>625</v>
      </c>
    </row>
    <row r="8211" spans="1:8" x14ac:dyDescent="0.25">
      <c r="A8211" s="6">
        <v>45630</v>
      </c>
      <c r="B8211" s="7">
        <v>0.42510416666666667</v>
      </c>
      <c r="C8211">
        <v>200</v>
      </c>
      <c r="D8211">
        <v>0.01</v>
      </c>
      <c r="E8211">
        <v>0.2</v>
      </c>
      <c r="F8211" t="s">
        <v>10</v>
      </c>
      <c r="G8211" t="str">
        <f t="shared" si="257"/>
        <v>10:12</v>
      </c>
      <c r="H8211">
        <f t="shared" si="258"/>
        <v>625</v>
      </c>
    </row>
    <row r="8212" spans="1:8" x14ac:dyDescent="0.25">
      <c r="A8212" s="6">
        <v>45630</v>
      </c>
      <c r="B8212" s="7">
        <v>0.42510416666666667</v>
      </c>
      <c r="C8212">
        <v>200</v>
      </c>
      <c r="D8212">
        <v>0.01</v>
      </c>
      <c r="E8212">
        <v>0.2</v>
      </c>
      <c r="F8212" t="s">
        <v>10</v>
      </c>
      <c r="G8212" t="str">
        <f t="shared" si="257"/>
        <v>10:12</v>
      </c>
      <c r="H8212">
        <f t="shared" si="258"/>
        <v>625</v>
      </c>
    </row>
    <row r="8213" spans="1:8" x14ac:dyDescent="0.25">
      <c r="A8213" s="6">
        <v>45630</v>
      </c>
      <c r="B8213" s="7">
        <v>0.42510416666666667</v>
      </c>
      <c r="C8213">
        <v>200</v>
      </c>
      <c r="D8213">
        <v>0.01</v>
      </c>
      <c r="E8213">
        <v>0.2</v>
      </c>
      <c r="F8213" t="s">
        <v>10</v>
      </c>
      <c r="G8213" t="str">
        <f t="shared" si="257"/>
        <v>10:12</v>
      </c>
      <c r="H8213">
        <f t="shared" si="258"/>
        <v>625</v>
      </c>
    </row>
    <row r="8214" spans="1:8" x14ac:dyDescent="0.25">
      <c r="A8214" s="6">
        <v>45630</v>
      </c>
      <c r="B8214" s="7">
        <v>0.42510416666666667</v>
      </c>
      <c r="C8214">
        <v>200</v>
      </c>
      <c r="D8214">
        <v>0.01</v>
      </c>
      <c r="E8214">
        <v>0.2</v>
      </c>
      <c r="F8214" t="s">
        <v>10</v>
      </c>
      <c r="G8214" t="str">
        <f t="shared" si="257"/>
        <v>10:12</v>
      </c>
      <c r="H8214">
        <f t="shared" si="258"/>
        <v>625</v>
      </c>
    </row>
    <row r="8215" spans="1:8" x14ac:dyDescent="0.25">
      <c r="A8215" s="6">
        <v>45630</v>
      </c>
      <c r="B8215" s="7">
        <v>0.42510416666666667</v>
      </c>
      <c r="C8215">
        <v>200</v>
      </c>
      <c r="D8215">
        <v>0.01</v>
      </c>
      <c r="E8215">
        <v>0.2</v>
      </c>
      <c r="F8215" t="s">
        <v>10</v>
      </c>
      <c r="G8215" t="str">
        <f t="shared" si="257"/>
        <v>10:12</v>
      </c>
      <c r="H8215">
        <f t="shared" si="258"/>
        <v>625</v>
      </c>
    </row>
    <row r="8216" spans="1:8" x14ac:dyDescent="0.25">
      <c r="A8216" s="6">
        <v>45630</v>
      </c>
      <c r="B8216" s="7">
        <v>0.42510416666666667</v>
      </c>
      <c r="C8216">
        <v>200</v>
      </c>
      <c r="D8216">
        <v>0.01</v>
      </c>
      <c r="E8216">
        <v>0.2</v>
      </c>
      <c r="F8216" t="s">
        <v>10</v>
      </c>
      <c r="G8216" t="str">
        <f t="shared" si="257"/>
        <v>10:12</v>
      </c>
      <c r="H8216">
        <f t="shared" si="258"/>
        <v>625</v>
      </c>
    </row>
    <row r="8217" spans="1:8" x14ac:dyDescent="0.25">
      <c r="A8217" s="6">
        <v>45630</v>
      </c>
      <c r="B8217" s="7">
        <v>0.42510416666666667</v>
      </c>
      <c r="C8217">
        <v>200</v>
      </c>
      <c r="D8217">
        <v>0.01</v>
      </c>
      <c r="E8217">
        <v>0.2</v>
      </c>
      <c r="F8217" t="s">
        <v>10</v>
      </c>
      <c r="G8217" t="str">
        <f t="shared" si="257"/>
        <v>10:12</v>
      </c>
      <c r="H8217">
        <f t="shared" si="258"/>
        <v>625</v>
      </c>
    </row>
    <row r="8218" spans="1:8" x14ac:dyDescent="0.25">
      <c r="A8218" s="6">
        <v>45630</v>
      </c>
      <c r="B8218" s="7">
        <v>0.42510416666666667</v>
      </c>
      <c r="C8218">
        <v>200</v>
      </c>
      <c r="D8218">
        <v>0.01</v>
      </c>
      <c r="E8218">
        <v>0.2</v>
      </c>
      <c r="F8218" t="s">
        <v>10</v>
      </c>
      <c r="G8218" t="str">
        <f t="shared" si="257"/>
        <v>10:12</v>
      </c>
      <c r="H8218">
        <f t="shared" si="258"/>
        <v>625</v>
      </c>
    </row>
    <row r="8219" spans="1:8" x14ac:dyDescent="0.25">
      <c r="A8219" s="6">
        <v>45630</v>
      </c>
      <c r="B8219" s="7">
        <v>0.42510416666666667</v>
      </c>
      <c r="C8219">
        <v>200</v>
      </c>
      <c r="D8219">
        <v>0.01</v>
      </c>
      <c r="E8219">
        <v>0.2</v>
      </c>
      <c r="F8219" t="s">
        <v>10</v>
      </c>
      <c r="G8219" t="str">
        <f t="shared" si="257"/>
        <v>10:12</v>
      </c>
      <c r="H8219">
        <f t="shared" si="258"/>
        <v>625</v>
      </c>
    </row>
    <row r="8220" spans="1:8" x14ac:dyDescent="0.25">
      <c r="A8220" s="6">
        <v>45630</v>
      </c>
      <c r="B8220" s="7">
        <v>0.42511574074074077</v>
      </c>
      <c r="C8220">
        <v>200</v>
      </c>
      <c r="D8220">
        <v>0.01</v>
      </c>
      <c r="E8220">
        <v>0.2</v>
      </c>
      <c r="F8220" t="s">
        <v>10</v>
      </c>
      <c r="G8220" t="str">
        <f t="shared" si="257"/>
        <v>10:12</v>
      </c>
      <c r="H8220">
        <f t="shared" si="258"/>
        <v>625</v>
      </c>
    </row>
    <row r="8221" spans="1:8" x14ac:dyDescent="0.25">
      <c r="A8221" s="6">
        <v>45630</v>
      </c>
      <c r="B8221" s="7">
        <v>0.42511574074074077</v>
      </c>
      <c r="C8221">
        <v>200</v>
      </c>
      <c r="D8221">
        <v>0.01</v>
      </c>
      <c r="E8221">
        <v>0.2</v>
      </c>
      <c r="F8221" t="s">
        <v>10</v>
      </c>
      <c r="G8221" t="str">
        <f t="shared" si="257"/>
        <v>10:12</v>
      </c>
      <c r="H8221">
        <f t="shared" si="258"/>
        <v>625</v>
      </c>
    </row>
    <row r="8222" spans="1:8" x14ac:dyDescent="0.25">
      <c r="A8222" s="6">
        <v>45630</v>
      </c>
      <c r="B8222" s="7">
        <v>0.42511574074074077</v>
      </c>
      <c r="C8222">
        <v>200</v>
      </c>
      <c r="D8222">
        <v>0.01</v>
      </c>
      <c r="E8222">
        <v>0.2</v>
      </c>
      <c r="F8222" t="s">
        <v>10</v>
      </c>
      <c r="G8222" t="str">
        <f t="shared" si="257"/>
        <v>10:12</v>
      </c>
      <c r="H8222">
        <f t="shared" si="258"/>
        <v>625</v>
      </c>
    </row>
    <row r="8223" spans="1:8" x14ac:dyDescent="0.25">
      <c r="A8223" s="6">
        <v>45630</v>
      </c>
      <c r="B8223" s="7">
        <v>0.42511574074074077</v>
      </c>
      <c r="C8223">
        <v>200</v>
      </c>
      <c r="D8223">
        <v>0.01</v>
      </c>
      <c r="E8223">
        <v>0.2</v>
      </c>
      <c r="F8223" t="s">
        <v>10</v>
      </c>
      <c r="G8223" t="str">
        <f t="shared" si="257"/>
        <v>10:12</v>
      </c>
      <c r="H8223">
        <f t="shared" si="258"/>
        <v>625</v>
      </c>
    </row>
    <row r="8224" spans="1:8" x14ac:dyDescent="0.25">
      <c r="A8224" s="6">
        <v>45630</v>
      </c>
      <c r="B8224" s="7">
        <v>0.42511574074074077</v>
      </c>
      <c r="C8224">
        <v>200</v>
      </c>
      <c r="D8224">
        <v>0.01</v>
      </c>
      <c r="E8224">
        <v>0.2</v>
      </c>
      <c r="F8224" t="s">
        <v>10</v>
      </c>
      <c r="G8224" t="str">
        <f t="shared" si="257"/>
        <v>10:12</v>
      </c>
      <c r="H8224">
        <f t="shared" si="258"/>
        <v>625</v>
      </c>
    </row>
    <row r="8225" spans="1:8" x14ac:dyDescent="0.25">
      <c r="A8225" s="6">
        <v>45630</v>
      </c>
      <c r="B8225" s="7">
        <v>0.42511574074074077</v>
      </c>
      <c r="C8225">
        <v>200</v>
      </c>
      <c r="D8225">
        <v>0.01</v>
      </c>
      <c r="E8225">
        <v>0.2</v>
      </c>
      <c r="F8225" t="s">
        <v>10</v>
      </c>
      <c r="G8225" t="str">
        <f t="shared" si="257"/>
        <v>10:12</v>
      </c>
      <c r="H8225">
        <f t="shared" si="258"/>
        <v>625</v>
      </c>
    </row>
    <row r="8226" spans="1:8" x14ac:dyDescent="0.25">
      <c r="A8226" s="6">
        <v>45630</v>
      </c>
      <c r="B8226" s="7">
        <v>0.42511574074074077</v>
      </c>
      <c r="C8226">
        <v>200</v>
      </c>
      <c r="D8226">
        <v>0.01</v>
      </c>
      <c r="E8226">
        <v>0.2</v>
      </c>
      <c r="F8226" t="s">
        <v>10</v>
      </c>
      <c r="G8226" t="str">
        <f t="shared" si="257"/>
        <v>10:12</v>
      </c>
      <c r="H8226">
        <f t="shared" si="258"/>
        <v>625</v>
      </c>
    </row>
    <row r="8227" spans="1:8" x14ac:dyDescent="0.25">
      <c r="A8227" s="6">
        <v>45630</v>
      </c>
      <c r="B8227" s="7">
        <v>0.42511574074074077</v>
      </c>
      <c r="C8227">
        <v>200</v>
      </c>
      <c r="D8227">
        <v>0.01</v>
      </c>
      <c r="E8227">
        <v>0.2</v>
      </c>
      <c r="F8227" t="s">
        <v>10</v>
      </c>
      <c r="G8227" t="str">
        <f t="shared" si="257"/>
        <v>10:12</v>
      </c>
      <c r="H8227">
        <f t="shared" si="258"/>
        <v>625</v>
      </c>
    </row>
    <row r="8228" spans="1:8" x14ac:dyDescent="0.25">
      <c r="A8228" s="6">
        <v>45630</v>
      </c>
      <c r="B8228" s="7">
        <v>0.42511574074074077</v>
      </c>
      <c r="C8228">
        <v>200</v>
      </c>
      <c r="D8228">
        <v>0.01</v>
      </c>
      <c r="E8228">
        <v>0.2</v>
      </c>
      <c r="F8228" t="s">
        <v>10</v>
      </c>
      <c r="G8228" t="str">
        <f t="shared" si="257"/>
        <v>10:12</v>
      </c>
      <c r="H8228">
        <f t="shared" si="258"/>
        <v>625</v>
      </c>
    </row>
    <row r="8229" spans="1:8" x14ac:dyDescent="0.25">
      <c r="A8229" s="6">
        <v>45630</v>
      </c>
      <c r="B8229" s="7">
        <v>0.42512731481481481</v>
      </c>
      <c r="C8229">
        <v>200</v>
      </c>
      <c r="D8229">
        <v>0.01</v>
      </c>
      <c r="E8229">
        <v>0.2</v>
      </c>
      <c r="F8229" t="s">
        <v>10</v>
      </c>
      <c r="G8229" t="str">
        <f t="shared" si="257"/>
        <v>10:12</v>
      </c>
      <c r="H8229">
        <f t="shared" si="258"/>
        <v>625</v>
      </c>
    </row>
    <row r="8230" spans="1:8" x14ac:dyDescent="0.25">
      <c r="A8230" s="6">
        <v>45630</v>
      </c>
      <c r="B8230" s="7">
        <v>0.42512731481481481</v>
      </c>
      <c r="C8230">
        <v>200</v>
      </c>
      <c r="D8230">
        <v>0.01</v>
      </c>
      <c r="E8230">
        <v>0.2</v>
      </c>
      <c r="F8230" t="s">
        <v>10</v>
      </c>
      <c r="G8230" t="str">
        <f t="shared" si="257"/>
        <v>10:12</v>
      </c>
      <c r="H8230">
        <f t="shared" si="258"/>
        <v>625</v>
      </c>
    </row>
    <row r="8231" spans="1:8" x14ac:dyDescent="0.25">
      <c r="A8231" s="6">
        <v>45630</v>
      </c>
      <c r="B8231" s="7">
        <v>0.42512731481481481</v>
      </c>
      <c r="C8231">
        <v>200</v>
      </c>
      <c r="D8231">
        <v>0.01</v>
      </c>
      <c r="E8231">
        <v>0.2</v>
      </c>
      <c r="F8231" t="s">
        <v>10</v>
      </c>
      <c r="G8231" t="str">
        <f t="shared" si="257"/>
        <v>10:12</v>
      </c>
      <c r="H8231">
        <f t="shared" si="258"/>
        <v>625</v>
      </c>
    </row>
    <row r="8232" spans="1:8" x14ac:dyDescent="0.25">
      <c r="A8232" s="6">
        <v>45630</v>
      </c>
      <c r="B8232" s="7">
        <v>0.42512731481481481</v>
      </c>
      <c r="C8232">
        <v>200</v>
      </c>
      <c r="D8232">
        <v>0.01</v>
      </c>
      <c r="E8232">
        <v>0.2</v>
      </c>
      <c r="F8232" t="s">
        <v>10</v>
      </c>
      <c r="G8232" t="str">
        <f t="shared" si="257"/>
        <v>10:12</v>
      </c>
      <c r="H8232">
        <f t="shared" si="258"/>
        <v>625</v>
      </c>
    </row>
    <row r="8233" spans="1:8" x14ac:dyDescent="0.25">
      <c r="A8233" s="6">
        <v>45630</v>
      </c>
      <c r="B8233" s="7">
        <v>0.42512731481481481</v>
      </c>
      <c r="C8233">
        <v>200</v>
      </c>
      <c r="D8233">
        <v>0.01</v>
      </c>
      <c r="E8233">
        <v>0.2</v>
      </c>
      <c r="F8233" t="s">
        <v>10</v>
      </c>
      <c r="G8233" t="str">
        <f t="shared" si="257"/>
        <v>10:12</v>
      </c>
      <c r="H8233">
        <f t="shared" si="258"/>
        <v>625</v>
      </c>
    </row>
    <row r="8234" spans="1:8" x14ac:dyDescent="0.25">
      <c r="A8234" s="6">
        <v>45630</v>
      </c>
      <c r="B8234" s="7">
        <v>0.42512731481481481</v>
      </c>
      <c r="C8234">
        <v>200</v>
      </c>
      <c r="D8234">
        <v>0.01</v>
      </c>
      <c r="E8234">
        <v>0.2</v>
      </c>
      <c r="F8234" t="s">
        <v>10</v>
      </c>
      <c r="G8234" t="str">
        <f t="shared" si="257"/>
        <v>10:12</v>
      </c>
      <c r="H8234">
        <f t="shared" si="258"/>
        <v>625</v>
      </c>
    </row>
    <row r="8235" spans="1:8" x14ac:dyDescent="0.25">
      <c r="A8235" s="6">
        <v>45630</v>
      </c>
      <c r="B8235" s="7">
        <v>0.42512731481481481</v>
      </c>
      <c r="C8235">
        <v>200</v>
      </c>
      <c r="D8235">
        <v>0.01</v>
      </c>
      <c r="E8235">
        <v>0.2</v>
      </c>
      <c r="F8235" t="s">
        <v>10</v>
      </c>
      <c r="G8235" t="str">
        <f t="shared" si="257"/>
        <v>10:12</v>
      </c>
      <c r="H8235">
        <f t="shared" si="258"/>
        <v>625</v>
      </c>
    </row>
    <row r="8236" spans="1:8" x14ac:dyDescent="0.25">
      <c r="A8236" s="6">
        <v>45630</v>
      </c>
      <c r="B8236" s="7">
        <v>0.42512731481481481</v>
      </c>
      <c r="C8236">
        <v>200</v>
      </c>
      <c r="D8236">
        <v>0.01</v>
      </c>
      <c r="E8236">
        <v>0.2</v>
      </c>
      <c r="F8236" t="s">
        <v>10</v>
      </c>
      <c r="G8236" t="str">
        <f t="shared" si="257"/>
        <v>10:12</v>
      </c>
      <c r="H8236">
        <f t="shared" si="258"/>
        <v>625</v>
      </c>
    </row>
    <row r="8237" spans="1:8" x14ac:dyDescent="0.25">
      <c r="A8237" s="6">
        <v>45630</v>
      </c>
      <c r="B8237" s="7">
        <v>0.42512731481481481</v>
      </c>
      <c r="C8237">
        <v>200</v>
      </c>
      <c r="D8237">
        <v>0.01</v>
      </c>
      <c r="E8237">
        <v>0.2</v>
      </c>
      <c r="F8237" t="s">
        <v>10</v>
      </c>
      <c r="G8237" t="str">
        <f t="shared" si="257"/>
        <v>10:12</v>
      </c>
      <c r="H8237">
        <f t="shared" si="258"/>
        <v>625</v>
      </c>
    </row>
    <row r="8238" spans="1:8" x14ac:dyDescent="0.25">
      <c r="A8238" s="6">
        <v>45630</v>
      </c>
      <c r="B8238" s="7">
        <v>0.42512731481481481</v>
      </c>
      <c r="C8238">
        <v>200</v>
      </c>
      <c r="D8238">
        <v>0.01</v>
      </c>
      <c r="E8238">
        <v>0.2</v>
      </c>
      <c r="F8238" t="s">
        <v>10</v>
      </c>
      <c r="G8238" t="str">
        <f t="shared" si="257"/>
        <v>10:12</v>
      </c>
      <c r="H8238">
        <f t="shared" si="258"/>
        <v>625</v>
      </c>
    </row>
    <row r="8239" spans="1:8" x14ac:dyDescent="0.25">
      <c r="A8239" s="6">
        <v>45630</v>
      </c>
      <c r="B8239" s="7">
        <v>0.42512731481481481</v>
      </c>
      <c r="C8239">
        <v>200</v>
      </c>
      <c r="D8239">
        <v>0.01</v>
      </c>
      <c r="E8239">
        <v>0.2</v>
      </c>
      <c r="F8239" t="s">
        <v>10</v>
      </c>
      <c r="G8239" t="str">
        <f t="shared" si="257"/>
        <v>10:12</v>
      </c>
      <c r="H8239">
        <f t="shared" si="258"/>
        <v>625</v>
      </c>
    </row>
    <row r="8240" spans="1:8" x14ac:dyDescent="0.25">
      <c r="A8240" s="6">
        <v>45630</v>
      </c>
      <c r="B8240" s="7">
        <v>0.42512731481481481</v>
      </c>
      <c r="C8240">
        <v>200</v>
      </c>
      <c r="D8240">
        <v>0.01</v>
      </c>
      <c r="E8240">
        <v>0.2</v>
      </c>
      <c r="F8240" t="s">
        <v>10</v>
      </c>
      <c r="G8240" t="str">
        <f t="shared" si="257"/>
        <v>10:12</v>
      </c>
      <c r="H8240">
        <f t="shared" si="258"/>
        <v>625</v>
      </c>
    </row>
    <row r="8241" spans="1:8" x14ac:dyDescent="0.25">
      <c r="A8241" s="6">
        <v>45630</v>
      </c>
      <c r="B8241" s="7">
        <v>0.4251388888888889</v>
      </c>
      <c r="C8241">
        <v>200</v>
      </c>
      <c r="D8241">
        <v>0.01</v>
      </c>
      <c r="E8241">
        <v>0.2</v>
      </c>
      <c r="F8241" t="s">
        <v>10</v>
      </c>
      <c r="G8241" t="str">
        <f t="shared" si="257"/>
        <v>10:12</v>
      </c>
      <c r="H8241">
        <f t="shared" si="258"/>
        <v>625</v>
      </c>
    </row>
    <row r="8242" spans="1:8" x14ac:dyDescent="0.25">
      <c r="A8242" s="6">
        <v>45630</v>
      </c>
      <c r="B8242" s="7">
        <v>0.4251388888888889</v>
      </c>
      <c r="C8242">
        <v>200</v>
      </c>
      <c r="D8242">
        <v>0.01</v>
      </c>
      <c r="E8242">
        <v>0.2</v>
      </c>
      <c r="F8242" t="s">
        <v>10</v>
      </c>
      <c r="G8242" t="str">
        <f t="shared" si="257"/>
        <v>10:12</v>
      </c>
      <c r="H8242">
        <f t="shared" si="258"/>
        <v>625</v>
      </c>
    </row>
    <row r="8243" spans="1:8" x14ac:dyDescent="0.25">
      <c r="A8243" s="6">
        <v>45630</v>
      </c>
      <c r="B8243" s="7">
        <v>0.4251388888888889</v>
      </c>
      <c r="C8243">
        <v>200</v>
      </c>
      <c r="D8243">
        <v>0.01</v>
      </c>
      <c r="E8243">
        <v>0.2</v>
      </c>
      <c r="F8243" t="s">
        <v>10</v>
      </c>
      <c r="G8243" t="str">
        <f t="shared" si="257"/>
        <v>10:12</v>
      </c>
      <c r="H8243">
        <f t="shared" si="258"/>
        <v>625</v>
      </c>
    </row>
    <row r="8244" spans="1:8" x14ac:dyDescent="0.25">
      <c r="A8244" s="6">
        <v>45630</v>
      </c>
      <c r="B8244" s="7">
        <v>0.4251388888888889</v>
      </c>
      <c r="C8244">
        <v>200</v>
      </c>
      <c r="D8244">
        <v>0.01</v>
      </c>
      <c r="E8244">
        <v>0.2</v>
      </c>
      <c r="F8244" t="s">
        <v>10</v>
      </c>
      <c r="G8244" t="str">
        <f t="shared" si="257"/>
        <v>10:12</v>
      </c>
      <c r="H8244">
        <f t="shared" si="258"/>
        <v>625</v>
      </c>
    </row>
    <row r="8245" spans="1:8" x14ac:dyDescent="0.25">
      <c r="A8245" s="6">
        <v>45630</v>
      </c>
      <c r="B8245" s="7">
        <v>0.4251388888888889</v>
      </c>
      <c r="C8245">
        <v>200</v>
      </c>
      <c r="D8245">
        <v>0.01</v>
      </c>
      <c r="E8245">
        <v>0.2</v>
      </c>
      <c r="F8245" t="s">
        <v>10</v>
      </c>
      <c r="G8245" t="str">
        <f t="shared" si="257"/>
        <v>10:12</v>
      </c>
      <c r="H8245">
        <f t="shared" si="258"/>
        <v>625</v>
      </c>
    </row>
    <row r="8246" spans="1:8" x14ac:dyDescent="0.25">
      <c r="A8246" s="6">
        <v>45630</v>
      </c>
      <c r="B8246" s="7">
        <v>0.4251388888888889</v>
      </c>
      <c r="C8246">
        <v>200</v>
      </c>
      <c r="D8246">
        <v>0.01</v>
      </c>
      <c r="E8246">
        <v>0.2</v>
      </c>
      <c r="F8246" t="s">
        <v>10</v>
      </c>
      <c r="G8246" t="str">
        <f t="shared" si="257"/>
        <v>10:12</v>
      </c>
      <c r="H8246">
        <f t="shared" si="258"/>
        <v>625</v>
      </c>
    </row>
    <row r="8247" spans="1:8" x14ac:dyDescent="0.25">
      <c r="A8247" s="6">
        <v>45630</v>
      </c>
      <c r="B8247" s="7">
        <v>0.4251388888888889</v>
      </c>
      <c r="C8247">
        <v>200</v>
      </c>
      <c r="D8247">
        <v>0.01</v>
      </c>
      <c r="E8247">
        <v>0.2</v>
      </c>
      <c r="F8247" t="s">
        <v>10</v>
      </c>
      <c r="G8247" t="str">
        <f t="shared" si="257"/>
        <v>10:12</v>
      </c>
      <c r="H8247">
        <f t="shared" si="258"/>
        <v>625</v>
      </c>
    </row>
    <row r="8248" spans="1:8" x14ac:dyDescent="0.25">
      <c r="A8248" s="6">
        <v>45630</v>
      </c>
      <c r="B8248" s="7">
        <v>0.4251388888888889</v>
      </c>
      <c r="C8248">
        <v>200</v>
      </c>
      <c r="D8248">
        <v>0.01</v>
      </c>
      <c r="E8248">
        <v>0.2</v>
      </c>
      <c r="F8248" t="s">
        <v>10</v>
      </c>
      <c r="G8248" t="str">
        <f t="shared" si="257"/>
        <v>10:12</v>
      </c>
      <c r="H8248">
        <f t="shared" si="258"/>
        <v>625</v>
      </c>
    </row>
    <row r="8249" spans="1:8" x14ac:dyDescent="0.25">
      <c r="A8249" s="6">
        <v>45630</v>
      </c>
      <c r="B8249" s="7">
        <v>0.4251388888888889</v>
      </c>
      <c r="C8249">
        <v>200</v>
      </c>
      <c r="D8249">
        <v>0.01</v>
      </c>
      <c r="E8249">
        <v>0.2</v>
      </c>
      <c r="F8249" t="s">
        <v>10</v>
      </c>
      <c r="G8249" t="str">
        <f t="shared" si="257"/>
        <v>10:12</v>
      </c>
      <c r="H8249">
        <f t="shared" si="258"/>
        <v>625</v>
      </c>
    </row>
    <row r="8250" spans="1:8" x14ac:dyDescent="0.25">
      <c r="A8250" s="6">
        <v>45630</v>
      </c>
      <c r="B8250" s="7">
        <v>0.42515046296296294</v>
      </c>
      <c r="C8250">
        <v>200</v>
      </c>
      <c r="D8250">
        <v>0.01</v>
      </c>
      <c r="E8250">
        <v>0.2</v>
      </c>
      <c r="F8250" t="s">
        <v>10</v>
      </c>
      <c r="G8250" t="str">
        <f t="shared" si="257"/>
        <v>10:12</v>
      </c>
      <c r="H8250">
        <f t="shared" si="258"/>
        <v>625</v>
      </c>
    </row>
    <row r="8251" spans="1:8" x14ac:dyDescent="0.25">
      <c r="A8251" s="6">
        <v>45630</v>
      </c>
      <c r="B8251" s="7">
        <v>0.42515046296296294</v>
      </c>
      <c r="C8251">
        <v>200</v>
      </c>
      <c r="D8251">
        <v>0.01</v>
      </c>
      <c r="E8251">
        <v>0.2</v>
      </c>
      <c r="F8251" t="s">
        <v>10</v>
      </c>
      <c r="G8251" t="str">
        <f t="shared" si="257"/>
        <v>10:12</v>
      </c>
      <c r="H8251">
        <f t="shared" si="258"/>
        <v>625</v>
      </c>
    </row>
    <row r="8252" spans="1:8" x14ac:dyDescent="0.25">
      <c r="A8252" s="6">
        <v>45630</v>
      </c>
      <c r="B8252" s="7">
        <v>0.42515046296296294</v>
      </c>
      <c r="C8252">
        <v>200</v>
      </c>
      <c r="D8252">
        <v>0.01</v>
      </c>
      <c r="E8252">
        <v>0.2</v>
      </c>
      <c r="F8252" t="s">
        <v>10</v>
      </c>
      <c r="G8252" t="str">
        <f t="shared" si="257"/>
        <v>10:12</v>
      </c>
      <c r="H8252">
        <f t="shared" si="258"/>
        <v>625</v>
      </c>
    </row>
    <row r="8253" spans="1:8" x14ac:dyDescent="0.25">
      <c r="A8253" s="6">
        <v>45630</v>
      </c>
      <c r="B8253" s="7">
        <v>0.42515046296296294</v>
      </c>
      <c r="C8253">
        <v>200</v>
      </c>
      <c r="D8253">
        <v>0.01</v>
      </c>
      <c r="E8253">
        <v>0.2</v>
      </c>
      <c r="F8253" t="s">
        <v>10</v>
      </c>
      <c r="G8253" t="str">
        <f t="shared" si="257"/>
        <v>10:12</v>
      </c>
      <c r="H8253">
        <f t="shared" si="258"/>
        <v>625</v>
      </c>
    </row>
    <row r="8254" spans="1:8" x14ac:dyDescent="0.25">
      <c r="A8254" s="6">
        <v>45630</v>
      </c>
      <c r="B8254" s="7">
        <v>0.42515046296296294</v>
      </c>
      <c r="C8254">
        <v>200</v>
      </c>
      <c r="D8254">
        <v>0.01</v>
      </c>
      <c r="E8254">
        <v>0.2</v>
      </c>
      <c r="F8254" t="s">
        <v>10</v>
      </c>
      <c r="G8254" t="str">
        <f t="shared" si="257"/>
        <v>10:12</v>
      </c>
      <c r="H8254">
        <f t="shared" si="258"/>
        <v>625</v>
      </c>
    </row>
    <row r="8255" spans="1:8" x14ac:dyDescent="0.25">
      <c r="A8255" s="6">
        <v>45630</v>
      </c>
      <c r="B8255" s="7">
        <v>0.42515046296296294</v>
      </c>
      <c r="C8255">
        <v>200</v>
      </c>
      <c r="D8255">
        <v>0.01</v>
      </c>
      <c r="E8255">
        <v>0.2</v>
      </c>
      <c r="F8255" t="s">
        <v>10</v>
      </c>
      <c r="G8255" t="str">
        <f t="shared" si="257"/>
        <v>10:12</v>
      </c>
      <c r="H8255">
        <f t="shared" si="258"/>
        <v>625</v>
      </c>
    </row>
    <row r="8256" spans="1:8" x14ac:dyDescent="0.25">
      <c r="A8256" s="6">
        <v>45630</v>
      </c>
      <c r="B8256" s="7">
        <v>0.42515046296296294</v>
      </c>
      <c r="C8256">
        <v>200</v>
      </c>
      <c r="D8256">
        <v>0.01</v>
      </c>
      <c r="E8256">
        <v>0.2</v>
      </c>
      <c r="F8256" t="s">
        <v>10</v>
      </c>
      <c r="G8256" t="str">
        <f t="shared" si="257"/>
        <v>10:12</v>
      </c>
      <c r="H8256">
        <f t="shared" si="258"/>
        <v>625</v>
      </c>
    </row>
    <row r="8257" spans="1:8" x14ac:dyDescent="0.25">
      <c r="A8257" s="6">
        <v>45630</v>
      </c>
      <c r="B8257" s="7">
        <v>0.42515046296296294</v>
      </c>
      <c r="C8257">
        <v>200</v>
      </c>
      <c r="D8257">
        <v>0.01</v>
      </c>
      <c r="E8257">
        <v>0.2</v>
      </c>
      <c r="F8257" t="s">
        <v>10</v>
      </c>
      <c r="G8257" t="str">
        <f t="shared" si="257"/>
        <v>10:12</v>
      </c>
      <c r="H8257">
        <f t="shared" si="258"/>
        <v>625</v>
      </c>
    </row>
    <row r="8258" spans="1:8" x14ac:dyDescent="0.25">
      <c r="A8258" s="6">
        <v>45630</v>
      </c>
      <c r="B8258" s="7">
        <v>0.42515046296296294</v>
      </c>
      <c r="C8258">
        <v>200</v>
      </c>
      <c r="D8258">
        <v>0.01</v>
      </c>
      <c r="E8258">
        <v>0.2</v>
      </c>
      <c r="F8258" t="s">
        <v>10</v>
      </c>
      <c r="G8258" t="str">
        <f t="shared" si="257"/>
        <v>10:12</v>
      </c>
      <c r="H8258">
        <f t="shared" si="258"/>
        <v>625</v>
      </c>
    </row>
    <row r="8259" spans="1:8" x14ac:dyDescent="0.25">
      <c r="A8259" s="6">
        <v>45630</v>
      </c>
      <c r="B8259" s="7">
        <v>0.42515046296296294</v>
      </c>
      <c r="C8259">
        <v>200</v>
      </c>
      <c r="D8259">
        <v>0.01</v>
      </c>
      <c r="E8259">
        <v>0.2</v>
      </c>
      <c r="F8259" t="s">
        <v>10</v>
      </c>
      <c r="G8259" t="str">
        <f t="shared" ref="G8259:G8322" si="259">TEXT(B8259, "hh:mm")</f>
        <v>10:12</v>
      </c>
      <c r="H8259">
        <f t="shared" ref="H8259:H8322" si="260">COUNTIF(G:G, G8259)</f>
        <v>625</v>
      </c>
    </row>
    <row r="8260" spans="1:8" x14ac:dyDescent="0.25">
      <c r="A8260" s="6">
        <v>45630</v>
      </c>
      <c r="B8260" s="7">
        <v>0.42516203703703703</v>
      </c>
      <c r="C8260">
        <v>200</v>
      </c>
      <c r="D8260">
        <v>0.01</v>
      </c>
      <c r="E8260">
        <v>0.2</v>
      </c>
      <c r="F8260" t="s">
        <v>10</v>
      </c>
      <c r="G8260" t="str">
        <f t="shared" si="259"/>
        <v>10:12</v>
      </c>
      <c r="H8260">
        <f t="shared" si="260"/>
        <v>625</v>
      </c>
    </row>
    <row r="8261" spans="1:8" x14ac:dyDescent="0.25">
      <c r="A8261" s="6">
        <v>45630</v>
      </c>
      <c r="B8261" s="7">
        <v>0.42516203703703703</v>
      </c>
      <c r="C8261">
        <v>200</v>
      </c>
      <c r="D8261">
        <v>0.01</v>
      </c>
      <c r="E8261">
        <v>0.2</v>
      </c>
      <c r="F8261" t="s">
        <v>10</v>
      </c>
      <c r="G8261" t="str">
        <f t="shared" si="259"/>
        <v>10:12</v>
      </c>
      <c r="H8261">
        <f t="shared" si="260"/>
        <v>625</v>
      </c>
    </row>
    <row r="8262" spans="1:8" x14ac:dyDescent="0.25">
      <c r="A8262" s="6">
        <v>45630</v>
      </c>
      <c r="B8262" s="7">
        <v>0.42516203703703703</v>
      </c>
      <c r="C8262">
        <v>200</v>
      </c>
      <c r="D8262">
        <v>0.01</v>
      </c>
      <c r="E8262">
        <v>0.2</v>
      </c>
      <c r="F8262" t="s">
        <v>10</v>
      </c>
      <c r="G8262" t="str">
        <f t="shared" si="259"/>
        <v>10:12</v>
      </c>
      <c r="H8262">
        <f t="shared" si="260"/>
        <v>625</v>
      </c>
    </row>
    <row r="8263" spans="1:8" x14ac:dyDescent="0.25">
      <c r="A8263" s="6">
        <v>45630</v>
      </c>
      <c r="B8263" s="7">
        <v>0.42516203703703703</v>
      </c>
      <c r="C8263">
        <v>200</v>
      </c>
      <c r="D8263">
        <v>0.01</v>
      </c>
      <c r="E8263">
        <v>0.2</v>
      </c>
      <c r="F8263" t="s">
        <v>10</v>
      </c>
      <c r="G8263" t="str">
        <f t="shared" si="259"/>
        <v>10:12</v>
      </c>
      <c r="H8263">
        <f t="shared" si="260"/>
        <v>625</v>
      </c>
    </row>
    <row r="8264" spans="1:8" x14ac:dyDescent="0.25">
      <c r="A8264" s="6">
        <v>45630</v>
      </c>
      <c r="B8264" s="7">
        <v>0.42516203703703703</v>
      </c>
      <c r="C8264">
        <v>200</v>
      </c>
      <c r="D8264">
        <v>0.01</v>
      </c>
      <c r="E8264">
        <v>0.2</v>
      </c>
      <c r="F8264" t="s">
        <v>10</v>
      </c>
      <c r="G8264" t="str">
        <f t="shared" si="259"/>
        <v>10:12</v>
      </c>
      <c r="H8264">
        <f t="shared" si="260"/>
        <v>625</v>
      </c>
    </row>
    <row r="8265" spans="1:8" x14ac:dyDescent="0.25">
      <c r="A8265" s="6">
        <v>45630</v>
      </c>
      <c r="B8265" s="7">
        <v>0.42516203703703703</v>
      </c>
      <c r="C8265">
        <v>200</v>
      </c>
      <c r="D8265">
        <v>0.01</v>
      </c>
      <c r="E8265">
        <v>0.2</v>
      </c>
      <c r="F8265" t="s">
        <v>10</v>
      </c>
      <c r="G8265" t="str">
        <f t="shared" si="259"/>
        <v>10:12</v>
      </c>
      <c r="H8265">
        <f t="shared" si="260"/>
        <v>625</v>
      </c>
    </row>
    <row r="8266" spans="1:8" x14ac:dyDescent="0.25">
      <c r="A8266" s="6">
        <v>45630</v>
      </c>
      <c r="B8266" s="7">
        <v>0.42516203703703703</v>
      </c>
      <c r="C8266">
        <v>200</v>
      </c>
      <c r="D8266">
        <v>0.01</v>
      </c>
      <c r="E8266">
        <v>0.2</v>
      </c>
      <c r="F8266" t="s">
        <v>10</v>
      </c>
      <c r="G8266" t="str">
        <f t="shared" si="259"/>
        <v>10:12</v>
      </c>
      <c r="H8266">
        <f t="shared" si="260"/>
        <v>625</v>
      </c>
    </row>
    <row r="8267" spans="1:8" x14ac:dyDescent="0.25">
      <c r="A8267" s="6">
        <v>45630</v>
      </c>
      <c r="B8267" s="7">
        <v>0.42516203703703703</v>
      </c>
      <c r="C8267">
        <v>200</v>
      </c>
      <c r="D8267">
        <v>0.01</v>
      </c>
      <c r="E8267">
        <v>0.2</v>
      </c>
      <c r="F8267" t="s">
        <v>10</v>
      </c>
      <c r="G8267" t="str">
        <f t="shared" si="259"/>
        <v>10:12</v>
      </c>
      <c r="H8267">
        <f t="shared" si="260"/>
        <v>625</v>
      </c>
    </row>
    <row r="8268" spans="1:8" x14ac:dyDescent="0.25">
      <c r="A8268" s="6">
        <v>45630</v>
      </c>
      <c r="B8268" s="7">
        <v>0.42516203703703703</v>
      </c>
      <c r="C8268">
        <v>200</v>
      </c>
      <c r="D8268">
        <v>0.01</v>
      </c>
      <c r="E8268">
        <v>0.2</v>
      </c>
      <c r="F8268" t="s">
        <v>10</v>
      </c>
      <c r="G8268" t="str">
        <f t="shared" si="259"/>
        <v>10:12</v>
      </c>
      <c r="H8268">
        <f t="shared" si="260"/>
        <v>625</v>
      </c>
    </row>
    <row r="8269" spans="1:8" x14ac:dyDescent="0.25">
      <c r="A8269" s="6">
        <v>45630</v>
      </c>
      <c r="B8269" s="7">
        <v>0.42516203703703703</v>
      </c>
      <c r="C8269">
        <v>200</v>
      </c>
      <c r="D8269">
        <v>0.01</v>
      </c>
      <c r="E8269">
        <v>0.2</v>
      </c>
      <c r="F8269" t="s">
        <v>10</v>
      </c>
      <c r="G8269" t="str">
        <f t="shared" si="259"/>
        <v>10:12</v>
      </c>
      <c r="H8269">
        <f t="shared" si="260"/>
        <v>625</v>
      </c>
    </row>
    <row r="8270" spans="1:8" x14ac:dyDescent="0.25">
      <c r="A8270" s="6">
        <v>45630</v>
      </c>
      <c r="B8270" s="7">
        <v>0.42516203703703703</v>
      </c>
      <c r="C8270">
        <v>200</v>
      </c>
      <c r="D8270">
        <v>0.01</v>
      </c>
      <c r="E8270">
        <v>0.2</v>
      </c>
      <c r="F8270" t="s">
        <v>10</v>
      </c>
      <c r="G8270" t="str">
        <f t="shared" si="259"/>
        <v>10:12</v>
      </c>
      <c r="H8270">
        <f t="shared" si="260"/>
        <v>625</v>
      </c>
    </row>
    <row r="8271" spans="1:8" x14ac:dyDescent="0.25">
      <c r="A8271" s="6">
        <v>45630</v>
      </c>
      <c r="B8271" s="7">
        <v>0.42517361111111113</v>
      </c>
      <c r="C8271">
        <v>200</v>
      </c>
      <c r="D8271">
        <v>0.01</v>
      </c>
      <c r="E8271">
        <v>0.2</v>
      </c>
      <c r="F8271" t="s">
        <v>10</v>
      </c>
      <c r="G8271" t="str">
        <f t="shared" si="259"/>
        <v>10:12</v>
      </c>
      <c r="H8271">
        <f t="shared" si="260"/>
        <v>625</v>
      </c>
    </row>
    <row r="8272" spans="1:8" x14ac:dyDescent="0.25">
      <c r="A8272" s="6">
        <v>45630</v>
      </c>
      <c r="B8272" s="7">
        <v>0.42517361111111113</v>
      </c>
      <c r="C8272">
        <v>200</v>
      </c>
      <c r="D8272">
        <v>0.01</v>
      </c>
      <c r="E8272">
        <v>0.2</v>
      </c>
      <c r="F8272" t="s">
        <v>10</v>
      </c>
      <c r="G8272" t="str">
        <f t="shared" si="259"/>
        <v>10:12</v>
      </c>
      <c r="H8272">
        <f t="shared" si="260"/>
        <v>625</v>
      </c>
    </row>
    <row r="8273" spans="1:8" x14ac:dyDescent="0.25">
      <c r="A8273" s="6">
        <v>45630</v>
      </c>
      <c r="B8273" s="7">
        <v>0.42517361111111113</v>
      </c>
      <c r="C8273">
        <v>200</v>
      </c>
      <c r="D8273">
        <v>0.01</v>
      </c>
      <c r="E8273">
        <v>0.2</v>
      </c>
      <c r="F8273" t="s">
        <v>10</v>
      </c>
      <c r="G8273" t="str">
        <f t="shared" si="259"/>
        <v>10:12</v>
      </c>
      <c r="H8273">
        <f t="shared" si="260"/>
        <v>625</v>
      </c>
    </row>
    <row r="8274" spans="1:8" x14ac:dyDescent="0.25">
      <c r="A8274" s="6">
        <v>45630</v>
      </c>
      <c r="B8274" s="7">
        <v>0.42517361111111113</v>
      </c>
      <c r="C8274">
        <v>200</v>
      </c>
      <c r="D8274">
        <v>0.01</v>
      </c>
      <c r="E8274">
        <v>0.2</v>
      </c>
      <c r="F8274" t="s">
        <v>10</v>
      </c>
      <c r="G8274" t="str">
        <f t="shared" si="259"/>
        <v>10:12</v>
      </c>
      <c r="H8274">
        <f t="shared" si="260"/>
        <v>625</v>
      </c>
    </row>
    <row r="8275" spans="1:8" x14ac:dyDescent="0.25">
      <c r="A8275" s="6">
        <v>45630</v>
      </c>
      <c r="B8275" s="7">
        <v>0.42517361111111113</v>
      </c>
      <c r="C8275">
        <v>200</v>
      </c>
      <c r="D8275">
        <v>0.01</v>
      </c>
      <c r="E8275">
        <v>0.2</v>
      </c>
      <c r="F8275" t="s">
        <v>10</v>
      </c>
      <c r="G8275" t="str">
        <f t="shared" si="259"/>
        <v>10:12</v>
      </c>
      <c r="H8275">
        <f t="shared" si="260"/>
        <v>625</v>
      </c>
    </row>
    <row r="8276" spans="1:8" x14ac:dyDescent="0.25">
      <c r="A8276" s="6">
        <v>45630</v>
      </c>
      <c r="B8276" s="7">
        <v>0.42517361111111113</v>
      </c>
      <c r="C8276">
        <v>200</v>
      </c>
      <c r="D8276">
        <v>0.01</v>
      </c>
      <c r="E8276">
        <v>0.2</v>
      </c>
      <c r="F8276" t="s">
        <v>10</v>
      </c>
      <c r="G8276" t="str">
        <f t="shared" si="259"/>
        <v>10:12</v>
      </c>
      <c r="H8276">
        <f t="shared" si="260"/>
        <v>625</v>
      </c>
    </row>
    <row r="8277" spans="1:8" x14ac:dyDescent="0.25">
      <c r="A8277" s="6">
        <v>45630</v>
      </c>
      <c r="B8277" s="7">
        <v>0.42517361111111113</v>
      </c>
      <c r="C8277">
        <v>200</v>
      </c>
      <c r="D8277">
        <v>0.01</v>
      </c>
      <c r="E8277">
        <v>0.2</v>
      </c>
      <c r="F8277" t="s">
        <v>10</v>
      </c>
      <c r="G8277" t="str">
        <f t="shared" si="259"/>
        <v>10:12</v>
      </c>
      <c r="H8277">
        <f t="shared" si="260"/>
        <v>625</v>
      </c>
    </row>
    <row r="8278" spans="1:8" x14ac:dyDescent="0.25">
      <c r="A8278" s="6">
        <v>45630</v>
      </c>
      <c r="B8278" s="7">
        <v>0.42517361111111113</v>
      </c>
      <c r="C8278">
        <v>200</v>
      </c>
      <c r="D8278">
        <v>0.01</v>
      </c>
      <c r="E8278">
        <v>0.2</v>
      </c>
      <c r="F8278" t="s">
        <v>10</v>
      </c>
      <c r="G8278" t="str">
        <f t="shared" si="259"/>
        <v>10:12</v>
      </c>
      <c r="H8278">
        <f t="shared" si="260"/>
        <v>625</v>
      </c>
    </row>
    <row r="8279" spans="1:8" x14ac:dyDescent="0.25">
      <c r="A8279" s="6">
        <v>45630</v>
      </c>
      <c r="B8279" s="7">
        <v>0.42517361111111113</v>
      </c>
      <c r="C8279">
        <v>200</v>
      </c>
      <c r="D8279">
        <v>0.01</v>
      </c>
      <c r="E8279">
        <v>0.2</v>
      </c>
      <c r="F8279" t="s">
        <v>10</v>
      </c>
      <c r="G8279" t="str">
        <f t="shared" si="259"/>
        <v>10:12</v>
      </c>
      <c r="H8279">
        <f t="shared" si="260"/>
        <v>625</v>
      </c>
    </row>
    <row r="8280" spans="1:8" x14ac:dyDescent="0.25">
      <c r="A8280" s="6">
        <v>45630</v>
      </c>
      <c r="B8280" s="7">
        <v>0.42518518518518517</v>
      </c>
      <c r="C8280">
        <v>200</v>
      </c>
      <c r="D8280">
        <v>0.01</v>
      </c>
      <c r="E8280">
        <v>0.2</v>
      </c>
      <c r="F8280" t="s">
        <v>10</v>
      </c>
      <c r="G8280" t="str">
        <f t="shared" si="259"/>
        <v>10:12</v>
      </c>
      <c r="H8280">
        <f t="shared" si="260"/>
        <v>625</v>
      </c>
    </row>
    <row r="8281" spans="1:8" x14ac:dyDescent="0.25">
      <c r="A8281" s="6">
        <v>45630</v>
      </c>
      <c r="B8281" s="7">
        <v>0.42518518518518517</v>
      </c>
      <c r="C8281">
        <v>200</v>
      </c>
      <c r="D8281">
        <v>0.01</v>
      </c>
      <c r="E8281">
        <v>0.2</v>
      </c>
      <c r="F8281" t="s">
        <v>10</v>
      </c>
      <c r="G8281" t="str">
        <f t="shared" si="259"/>
        <v>10:12</v>
      </c>
      <c r="H8281">
        <f t="shared" si="260"/>
        <v>625</v>
      </c>
    </row>
    <row r="8282" spans="1:8" x14ac:dyDescent="0.25">
      <c r="A8282" s="6">
        <v>45630</v>
      </c>
      <c r="B8282" s="7">
        <v>0.42518518518518517</v>
      </c>
      <c r="C8282">
        <v>200</v>
      </c>
      <c r="D8282">
        <v>0.01</v>
      </c>
      <c r="E8282">
        <v>0.2</v>
      </c>
      <c r="F8282" t="s">
        <v>10</v>
      </c>
      <c r="G8282" t="str">
        <f t="shared" si="259"/>
        <v>10:12</v>
      </c>
      <c r="H8282">
        <f t="shared" si="260"/>
        <v>625</v>
      </c>
    </row>
    <row r="8283" spans="1:8" x14ac:dyDescent="0.25">
      <c r="A8283" s="6">
        <v>45630</v>
      </c>
      <c r="B8283" s="7">
        <v>0.42518518518518517</v>
      </c>
      <c r="C8283">
        <v>200</v>
      </c>
      <c r="D8283">
        <v>0.01</v>
      </c>
      <c r="E8283">
        <v>0.2</v>
      </c>
      <c r="F8283" t="s">
        <v>10</v>
      </c>
      <c r="G8283" t="str">
        <f t="shared" si="259"/>
        <v>10:12</v>
      </c>
      <c r="H8283">
        <f t="shared" si="260"/>
        <v>625</v>
      </c>
    </row>
    <row r="8284" spans="1:8" x14ac:dyDescent="0.25">
      <c r="A8284" s="6">
        <v>45630</v>
      </c>
      <c r="B8284" s="7">
        <v>0.42518518518518517</v>
      </c>
      <c r="C8284">
        <v>200</v>
      </c>
      <c r="D8284">
        <v>0.01</v>
      </c>
      <c r="E8284">
        <v>0.2</v>
      </c>
      <c r="F8284" t="s">
        <v>10</v>
      </c>
      <c r="G8284" t="str">
        <f t="shared" si="259"/>
        <v>10:12</v>
      </c>
      <c r="H8284">
        <f t="shared" si="260"/>
        <v>625</v>
      </c>
    </row>
    <row r="8285" spans="1:8" x14ac:dyDescent="0.25">
      <c r="A8285" s="6">
        <v>45630</v>
      </c>
      <c r="B8285" s="7">
        <v>0.42518518518518517</v>
      </c>
      <c r="C8285">
        <v>200</v>
      </c>
      <c r="D8285">
        <v>0.01</v>
      </c>
      <c r="E8285">
        <v>0.2</v>
      </c>
      <c r="F8285" t="s">
        <v>10</v>
      </c>
      <c r="G8285" t="str">
        <f t="shared" si="259"/>
        <v>10:12</v>
      </c>
      <c r="H8285">
        <f t="shared" si="260"/>
        <v>625</v>
      </c>
    </row>
    <row r="8286" spans="1:8" x14ac:dyDescent="0.25">
      <c r="A8286" s="6">
        <v>45630</v>
      </c>
      <c r="B8286" s="7">
        <v>0.42518518518518517</v>
      </c>
      <c r="C8286">
        <v>200</v>
      </c>
      <c r="D8286">
        <v>0.01</v>
      </c>
      <c r="E8286">
        <v>0.2</v>
      </c>
      <c r="F8286" t="s">
        <v>10</v>
      </c>
      <c r="G8286" t="str">
        <f t="shared" si="259"/>
        <v>10:12</v>
      </c>
      <c r="H8286">
        <f t="shared" si="260"/>
        <v>625</v>
      </c>
    </row>
    <row r="8287" spans="1:8" x14ac:dyDescent="0.25">
      <c r="A8287" s="6">
        <v>45630</v>
      </c>
      <c r="B8287" s="7">
        <v>0.42518518518518517</v>
      </c>
      <c r="C8287">
        <v>200</v>
      </c>
      <c r="D8287">
        <v>0.01</v>
      </c>
      <c r="E8287">
        <v>0.2</v>
      </c>
      <c r="F8287" t="s">
        <v>10</v>
      </c>
      <c r="G8287" t="str">
        <f t="shared" si="259"/>
        <v>10:12</v>
      </c>
      <c r="H8287">
        <f t="shared" si="260"/>
        <v>625</v>
      </c>
    </row>
    <row r="8288" spans="1:8" x14ac:dyDescent="0.25">
      <c r="A8288" s="6">
        <v>45630</v>
      </c>
      <c r="B8288" s="7">
        <v>0.42518518518518517</v>
      </c>
      <c r="C8288">
        <v>200</v>
      </c>
      <c r="D8288">
        <v>0.01</v>
      </c>
      <c r="E8288">
        <v>0.2</v>
      </c>
      <c r="F8288" t="s">
        <v>10</v>
      </c>
      <c r="G8288" t="str">
        <f t="shared" si="259"/>
        <v>10:12</v>
      </c>
      <c r="H8288">
        <f t="shared" si="260"/>
        <v>625</v>
      </c>
    </row>
    <row r="8289" spans="1:8" x14ac:dyDescent="0.25">
      <c r="A8289" s="6">
        <v>45630</v>
      </c>
      <c r="B8289" s="7">
        <v>0.42518518518518517</v>
      </c>
      <c r="C8289">
        <v>200</v>
      </c>
      <c r="D8289">
        <v>0.01</v>
      </c>
      <c r="E8289">
        <v>0.2</v>
      </c>
      <c r="F8289" t="s">
        <v>10</v>
      </c>
      <c r="G8289" t="str">
        <f t="shared" si="259"/>
        <v>10:12</v>
      </c>
      <c r="H8289">
        <f t="shared" si="260"/>
        <v>625</v>
      </c>
    </row>
    <row r="8290" spans="1:8" x14ac:dyDescent="0.25">
      <c r="A8290" s="6">
        <v>45630</v>
      </c>
      <c r="B8290" s="7">
        <v>0.42519675925925926</v>
      </c>
      <c r="C8290">
        <v>200</v>
      </c>
      <c r="D8290">
        <v>0.01</v>
      </c>
      <c r="E8290">
        <v>0.2</v>
      </c>
      <c r="F8290" t="s">
        <v>10</v>
      </c>
      <c r="G8290" t="str">
        <f t="shared" si="259"/>
        <v>10:12</v>
      </c>
      <c r="H8290">
        <f t="shared" si="260"/>
        <v>625</v>
      </c>
    </row>
    <row r="8291" spans="1:8" x14ac:dyDescent="0.25">
      <c r="A8291" s="6">
        <v>45630</v>
      </c>
      <c r="B8291" s="7">
        <v>0.42519675925925926</v>
      </c>
      <c r="C8291">
        <v>200</v>
      </c>
      <c r="D8291">
        <v>0.01</v>
      </c>
      <c r="E8291">
        <v>0.2</v>
      </c>
      <c r="F8291" t="s">
        <v>10</v>
      </c>
      <c r="G8291" t="str">
        <f t="shared" si="259"/>
        <v>10:12</v>
      </c>
      <c r="H8291">
        <f t="shared" si="260"/>
        <v>625</v>
      </c>
    </row>
    <row r="8292" spans="1:8" x14ac:dyDescent="0.25">
      <c r="A8292" s="6">
        <v>45630</v>
      </c>
      <c r="B8292" s="7">
        <v>0.42519675925925926</v>
      </c>
      <c r="C8292">
        <v>200</v>
      </c>
      <c r="D8292">
        <v>0.01</v>
      </c>
      <c r="E8292">
        <v>0.2</v>
      </c>
      <c r="F8292" t="s">
        <v>10</v>
      </c>
      <c r="G8292" t="str">
        <f t="shared" si="259"/>
        <v>10:12</v>
      </c>
      <c r="H8292">
        <f t="shared" si="260"/>
        <v>625</v>
      </c>
    </row>
    <row r="8293" spans="1:8" x14ac:dyDescent="0.25">
      <c r="A8293" s="6">
        <v>45630</v>
      </c>
      <c r="B8293" s="7">
        <v>0.42519675925925926</v>
      </c>
      <c r="C8293">
        <v>200</v>
      </c>
      <c r="D8293">
        <v>0.01</v>
      </c>
      <c r="E8293">
        <v>0.2</v>
      </c>
      <c r="F8293" t="s">
        <v>10</v>
      </c>
      <c r="G8293" t="str">
        <f t="shared" si="259"/>
        <v>10:12</v>
      </c>
      <c r="H8293">
        <f t="shared" si="260"/>
        <v>625</v>
      </c>
    </row>
    <row r="8294" spans="1:8" x14ac:dyDescent="0.25">
      <c r="A8294" s="6">
        <v>45630</v>
      </c>
      <c r="B8294" s="7">
        <v>0.42519675925925926</v>
      </c>
      <c r="C8294">
        <v>200</v>
      </c>
      <c r="D8294">
        <v>0.01</v>
      </c>
      <c r="E8294">
        <v>0.2</v>
      </c>
      <c r="F8294" t="s">
        <v>10</v>
      </c>
      <c r="G8294" t="str">
        <f t="shared" si="259"/>
        <v>10:12</v>
      </c>
      <c r="H8294">
        <f t="shared" si="260"/>
        <v>625</v>
      </c>
    </row>
    <row r="8295" spans="1:8" x14ac:dyDescent="0.25">
      <c r="A8295" s="6">
        <v>45630</v>
      </c>
      <c r="B8295" s="7">
        <v>0.42519675925925926</v>
      </c>
      <c r="C8295">
        <v>200</v>
      </c>
      <c r="D8295">
        <v>0.01</v>
      </c>
      <c r="E8295">
        <v>0.2</v>
      </c>
      <c r="F8295" t="s">
        <v>10</v>
      </c>
      <c r="G8295" t="str">
        <f t="shared" si="259"/>
        <v>10:12</v>
      </c>
      <c r="H8295">
        <f t="shared" si="260"/>
        <v>625</v>
      </c>
    </row>
    <row r="8296" spans="1:8" x14ac:dyDescent="0.25">
      <c r="A8296" s="6">
        <v>45630</v>
      </c>
      <c r="B8296" s="7">
        <v>0.42519675925925926</v>
      </c>
      <c r="C8296">
        <v>200</v>
      </c>
      <c r="D8296">
        <v>0.01</v>
      </c>
      <c r="E8296">
        <v>0.2</v>
      </c>
      <c r="F8296" t="s">
        <v>10</v>
      </c>
      <c r="G8296" t="str">
        <f t="shared" si="259"/>
        <v>10:12</v>
      </c>
      <c r="H8296">
        <f t="shared" si="260"/>
        <v>625</v>
      </c>
    </row>
    <row r="8297" spans="1:8" x14ac:dyDescent="0.25">
      <c r="A8297" s="6">
        <v>45630</v>
      </c>
      <c r="B8297" s="7">
        <v>0.42519675925925926</v>
      </c>
      <c r="C8297">
        <v>200</v>
      </c>
      <c r="D8297">
        <v>0.01</v>
      </c>
      <c r="E8297">
        <v>0.2</v>
      </c>
      <c r="F8297" t="s">
        <v>10</v>
      </c>
      <c r="G8297" t="str">
        <f t="shared" si="259"/>
        <v>10:12</v>
      </c>
      <c r="H8297">
        <f t="shared" si="260"/>
        <v>625</v>
      </c>
    </row>
    <row r="8298" spans="1:8" x14ac:dyDescent="0.25">
      <c r="A8298" s="6">
        <v>45630</v>
      </c>
      <c r="B8298" s="7">
        <v>0.42519675925925926</v>
      </c>
      <c r="C8298">
        <v>200</v>
      </c>
      <c r="D8298">
        <v>0.01</v>
      </c>
      <c r="E8298">
        <v>0.2</v>
      </c>
      <c r="F8298" t="s">
        <v>10</v>
      </c>
      <c r="G8298" t="str">
        <f t="shared" si="259"/>
        <v>10:12</v>
      </c>
      <c r="H8298">
        <f t="shared" si="260"/>
        <v>625</v>
      </c>
    </row>
    <row r="8299" spans="1:8" x14ac:dyDescent="0.25">
      <c r="A8299" s="6">
        <v>45630</v>
      </c>
      <c r="B8299" s="7">
        <v>0.42520833333333335</v>
      </c>
      <c r="C8299">
        <v>200</v>
      </c>
      <c r="D8299">
        <v>0.01</v>
      </c>
      <c r="E8299">
        <v>0.2</v>
      </c>
      <c r="F8299" t="s">
        <v>10</v>
      </c>
      <c r="G8299" t="str">
        <f t="shared" si="259"/>
        <v>10:12</v>
      </c>
      <c r="H8299">
        <f t="shared" si="260"/>
        <v>625</v>
      </c>
    </row>
    <row r="8300" spans="1:8" x14ac:dyDescent="0.25">
      <c r="A8300" s="6">
        <v>45630</v>
      </c>
      <c r="B8300" s="7">
        <v>0.42520833333333335</v>
      </c>
      <c r="C8300">
        <v>200</v>
      </c>
      <c r="D8300">
        <v>0.01</v>
      </c>
      <c r="E8300">
        <v>0.2</v>
      </c>
      <c r="F8300" t="s">
        <v>10</v>
      </c>
      <c r="G8300" t="str">
        <f t="shared" si="259"/>
        <v>10:12</v>
      </c>
      <c r="H8300">
        <f t="shared" si="260"/>
        <v>625</v>
      </c>
    </row>
    <row r="8301" spans="1:8" x14ac:dyDescent="0.25">
      <c r="A8301" s="6">
        <v>45630</v>
      </c>
      <c r="B8301" s="7">
        <v>0.42520833333333335</v>
      </c>
      <c r="C8301">
        <v>200</v>
      </c>
      <c r="D8301">
        <v>0.01</v>
      </c>
      <c r="E8301">
        <v>0.2</v>
      </c>
      <c r="F8301" t="s">
        <v>10</v>
      </c>
      <c r="G8301" t="str">
        <f t="shared" si="259"/>
        <v>10:12</v>
      </c>
      <c r="H8301">
        <f t="shared" si="260"/>
        <v>625</v>
      </c>
    </row>
    <row r="8302" spans="1:8" x14ac:dyDescent="0.25">
      <c r="A8302" s="6">
        <v>45630</v>
      </c>
      <c r="B8302" s="7">
        <v>0.42520833333333335</v>
      </c>
      <c r="C8302">
        <v>200</v>
      </c>
      <c r="D8302">
        <v>0.01</v>
      </c>
      <c r="E8302">
        <v>0.2</v>
      </c>
      <c r="F8302" t="s">
        <v>10</v>
      </c>
      <c r="G8302" t="str">
        <f t="shared" si="259"/>
        <v>10:12</v>
      </c>
      <c r="H8302">
        <f t="shared" si="260"/>
        <v>625</v>
      </c>
    </row>
    <row r="8303" spans="1:8" x14ac:dyDescent="0.25">
      <c r="A8303" s="6">
        <v>45630</v>
      </c>
      <c r="B8303" s="7">
        <v>0.42520833333333335</v>
      </c>
      <c r="C8303">
        <v>200</v>
      </c>
      <c r="D8303">
        <v>0.01</v>
      </c>
      <c r="E8303">
        <v>0.2</v>
      </c>
      <c r="F8303" t="s">
        <v>10</v>
      </c>
      <c r="G8303" t="str">
        <f t="shared" si="259"/>
        <v>10:12</v>
      </c>
      <c r="H8303">
        <f t="shared" si="260"/>
        <v>625</v>
      </c>
    </row>
    <row r="8304" spans="1:8" x14ac:dyDescent="0.25">
      <c r="A8304" s="6">
        <v>45630</v>
      </c>
      <c r="B8304" s="7">
        <v>0.42520833333333335</v>
      </c>
      <c r="C8304">
        <v>200</v>
      </c>
      <c r="D8304">
        <v>0.01</v>
      </c>
      <c r="E8304">
        <v>0.2</v>
      </c>
      <c r="F8304" t="s">
        <v>10</v>
      </c>
      <c r="G8304" t="str">
        <f t="shared" si="259"/>
        <v>10:12</v>
      </c>
      <c r="H8304">
        <f t="shared" si="260"/>
        <v>625</v>
      </c>
    </row>
    <row r="8305" spans="1:8" x14ac:dyDescent="0.25">
      <c r="A8305" s="6">
        <v>45630</v>
      </c>
      <c r="B8305" s="7">
        <v>0.42520833333333335</v>
      </c>
      <c r="C8305">
        <v>200</v>
      </c>
      <c r="D8305">
        <v>0.01</v>
      </c>
      <c r="E8305">
        <v>0.2</v>
      </c>
      <c r="F8305" t="s">
        <v>10</v>
      </c>
      <c r="G8305" t="str">
        <f t="shared" si="259"/>
        <v>10:12</v>
      </c>
      <c r="H8305">
        <f t="shared" si="260"/>
        <v>625</v>
      </c>
    </row>
    <row r="8306" spans="1:8" x14ac:dyDescent="0.25">
      <c r="A8306" s="6">
        <v>45630</v>
      </c>
      <c r="B8306" s="7">
        <v>0.42520833333333335</v>
      </c>
      <c r="C8306">
        <v>200</v>
      </c>
      <c r="D8306">
        <v>0.01</v>
      </c>
      <c r="E8306">
        <v>0.2</v>
      </c>
      <c r="F8306" t="s">
        <v>10</v>
      </c>
      <c r="G8306" t="str">
        <f t="shared" si="259"/>
        <v>10:12</v>
      </c>
      <c r="H8306">
        <f t="shared" si="260"/>
        <v>625</v>
      </c>
    </row>
    <row r="8307" spans="1:8" x14ac:dyDescent="0.25">
      <c r="A8307" s="6">
        <v>45630</v>
      </c>
      <c r="B8307" s="7">
        <v>0.42520833333333335</v>
      </c>
      <c r="C8307">
        <v>200</v>
      </c>
      <c r="D8307">
        <v>0.01</v>
      </c>
      <c r="E8307">
        <v>0.2</v>
      </c>
      <c r="F8307" t="s">
        <v>10</v>
      </c>
      <c r="G8307" t="str">
        <f t="shared" si="259"/>
        <v>10:12</v>
      </c>
      <c r="H8307">
        <f t="shared" si="260"/>
        <v>625</v>
      </c>
    </row>
    <row r="8308" spans="1:8" x14ac:dyDescent="0.25">
      <c r="A8308" s="6">
        <v>45630</v>
      </c>
      <c r="B8308" s="7">
        <v>0.42520833333333335</v>
      </c>
      <c r="C8308">
        <v>200</v>
      </c>
      <c r="D8308">
        <v>0.01</v>
      </c>
      <c r="E8308">
        <v>0.2</v>
      </c>
      <c r="F8308" t="s">
        <v>10</v>
      </c>
      <c r="G8308" t="str">
        <f t="shared" si="259"/>
        <v>10:12</v>
      </c>
      <c r="H8308">
        <f t="shared" si="260"/>
        <v>625</v>
      </c>
    </row>
    <row r="8309" spans="1:8" x14ac:dyDescent="0.25">
      <c r="A8309" s="6">
        <v>45630</v>
      </c>
      <c r="B8309" s="7">
        <v>0.42520833333333335</v>
      </c>
      <c r="C8309">
        <v>200</v>
      </c>
      <c r="D8309">
        <v>0.01</v>
      </c>
      <c r="E8309">
        <v>0.2</v>
      </c>
      <c r="F8309" t="s">
        <v>10</v>
      </c>
      <c r="G8309" t="str">
        <f t="shared" si="259"/>
        <v>10:12</v>
      </c>
      <c r="H8309">
        <f t="shared" si="260"/>
        <v>625</v>
      </c>
    </row>
    <row r="8310" spans="1:8" x14ac:dyDescent="0.25">
      <c r="A8310" s="6">
        <v>45630</v>
      </c>
      <c r="B8310" s="7">
        <v>0.42520833333333335</v>
      </c>
      <c r="C8310">
        <v>200</v>
      </c>
      <c r="D8310">
        <v>0.01</v>
      </c>
      <c r="E8310">
        <v>0.2</v>
      </c>
      <c r="F8310" t="s">
        <v>10</v>
      </c>
      <c r="G8310" t="str">
        <f t="shared" si="259"/>
        <v>10:12</v>
      </c>
      <c r="H8310">
        <f t="shared" si="260"/>
        <v>625</v>
      </c>
    </row>
    <row r="8311" spans="1:8" x14ac:dyDescent="0.25">
      <c r="A8311" s="6">
        <v>45630</v>
      </c>
      <c r="B8311" s="7">
        <v>0.42521990740740739</v>
      </c>
      <c r="C8311">
        <v>200</v>
      </c>
      <c r="D8311">
        <v>0.01</v>
      </c>
      <c r="E8311">
        <v>0.2</v>
      </c>
      <c r="F8311" t="s">
        <v>10</v>
      </c>
      <c r="G8311" t="str">
        <f t="shared" si="259"/>
        <v>10:12</v>
      </c>
      <c r="H8311">
        <f t="shared" si="260"/>
        <v>625</v>
      </c>
    </row>
    <row r="8312" spans="1:8" x14ac:dyDescent="0.25">
      <c r="A8312" s="6">
        <v>45630</v>
      </c>
      <c r="B8312" s="7">
        <v>0.42521990740740739</v>
      </c>
      <c r="C8312">
        <v>200</v>
      </c>
      <c r="D8312">
        <v>0.01</v>
      </c>
      <c r="E8312">
        <v>0.2</v>
      </c>
      <c r="F8312" t="s">
        <v>10</v>
      </c>
      <c r="G8312" t="str">
        <f t="shared" si="259"/>
        <v>10:12</v>
      </c>
      <c r="H8312">
        <f t="shared" si="260"/>
        <v>625</v>
      </c>
    </row>
    <row r="8313" spans="1:8" x14ac:dyDescent="0.25">
      <c r="A8313" s="6">
        <v>45630</v>
      </c>
      <c r="B8313" s="7">
        <v>0.42521990740740739</v>
      </c>
      <c r="C8313">
        <v>200</v>
      </c>
      <c r="D8313">
        <v>0.01</v>
      </c>
      <c r="E8313">
        <v>0.2</v>
      </c>
      <c r="F8313" t="s">
        <v>10</v>
      </c>
      <c r="G8313" t="str">
        <f t="shared" si="259"/>
        <v>10:12</v>
      </c>
      <c r="H8313">
        <f t="shared" si="260"/>
        <v>625</v>
      </c>
    </row>
    <row r="8314" spans="1:8" x14ac:dyDescent="0.25">
      <c r="A8314" s="6">
        <v>45630</v>
      </c>
      <c r="B8314" s="7">
        <v>0.42521990740740739</v>
      </c>
      <c r="C8314">
        <v>200</v>
      </c>
      <c r="D8314">
        <v>0.01</v>
      </c>
      <c r="E8314">
        <v>0.2</v>
      </c>
      <c r="F8314" t="s">
        <v>10</v>
      </c>
      <c r="G8314" t="str">
        <f t="shared" si="259"/>
        <v>10:12</v>
      </c>
      <c r="H8314">
        <f t="shared" si="260"/>
        <v>625</v>
      </c>
    </row>
    <row r="8315" spans="1:8" x14ac:dyDescent="0.25">
      <c r="A8315" s="6">
        <v>45630</v>
      </c>
      <c r="B8315" s="7">
        <v>0.42521990740740739</v>
      </c>
      <c r="C8315">
        <v>200</v>
      </c>
      <c r="D8315">
        <v>0.01</v>
      </c>
      <c r="E8315">
        <v>0.2</v>
      </c>
      <c r="F8315" t="s">
        <v>10</v>
      </c>
      <c r="G8315" t="str">
        <f t="shared" si="259"/>
        <v>10:12</v>
      </c>
      <c r="H8315">
        <f t="shared" si="260"/>
        <v>625</v>
      </c>
    </row>
    <row r="8316" spans="1:8" x14ac:dyDescent="0.25">
      <c r="A8316" s="6">
        <v>45630</v>
      </c>
      <c r="B8316" s="7">
        <v>0.42521990740740739</v>
      </c>
      <c r="C8316">
        <v>200</v>
      </c>
      <c r="D8316">
        <v>0.01</v>
      </c>
      <c r="E8316">
        <v>0.2</v>
      </c>
      <c r="F8316" t="s">
        <v>10</v>
      </c>
      <c r="G8316" t="str">
        <f t="shared" si="259"/>
        <v>10:12</v>
      </c>
      <c r="H8316">
        <f t="shared" si="260"/>
        <v>625</v>
      </c>
    </row>
    <row r="8317" spans="1:8" x14ac:dyDescent="0.25">
      <c r="A8317" s="6">
        <v>45630</v>
      </c>
      <c r="B8317" s="7">
        <v>0.42521990740740739</v>
      </c>
      <c r="C8317">
        <v>200</v>
      </c>
      <c r="D8317">
        <v>0.01</v>
      </c>
      <c r="E8317">
        <v>0.2</v>
      </c>
      <c r="F8317" t="s">
        <v>10</v>
      </c>
      <c r="G8317" t="str">
        <f t="shared" si="259"/>
        <v>10:12</v>
      </c>
      <c r="H8317">
        <f t="shared" si="260"/>
        <v>625</v>
      </c>
    </row>
    <row r="8318" spans="1:8" x14ac:dyDescent="0.25">
      <c r="A8318" s="6">
        <v>45630</v>
      </c>
      <c r="B8318" s="7">
        <v>0.42521990740740739</v>
      </c>
      <c r="C8318">
        <v>200</v>
      </c>
      <c r="D8318">
        <v>0.01</v>
      </c>
      <c r="E8318">
        <v>0.2</v>
      </c>
      <c r="F8318" t="s">
        <v>10</v>
      </c>
      <c r="G8318" t="str">
        <f t="shared" si="259"/>
        <v>10:12</v>
      </c>
      <c r="H8318">
        <f t="shared" si="260"/>
        <v>625</v>
      </c>
    </row>
    <row r="8319" spans="1:8" x14ac:dyDescent="0.25">
      <c r="A8319" s="6">
        <v>45630</v>
      </c>
      <c r="B8319" s="7">
        <v>0.42521990740740739</v>
      </c>
      <c r="C8319">
        <v>200</v>
      </c>
      <c r="D8319">
        <v>0.01</v>
      </c>
      <c r="E8319">
        <v>0.2</v>
      </c>
      <c r="F8319" t="s">
        <v>10</v>
      </c>
      <c r="G8319" t="str">
        <f t="shared" si="259"/>
        <v>10:12</v>
      </c>
      <c r="H8319">
        <f t="shared" si="260"/>
        <v>625</v>
      </c>
    </row>
    <row r="8320" spans="1:8" x14ac:dyDescent="0.25">
      <c r="A8320" s="6">
        <v>45630</v>
      </c>
      <c r="B8320" s="7">
        <v>0.42521990740740739</v>
      </c>
      <c r="C8320">
        <v>200</v>
      </c>
      <c r="D8320">
        <v>0.01</v>
      </c>
      <c r="E8320">
        <v>0.2</v>
      </c>
      <c r="F8320" t="s">
        <v>10</v>
      </c>
      <c r="G8320" t="str">
        <f t="shared" si="259"/>
        <v>10:12</v>
      </c>
      <c r="H8320">
        <f t="shared" si="260"/>
        <v>625</v>
      </c>
    </row>
    <row r="8321" spans="1:8" x14ac:dyDescent="0.25">
      <c r="A8321" s="6">
        <v>45630</v>
      </c>
      <c r="B8321" s="7">
        <v>0.42521990740740739</v>
      </c>
      <c r="C8321">
        <v>200</v>
      </c>
      <c r="D8321">
        <v>0.01</v>
      </c>
      <c r="E8321">
        <v>0.2</v>
      </c>
      <c r="F8321" t="s">
        <v>10</v>
      </c>
      <c r="G8321" t="str">
        <f t="shared" si="259"/>
        <v>10:12</v>
      </c>
      <c r="H8321">
        <f t="shared" si="260"/>
        <v>625</v>
      </c>
    </row>
    <row r="8322" spans="1:8" x14ac:dyDescent="0.25">
      <c r="A8322" s="6">
        <v>45630</v>
      </c>
      <c r="B8322" s="7">
        <v>0.42521990740740739</v>
      </c>
      <c r="C8322">
        <v>200</v>
      </c>
      <c r="D8322">
        <v>0.01</v>
      </c>
      <c r="E8322">
        <v>0.2</v>
      </c>
      <c r="F8322" t="s">
        <v>10</v>
      </c>
      <c r="G8322" t="str">
        <f t="shared" si="259"/>
        <v>10:12</v>
      </c>
      <c r="H8322">
        <f t="shared" si="260"/>
        <v>625</v>
      </c>
    </row>
    <row r="8323" spans="1:8" x14ac:dyDescent="0.25">
      <c r="A8323" s="6">
        <v>45630</v>
      </c>
      <c r="B8323" s="7">
        <v>0.42521990740740739</v>
      </c>
      <c r="C8323">
        <v>200</v>
      </c>
      <c r="D8323">
        <v>0.01</v>
      </c>
      <c r="E8323">
        <v>0.2</v>
      </c>
      <c r="F8323" t="s">
        <v>10</v>
      </c>
      <c r="G8323" t="str">
        <f t="shared" ref="G8323:G8386" si="261">TEXT(B8323, "hh:mm")</f>
        <v>10:12</v>
      </c>
      <c r="H8323">
        <f t="shared" ref="H8323:H8386" si="262">COUNTIF(G:G, G8323)</f>
        <v>625</v>
      </c>
    </row>
    <row r="8324" spans="1:8" x14ac:dyDescent="0.25">
      <c r="A8324" s="6">
        <v>45630</v>
      </c>
      <c r="B8324" s="7">
        <v>0.42523148148148149</v>
      </c>
      <c r="C8324">
        <v>200</v>
      </c>
      <c r="D8324">
        <v>0.01</v>
      </c>
      <c r="E8324">
        <v>0.2</v>
      </c>
      <c r="F8324" t="s">
        <v>10</v>
      </c>
      <c r="G8324" t="str">
        <f t="shared" si="261"/>
        <v>10:12</v>
      </c>
      <c r="H8324">
        <f t="shared" si="262"/>
        <v>625</v>
      </c>
    </row>
    <row r="8325" spans="1:8" x14ac:dyDescent="0.25">
      <c r="A8325" s="6">
        <v>45630</v>
      </c>
      <c r="B8325" s="7">
        <v>0.42523148148148149</v>
      </c>
      <c r="C8325">
        <v>200</v>
      </c>
      <c r="D8325">
        <v>0.01</v>
      </c>
      <c r="E8325">
        <v>0.2</v>
      </c>
      <c r="F8325" t="s">
        <v>10</v>
      </c>
      <c r="G8325" t="str">
        <f t="shared" si="261"/>
        <v>10:12</v>
      </c>
      <c r="H8325">
        <f t="shared" si="262"/>
        <v>625</v>
      </c>
    </row>
    <row r="8326" spans="1:8" x14ac:dyDescent="0.25">
      <c r="A8326" s="6">
        <v>45630</v>
      </c>
      <c r="B8326" s="7">
        <v>0.42523148148148149</v>
      </c>
      <c r="C8326">
        <v>200</v>
      </c>
      <c r="D8326">
        <v>0.01</v>
      </c>
      <c r="E8326">
        <v>0.2</v>
      </c>
      <c r="F8326" t="s">
        <v>10</v>
      </c>
      <c r="G8326" t="str">
        <f t="shared" si="261"/>
        <v>10:12</v>
      </c>
      <c r="H8326">
        <f t="shared" si="262"/>
        <v>625</v>
      </c>
    </row>
    <row r="8327" spans="1:8" x14ac:dyDescent="0.25">
      <c r="A8327" s="6">
        <v>45630</v>
      </c>
      <c r="B8327" s="7">
        <v>0.42523148148148149</v>
      </c>
      <c r="C8327">
        <v>200</v>
      </c>
      <c r="D8327">
        <v>0.01</v>
      </c>
      <c r="E8327">
        <v>0.2</v>
      </c>
      <c r="F8327" t="s">
        <v>10</v>
      </c>
      <c r="G8327" t="str">
        <f t="shared" si="261"/>
        <v>10:12</v>
      </c>
      <c r="H8327">
        <f t="shared" si="262"/>
        <v>625</v>
      </c>
    </row>
    <row r="8328" spans="1:8" x14ac:dyDescent="0.25">
      <c r="A8328" s="6">
        <v>45630</v>
      </c>
      <c r="B8328" s="7">
        <v>0.42523148148148149</v>
      </c>
      <c r="C8328">
        <v>200</v>
      </c>
      <c r="D8328">
        <v>0.01</v>
      </c>
      <c r="E8328">
        <v>0.2</v>
      </c>
      <c r="F8328" t="s">
        <v>10</v>
      </c>
      <c r="G8328" t="str">
        <f t="shared" si="261"/>
        <v>10:12</v>
      </c>
      <c r="H8328">
        <f t="shared" si="262"/>
        <v>625</v>
      </c>
    </row>
    <row r="8329" spans="1:8" x14ac:dyDescent="0.25">
      <c r="A8329" s="6">
        <v>45630</v>
      </c>
      <c r="B8329" s="7">
        <v>0.42523148148148149</v>
      </c>
      <c r="C8329">
        <v>200</v>
      </c>
      <c r="D8329">
        <v>0.01</v>
      </c>
      <c r="E8329">
        <v>0.2</v>
      </c>
      <c r="F8329" t="s">
        <v>10</v>
      </c>
      <c r="G8329" t="str">
        <f t="shared" si="261"/>
        <v>10:12</v>
      </c>
      <c r="H8329">
        <f t="shared" si="262"/>
        <v>625</v>
      </c>
    </row>
    <row r="8330" spans="1:8" x14ac:dyDescent="0.25">
      <c r="A8330" s="6">
        <v>45630</v>
      </c>
      <c r="B8330" s="7">
        <v>0.42523148148148149</v>
      </c>
      <c r="C8330">
        <v>200</v>
      </c>
      <c r="D8330">
        <v>0.01</v>
      </c>
      <c r="E8330">
        <v>0.2</v>
      </c>
      <c r="F8330" t="s">
        <v>10</v>
      </c>
      <c r="G8330" t="str">
        <f t="shared" si="261"/>
        <v>10:12</v>
      </c>
      <c r="H8330">
        <f t="shared" si="262"/>
        <v>625</v>
      </c>
    </row>
    <row r="8331" spans="1:8" x14ac:dyDescent="0.25">
      <c r="A8331" s="6">
        <v>45630</v>
      </c>
      <c r="B8331" s="7">
        <v>0.42523148148148149</v>
      </c>
      <c r="C8331">
        <v>200</v>
      </c>
      <c r="D8331">
        <v>0.01</v>
      </c>
      <c r="E8331">
        <v>0.2</v>
      </c>
      <c r="F8331" t="s">
        <v>10</v>
      </c>
      <c r="G8331" t="str">
        <f t="shared" si="261"/>
        <v>10:12</v>
      </c>
      <c r="H8331">
        <f t="shared" si="262"/>
        <v>625</v>
      </c>
    </row>
    <row r="8332" spans="1:8" x14ac:dyDescent="0.25">
      <c r="A8332" s="6">
        <v>45630</v>
      </c>
      <c r="B8332" s="7">
        <v>0.42523148148148149</v>
      </c>
      <c r="C8332">
        <v>200</v>
      </c>
      <c r="D8332">
        <v>0.01</v>
      </c>
      <c r="E8332">
        <v>0.2</v>
      </c>
      <c r="F8332" t="s">
        <v>10</v>
      </c>
      <c r="G8332" t="str">
        <f t="shared" si="261"/>
        <v>10:12</v>
      </c>
      <c r="H8332">
        <f t="shared" si="262"/>
        <v>625</v>
      </c>
    </row>
    <row r="8333" spans="1:8" x14ac:dyDescent="0.25">
      <c r="A8333" s="6">
        <v>45630</v>
      </c>
      <c r="B8333" s="7">
        <v>0.42524305555555558</v>
      </c>
      <c r="C8333">
        <v>200</v>
      </c>
      <c r="D8333">
        <v>0.01</v>
      </c>
      <c r="E8333">
        <v>0.2</v>
      </c>
      <c r="F8333" t="s">
        <v>10</v>
      </c>
      <c r="G8333" t="str">
        <f t="shared" si="261"/>
        <v>10:12</v>
      </c>
      <c r="H8333">
        <f t="shared" si="262"/>
        <v>625</v>
      </c>
    </row>
    <row r="8334" spans="1:8" x14ac:dyDescent="0.25">
      <c r="A8334" s="6">
        <v>45630</v>
      </c>
      <c r="B8334" s="7">
        <v>0.42524305555555558</v>
      </c>
      <c r="C8334">
        <v>200</v>
      </c>
      <c r="D8334">
        <v>0.01</v>
      </c>
      <c r="E8334">
        <v>0.2</v>
      </c>
      <c r="F8334" t="s">
        <v>10</v>
      </c>
      <c r="G8334" t="str">
        <f t="shared" si="261"/>
        <v>10:12</v>
      </c>
      <c r="H8334">
        <f t="shared" si="262"/>
        <v>625</v>
      </c>
    </row>
    <row r="8335" spans="1:8" x14ac:dyDescent="0.25">
      <c r="A8335" s="6">
        <v>45630</v>
      </c>
      <c r="B8335" s="7">
        <v>0.42524305555555558</v>
      </c>
      <c r="C8335">
        <v>200</v>
      </c>
      <c r="D8335">
        <v>0.01</v>
      </c>
      <c r="E8335">
        <v>0.2</v>
      </c>
      <c r="F8335" t="s">
        <v>10</v>
      </c>
      <c r="G8335" t="str">
        <f t="shared" si="261"/>
        <v>10:12</v>
      </c>
      <c r="H8335">
        <f t="shared" si="262"/>
        <v>625</v>
      </c>
    </row>
    <row r="8336" spans="1:8" x14ac:dyDescent="0.25">
      <c r="A8336" s="6">
        <v>45630</v>
      </c>
      <c r="B8336" s="7">
        <v>0.42524305555555558</v>
      </c>
      <c r="C8336">
        <v>200</v>
      </c>
      <c r="D8336">
        <v>0.01</v>
      </c>
      <c r="E8336">
        <v>0.2</v>
      </c>
      <c r="F8336" t="s">
        <v>10</v>
      </c>
      <c r="G8336" t="str">
        <f t="shared" si="261"/>
        <v>10:12</v>
      </c>
      <c r="H8336">
        <f t="shared" si="262"/>
        <v>625</v>
      </c>
    </row>
    <row r="8337" spans="1:8" x14ac:dyDescent="0.25">
      <c r="A8337" s="6">
        <v>45630</v>
      </c>
      <c r="B8337" s="7">
        <v>0.42524305555555558</v>
      </c>
      <c r="C8337">
        <v>200</v>
      </c>
      <c r="D8337">
        <v>0.01</v>
      </c>
      <c r="E8337">
        <v>0.2</v>
      </c>
      <c r="F8337" t="s">
        <v>10</v>
      </c>
      <c r="G8337" t="str">
        <f t="shared" si="261"/>
        <v>10:12</v>
      </c>
      <c r="H8337">
        <f t="shared" si="262"/>
        <v>625</v>
      </c>
    </row>
    <row r="8338" spans="1:8" x14ac:dyDescent="0.25">
      <c r="A8338" s="6">
        <v>45630</v>
      </c>
      <c r="B8338" s="7">
        <v>0.42524305555555558</v>
      </c>
      <c r="C8338">
        <v>200</v>
      </c>
      <c r="D8338">
        <v>0.01</v>
      </c>
      <c r="E8338">
        <v>0.2</v>
      </c>
      <c r="F8338" t="s">
        <v>10</v>
      </c>
      <c r="G8338" t="str">
        <f t="shared" si="261"/>
        <v>10:12</v>
      </c>
      <c r="H8338">
        <f t="shared" si="262"/>
        <v>625</v>
      </c>
    </row>
    <row r="8339" spans="1:8" x14ac:dyDescent="0.25">
      <c r="A8339" s="6">
        <v>45630</v>
      </c>
      <c r="B8339" s="7">
        <v>0.42524305555555558</v>
      </c>
      <c r="C8339">
        <v>200</v>
      </c>
      <c r="D8339">
        <v>0.01</v>
      </c>
      <c r="E8339">
        <v>0.2</v>
      </c>
      <c r="F8339" t="s">
        <v>10</v>
      </c>
      <c r="G8339" t="str">
        <f t="shared" si="261"/>
        <v>10:12</v>
      </c>
      <c r="H8339">
        <f t="shared" si="262"/>
        <v>625</v>
      </c>
    </row>
    <row r="8340" spans="1:8" x14ac:dyDescent="0.25">
      <c r="A8340" s="6">
        <v>45630</v>
      </c>
      <c r="B8340" s="7">
        <v>0.42524305555555558</v>
      </c>
      <c r="C8340">
        <v>200</v>
      </c>
      <c r="D8340">
        <v>0.01</v>
      </c>
      <c r="E8340">
        <v>0.2</v>
      </c>
      <c r="F8340" t="s">
        <v>10</v>
      </c>
      <c r="G8340" t="str">
        <f t="shared" si="261"/>
        <v>10:12</v>
      </c>
      <c r="H8340">
        <f t="shared" si="262"/>
        <v>625</v>
      </c>
    </row>
    <row r="8341" spans="1:8" x14ac:dyDescent="0.25">
      <c r="A8341" s="6">
        <v>45630</v>
      </c>
      <c r="B8341" s="7">
        <v>0.42524305555555558</v>
      </c>
      <c r="C8341">
        <v>200</v>
      </c>
      <c r="D8341">
        <v>0.01</v>
      </c>
      <c r="E8341">
        <v>0.2</v>
      </c>
      <c r="F8341" t="s">
        <v>10</v>
      </c>
      <c r="G8341" t="str">
        <f t="shared" si="261"/>
        <v>10:12</v>
      </c>
      <c r="H8341">
        <f t="shared" si="262"/>
        <v>625</v>
      </c>
    </row>
    <row r="8342" spans="1:8" x14ac:dyDescent="0.25">
      <c r="A8342" s="6">
        <v>45630</v>
      </c>
      <c r="B8342" s="7">
        <v>0.42524305555555558</v>
      </c>
      <c r="C8342">
        <v>200</v>
      </c>
      <c r="D8342">
        <v>0.01</v>
      </c>
      <c r="E8342">
        <v>0.2</v>
      </c>
      <c r="F8342" t="s">
        <v>10</v>
      </c>
      <c r="G8342" t="str">
        <f t="shared" si="261"/>
        <v>10:12</v>
      </c>
      <c r="H8342">
        <f t="shared" si="262"/>
        <v>625</v>
      </c>
    </row>
    <row r="8343" spans="1:8" x14ac:dyDescent="0.25">
      <c r="A8343" s="6">
        <v>45630</v>
      </c>
      <c r="B8343" s="7">
        <v>0.42525462962962962</v>
      </c>
      <c r="C8343">
        <v>200</v>
      </c>
      <c r="D8343">
        <v>0.01</v>
      </c>
      <c r="E8343">
        <v>0.2</v>
      </c>
      <c r="F8343" t="s">
        <v>10</v>
      </c>
      <c r="G8343" t="str">
        <f t="shared" si="261"/>
        <v>10:12</v>
      </c>
      <c r="H8343">
        <f t="shared" si="262"/>
        <v>625</v>
      </c>
    </row>
    <row r="8344" spans="1:8" x14ac:dyDescent="0.25">
      <c r="A8344" s="6">
        <v>45630</v>
      </c>
      <c r="B8344" s="7">
        <v>0.42525462962962962</v>
      </c>
      <c r="C8344">
        <v>200</v>
      </c>
      <c r="D8344">
        <v>0.01</v>
      </c>
      <c r="E8344">
        <v>0.2</v>
      </c>
      <c r="F8344" t="s">
        <v>10</v>
      </c>
      <c r="G8344" t="str">
        <f t="shared" si="261"/>
        <v>10:12</v>
      </c>
      <c r="H8344">
        <f t="shared" si="262"/>
        <v>625</v>
      </c>
    </row>
    <row r="8345" spans="1:8" x14ac:dyDescent="0.25">
      <c r="A8345" s="6">
        <v>45630</v>
      </c>
      <c r="B8345" s="7">
        <v>0.42525462962962962</v>
      </c>
      <c r="C8345">
        <v>200</v>
      </c>
      <c r="D8345">
        <v>0.01</v>
      </c>
      <c r="E8345">
        <v>0.2</v>
      </c>
      <c r="F8345" t="s">
        <v>10</v>
      </c>
      <c r="G8345" t="str">
        <f t="shared" si="261"/>
        <v>10:12</v>
      </c>
      <c r="H8345">
        <f t="shared" si="262"/>
        <v>625</v>
      </c>
    </row>
    <row r="8346" spans="1:8" x14ac:dyDescent="0.25">
      <c r="A8346" s="6">
        <v>45630</v>
      </c>
      <c r="B8346" s="7">
        <v>0.42525462962962962</v>
      </c>
      <c r="C8346">
        <v>200</v>
      </c>
      <c r="D8346">
        <v>0.01</v>
      </c>
      <c r="E8346">
        <v>0.2</v>
      </c>
      <c r="F8346" t="s">
        <v>10</v>
      </c>
      <c r="G8346" t="str">
        <f t="shared" si="261"/>
        <v>10:12</v>
      </c>
      <c r="H8346">
        <f t="shared" si="262"/>
        <v>625</v>
      </c>
    </row>
    <row r="8347" spans="1:8" x14ac:dyDescent="0.25">
      <c r="A8347" s="6">
        <v>45630</v>
      </c>
      <c r="B8347" s="7">
        <v>0.42525462962962962</v>
      </c>
      <c r="C8347">
        <v>200</v>
      </c>
      <c r="D8347">
        <v>0.01</v>
      </c>
      <c r="E8347">
        <v>0.2</v>
      </c>
      <c r="F8347" t="s">
        <v>10</v>
      </c>
      <c r="G8347" t="str">
        <f t="shared" si="261"/>
        <v>10:12</v>
      </c>
      <c r="H8347">
        <f t="shared" si="262"/>
        <v>625</v>
      </c>
    </row>
    <row r="8348" spans="1:8" x14ac:dyDescent="0.25">
      <c r="A8348" s="6">
        <v>45630</v>
      </c>
      <c r="B8348" s="7">
        <v>0.42525462962962962</v>
      </c>
      <c r="C8348">
        <v>200</v>
      </c>
      <c r="D8348">
        <v>0.01</v>
      </c>
      <c r="E8348">
        <v>0.2</v>
      </c>
      <c r="F8348" t="s">
        <v>10</v>
      </c>
      <c r="G8348" t="str">
        <f t="shared" si="261"/>
        <v>10:12</v>
      </c>
      <c r="H8348">
        <f t="shared" si="262"/>
        <v>625</v>
      </c>
    </row>
    <row r="8349" spans="1:8" x14ac:dyDescent="0.25">
      <c r="A8349" s="6">
        <v>45630</v>
      </c>
      <c r="B8349" s="7">
        <v>0.42525462962962962</v>
      </c>
      <c r="C8349">
        <v>200</v>
      </c>
      <c r="D8349">
        <v>0.01</v>
      </c>
      <c r="E8349">
        <v>0.3</v>
      </c>
      <c r="F8349" t="s">
        <v>10</v>
      </c>
      <c r="G8349" t="str">
        <f t="shared" si="261"/>
        <v>10:12</v>
      </c>
      <c r="H8349">
        <f t="shared" si="262"/>
        <v>625</v>
      </c>
    </row>
    <row r="8350" spans="1:8" x14ac:dyDescent="0.25">
      <c r="A8350" s="6">
        <v>45630</v>
      </c>
      <c r="B8350" s="7">
        <v>0.42525462962962962</v>
      </c>
      <c r="C8350">
        <v>200</v>
      </c>
      <c r="D8350">
        <v>0.01</v>
      </c>
      <c r="E8350">
        <v>0.2</v>
      </c>
      <c r="F8350" t="s">
        <v>10</v>
      </c>
      <c r="G8350" t="str">
        <f t="shared" si="261"/>
        <v>10:12</v>
      </c>
      <c r="H8350">
        <f t="shared" si="262"/>
        <v>625</v>
      </c>
    </row>
    <row r="8351" spans="1:8" x14ac:dyDescent="0.25">
      <c r="A8351" s="6">
        <v>45630</v>
      </c>
      <c r="B8351" s="7">
        <v>0.42526620370370372</v>
      </c>
      <c r="C8351">
        <v>200</v>
      </c>
      <c r="D8351">
        <v>0.01</v>
      </c>
      <c r="E8351">
        <v>0.2</v>
      </c>
      <c r="F8351" t="s">
        <v>10</v>
      </c>
      <c r="G8351" t="str">
        <f t="shared" si="261"/>
        <v>10:12</v>
      </c>
      <c r="H8351">
        <f t="shared" si="262"/>
        <v>625</v>
      </c>
    </row>
    <row r="8352" spans="1:8" x14ac:dyDescent="0.25">
      <c r="A8352" s="6">
        <v>45630</v>
      </c>
      <c r="B8352" s="7">
        <v>0.42526620370370372</v>
      </c>
      <c r="C8352">
        <v>200</v>
      </c>
      <c r="D8352">
        <v>0.01</v>
      </c>
      <c r="E8352">
        <v>0.2</v>
      </c>
      <c r="F8352" t="s">
        <v>10</v>
      </c>
      <c r="G8352" t="str">
        <f t="shared" si="261"/>
        <v>10:12</v>
      </c>
      <c r="H8352">
        <f t="shared" si="262"/>
        <v>625</v>
      </c>
    </row>
    <row r="8353" spans="1:8" x14ac:dyDescent="0.25">
      <c r="A8353" s="6">
        <v>45630</v>
      </c>
      <c r="B8353" s="7">
        <v>0.42526620370370372</v>
      </c>
      <c r="C8353">
        <v>200</v>
      </c>
      <c r="D8353">
        <v>0.01</v>
      </c>
      <c r="E8353">
        <v>0.2</v>
      </c>
      <c r="F8353" t="s">
        <v>10</v>
      </c>
      <c r="G8353" t="str">
        <f t="shared" si="261"/>
        <v>10:12</v>
      </c>
      <c r="H8353">
        <f t="shared" si="262"/>
        <v>625</v>
      </c>
    </row>
    <row r="8354" spans="1:8" x14ac:dyDescent="0.25">
      <c r="A8354" s="6">
        <v>45630</v>
      </c>
      <c r="B8354" s="7">
        <v>0.42526620370370372</v>
      </c>
      <c r="C8354">
        <v>200</v>
      </c>
      <c r="D8354">
        <v>0.01</v>
      </c>
      <c r="E8354">
        <v>0.2</v>
      </c>
      <c r="F8354" t="s">
        <v>10</v>
      </c>
      <c r="G8354" t="str">
        <f t="shared" si="261"/>
        <v>10:12</v>
      </c>
      <c r="H8354">
        <f t="shared" si="262"/>
        <v>625</v>
      </c>
    </row>
    <row r="8355" spans="1:8" x14ac:dyDescent="0.25">
      <c r="A8355" s="6">
        <v>45630</v>
      </c>
      <c r="B8355" s="7">
        <v>0.42526620370370372</v>
      </c>
      <c r="C8355">
        <v>200</v>
      </c>
      <c r="D8355">
        <v>0.01</v>
      </c>
      <c r="E8355">
        <v>0.2</v>
      </c>
      <c r="F8355" t="s">
        <v>10</v>
      </c>
      <c r="G8355" t="str">
        <f t="shared" si="261"/>
        <v>10:12</v>
      </c>
      <c r="H8355">
        <f t="shared" si="262"/>
        <v>625</v>
      </c>
    </row>
    <row r="8356" spans="1:8" x14ac:dyDescent="0.25">
      <c r="A8356" s="6">
        <v>45630</v>
      </c>
      <c r="B8356" s="7">
        <v>0.42526620370370372</v>
      </c>
      <c r="C8356">
        <v>200</v>
      </c>
      <c r="D8356">
        <v>0.01</v>
      </c>
      <c r="E8356">
        <v>0.2</v>
      </c>
      <c r="F8356" t="s">
        <v>10</v>
      </c>
      <c r="G8356" t="str">
        <f t="shared" si="261"/>
        <v>10:12</v>
      </c>
      <c r="H8356">
        <f t="shared" si="262"/>
        <v>625</v>
      </c>
    </row>
    <row r="8357" spans="1:8" x14ac:dyDescent="0.25">
      <c r="A8357" s="6">
        <v>45630</v>
      </c>
      <c r="B8357" s="7">
        <v>0.42526620370370372</v>
      </c>
      <c r="C8357">
        <v>200</v>
      </c>
      <c r="D8357">
        <v>0.01</v>
      </c>
      <c r="E8357">
        <v>1.2</v>
      </c>
      <c r="F8357" t="s">
        <v>10</v>
      </c>
      <c r="G8357" t="str">
        <f t="shared" si="261"/>
        <v>10:12</v>
      </c>
      <c r="H8357">
        <f t="shared" si="262"/>
        <v>625</v>
      </c>
    </row>
    <row r="8358" spans="1:8" x14ac:dyDescent="0.25">
      <c r="A8358" s="6">
        <v>45630</v>
      </c>
      <c r="B8358" s="7">
        <v>0.42526620370370372</v>
      </c>
      <c r="C8358">
        <v>200</v>
      </c>
      <c r="D8358">
        <v>0.01</v>
      </c>
      <c r="E8358">
        <v>0.2</v>
      </c>
      <c r="F8358" t="s">
        <v>10</v>
      </c>
      <c r="G8358" t="str">
        <f t="shared" si="261"/>
        <v>10:12</v>
      </c>
      <c r="H8358">
        <f t="shared" si="262"/>
        <v>625</v>
      </c>
    </row>
    <row r="8359" spans="1:8" x14ac:dyDescent="0.25">
      <c r="A8359" s="6">
        <v>45630</v>
      </c>
      <c r="B8359" s="7">
        <v>0.42526620370370372</v>
      </c>
      <c r="C8359">
        <v>200</v>
      </c>
      <c r="D8359">
        <v>0.01</v>
      </c>
      <c r="E8359">
        <v>0.2</v>
      </c>
      <c r="F8359" t="s">
        <v>10</v>
      </c>
      <c r="G8359" t="str">
        <f t="shared" si="261"/>
        <v>10:12</v>
      </c>
      <c r="H8359">
        <f t="shared" si="262"/>
        <v>625</v>
      </c>
    </row>
    <row r="8360" spans="1:8" x14ac:dyDescent="0.25">
      <c r="A8360" s="6">
        <v>45630</v>
      </c>
      <c r="B8360" s="7">
        <v>0.42526620370370372</v>
      </c>
      <c r="C8360">
        <v>200</v>
      </c>
      <c r="D8360">
        <v>0.01</v>
      </c>
      <c r="E8360">
        <v>0.6</v>
      </c>
      <c r="F8360" t="s">
        <v>10</v>
      </c>
      <c r="G8360" t="str">
        <f t="shared" si="261"/>
        <v>10:12</v>
      </c>
      <c r="H8360">
        <f t="shared" si="262"/>
        <v>625</v>
      </c>
    </row>
    <row r="8361" spans="1:8" x14ac:dyDescent="0.25">
      <c r="A8361" s="6">
        <v>45630</v>
      </c>
      <c r="B8361" s="7">
        <v>0.42526620370370372</v>
      </c>
      <c r="C8361">
        <v>200</v>
      </c>
      <c r="D8361">
        <v>0.01</v>
      </c>
      <c r="E8361">
        <v>0.2</v>
      </c>
      <c r="F8361" t="s">
        <v>10</v>
      </c>
      <c r="G8361" t="str">
        <f t="shared" si="261"/>
        <v>10:12</v>
      </c>
      <c r="H8361">
        <f t="shared" si="262"/>
        <v>625</v>
      </c>
    </row>
    <row r="8362" spans="1:8" x14ac:dyDescent="0.25">
      <c r="A8362" s="6">
        <v>45630</v>
      </c>
      <c r="B8362" s="7">
        <v>0.42527777777777775</v>
      </c>
      <c r="C8362">
        <v>200</v>
      </c>
      <c r="D8362">
        <v>0.01</v>
      </c>
      <c r="E8362">
        <v>0.2</v>
      </c>
      <c r="F8362" t="s">
        <v>10</v>
      </c>
      <c r="G8362" t="str">
        <f t="shared" si="261"/>
        <v>10:12</v>
      </c>
      <c r="H8362">
        <f t="shared" si="262"/>
        <v>625</v>
      </c>
    </row>
    <row r="8363" spans="1:8" x14ac:dyDescent="0.25">
      <c r="A8363" s="6">
        <v>45630</v>
      </c>
      <c r="B8363" s="7">
        <v>0.42527777777777775</v>
      </c>
      <c r="C8363">
        <v>200</v>
      </c>
      <c r="D8363">
        <v>0.01</v>
      </c>
      <c r="E8363">
        <v>0.2</v>
      </c>
      <c r="F8363" t="s">
        <v>10</v>
      </c>
      <c r="G8363" t="str">
        <f t="shared" si="261"/>
        <v>10:12</v>
      </c>
      <c r="H8363">
        <f t="shared" si="262"/>
        <v>625</v>
      </c>
    </row>
    <row r="8364" spans="1:8" x14ac:dyDescent="0.25">
      <c r="A8364" s="6">
        <v>45630</v>
      </c>
      <c r="B8364" s="7">
        <v>0.42527777777777775</v>
      </c>
      <c r="C8364">
        <v>200</v>
      </c>
      <c r="D8364">
        <v>0.01</v>
      </c>
      <c r="E8364">
        <v>0.2</v>
      </c>
      <c r="F8364" t="s">
        <v>10</v>
      </c>
      <c r="G8364" t="str">
        <f t="shared" si="261"/>
        <v>10:12</v>
      </c>
      <c r="H8364">
        <f t="shared" si="262"/>
        <v>625</v>
      </c>
    </row>
    <row r="8365" spans="1:8" x14ac:dyDescent="0.25">
      <c r="A8365" s="6">
        <v>45630</v>
      </c>
      <c r="B8365" s="7">
        <v>0.42527777777777775</v>
      </c>
      <c r="C8365">
        <v>200</v>
      </c>
      <c r="D8365">
        <v>0.01</v>
      </c>
      <c r="E8365">
        <v>0.2</v>
      </c>
      <c r="F8365" t="s">
        <v>10</v>
      </c>
      <c r="G8365" t="str">
        <f t="shared" si="261"/>
        <v>10:12</v>
      </c>
      <c r="H8365">
        <f t="shared" si="262"/>
        <v>625</v>
      </c>
    </row>
    <row r="8366" spans="1:8" x14ac:dyDescent="0.25">
      <c r="A8366" s="6">
        <v>45630</v>
      </c>
      <c r="B8366" s="7">
        <v>0.42527777777777775</v>
      </c>
      <c r="C8366">
        <v>200</v>
      </c>
      <c r="D8366">
        <v>0.01</v>
      </c>
      <c r="E8366">
        <v>0.2</v>
      </c>
      <c r="F8366" t="s">
        <v>10</v>
      </c>
      <c r="G8366" t="str">
        <f t="shared" si="261"/>
        <v>10:12</v>
      </c>
      <c r="H8366">
        <f t="shared" si="262"/>
        <v>625</v>
      </c>
    </row>
    <row r="8367" spans="1:8" x14ac:dyDescent="0.25">
      <c r="A8367" s="6">
        <v>45630</v>
      </c>
      <c r="B8367" s="7">
        <v>0.42527777777777775</v>
      </c>
      <c r="C8367">
        <v>200</v>
      </c>
      <c r="D8367">
        <v>0.01</v>
      </c>
      <c r="E8367">
        <v>0.2</v>
      </c>
      <c r="F8367" t="s">
        <v>10</v>
      </c>
      <c r="G8367" t="str">
        <f t="shared" si="261"/>
        <v>10:12</v>
      </c>
      <c r="H8367">
        <f t="shared" si="262"/>
        <v>625</v>
      </c>
    </row>
    <row r="8368" spans="1:8" x14ac:dyDescent="0.25">
      <c r="A8368" s="6">
        <v>45630</v>
      </c>
      <c r="B8368" s="7">
        <v>0.42527777777777775</v>
      </c>
      <c r="C8368">
        <v>200</v>
      </c>
      <c r="D8368">
        <v>0.01</v>
      </c>
      <c r="E8368">
        <v>0.2</v>
      </c>
      <c r="F8368" t="s">
        <v>10</v>
      </c>
      <c r="G8368" t="str">
        <f t="shared" si="261"/>
        <v>10:12</v>
      </c>
      <c r="H8368">
        <f t="shared" si="262"/>
        <v>625</v>
      </c>
    </row>
    <row r="8369" spans="1:8" x14ac:dyDescent="0.25">
      <c r="A8369" s="6">
        <v>45630</v>
      </c>
      <c r="B8369" s="7">
        <v>0.42527777777777775</v>
      </c>
      <c r="C8369">
        <v>200</v>
      </c>
      <c r="D8369">
        <v>0.01</v>
      </c>
      <c r="E8369">
        <v>0.2</v>
      </c>
      <c r="F8369" t="s">
        <v>10</v>
      </c>
      <c r="G8369" t="str">
        <f t="shared" si="261"/>
        <v>10:12</v>
      </c>
      <c r="H8369">
        <f t="shared" si="262"/>
        <v>625</v>
      </c>
    </row>
    <row r="8370" spans="1:8" x14ac:dyDescent="0.25">
      <c r="A8370" s="6">
        <v>45630</v>
      </c>
      <c r="B8370" s="7">
        <v>0.42527777777777775</v>
      </c>
      <c r="C8370">
        <v>200</v>
      </c>
      <c r="D8370">
        <v>0.01</v>
      </c>
      <c r="E8370">
        <v>0.2</v>
      </c>
      <c r="F8370" t="s">
        <v>10</v>
      </c>
      <c r="G8370" t="str">
        <f t="shared" si="261"/>
        <v>10:12</v>
      </c>
      <c r="H8370">
        <f t="shared" si="262"/>
        <v>625</v>
      </c>
    </row>
    <row r="8371" spans="1:8" x14ac:dyDescent="0.25">
      <c r="A8371" s="6">
        <v>45630</v>
      </c>
      <c r="B8371" s="7">
        <v>0.42527777777777775</v>
      </c>
      <c r="C8371">
        <v>200</v>
      </c>
      <c r="D8371">
        <v>0.01</v>
      </c>
      <c r="E8371">
        <v>0.3</v>
      </c>
      <c r="F8371" t="s">
        <v>10</v>
      </c>
      <c r="G8371" t="str">
        <f t="shared" si="261"/>
        <v>10:12</v>
      </c>
      <c r="H8371">
        <f t="shared" si="262"/>
        <v>625</v>
      </c>
    </row>
    <row r="8372" spans="1:8" x14ac:dyDescent="0.25">
      <c r="A8372" s="6">
        <v>45630</v>
      </c>
      <c r="B8372" s="7">
        <v>0.42527777777777775</v>
      </c>
      <c r="C8372">
        <v>200</v>
      </c>
      <c r="D8372">
        <v>0.01</v>
      </c>
      <c r="E8372">
        <v>0.2</v>
      </c>
      <c r="F8372" t="s">
        <v>10</v>
      </c>
      <c r="G8372" t="str">
        <f t="shared" si="261"/>
        <v>10:12</v>
      </c>
      <c r="H8372">
        <f t="shared" si="262"/>
        <v>625</v>
      </c>
    </row>
    <row r="8373" spans="1:8" x14ac:dyDescent="0.25">
      <c r="A8373" s="6">
        <v>45630</v>
      </c>
      <c r="B8373" s="7">
        <v>0.42528935185185185</v>
      </c>
      <c r="C8373">
        <v>200</v>
      </c>
      <c r="D8373">
        <v>0.01</v>
      </c>
      <c r="E8373">
        <v>0.2</v>
      </c>
      <c r="F8373" t="s">
        <v>10</v>
      </c>
      <c r="G8373" t="str">
        <f t="shared" si="261"/>
        <v>10:12</v>
      </c>
      <c r="H8373">
        <f t="shared" si="262"/>
        <v>625</v>
      </c>
    </row>
    <row r="8374" spans="1:8" x14ac:dyDescent="0.25">
      <c r="A8374" s="6">
        <v>45630</v>
      </c>
      <c r="B8374" s="7">
        <v>0.42528935185185185</v>
      </c>
      <c r="C8374">
        <v>200</v>
      </c>
      <c r="D8374">
        <v>0.01</v>
      </c>
      <c r="E8374">
        <v>0.2</v>
      </c>
      <c r="F8374" t="s">
        <v>10</v>
      </c>
      <c r="G8374" t="str">
        <f t="shared" si="261"/>
        <v>10:12</v>
      </c>
      <c r="H8374">
        <f t="shared" si="262"/>
        <v>625</v>
      </c>
    </row>
    <row r="8375" spans="1:8" x14ac:dyDescent="0.25">
      <c r="A8375" s="6">
        <v>45630</v>
      </c>
      <c r="B8375" s="7">
        <v>0.42528935185185185</v>
      </c>
      <c r="C8375">
        <v>200</v>
      </c>
      <c r="D8375">
        <v>0.01</v>
      </c>
      <c r="E8375">
        <v>0.2</v>
      </c>
      <c r="F8375" t="s">
        <v>10</v>
      </c>
      <c r="G8375" t="str">
        <f t="shared" si="261"/>
        <v>10:12</v>
      </c>
      <c r="H8375">
        <f t="shared" si="262"/>
        <v>625</v>
      </c>
    </row>
    <row r="8376" spans="1:8" x14ac:dyDescent="0.25">
      <c r="A8376" s="6">
        <v>45630</v>
      </c>
      <c r="B8376" s="7">
        <v>0.42528935185185185</v>
      </c>
      <c r="C8376">
        <v>200</v>
      </c>
      <c r="D8376">
        <v>0.01</v>
      </c>
      <c r="E8376">
        <v>0.2</v>
      </c>
      <c r="F8376" t="s">
        <v>10</v>
      </c>
      <c r="G8376" t="str">
        <f t="shared" si="261"/>
        <v>10:12</v>
      </c>
      <c r="H8376">
        <f t="shared" si="262"/>
        <v>625</v>
      </c>
    </row>
    <row r="8377" spans="1:8" x14ac:dyDescent="0.25">
      <c r="A8377" s="6">
        <v>45630</v>
      </c>
      <c r="B8377" s="7">
        <v>0.42528935185185185</v>
      </c>
      <c r="C8377">
        <v>200</v>
      </c>
      <c r="D8377">
        <v>0.01</v>
      </c>
      <c r="E8377">
        <v>0.2</v>
      </c>
      <c r="F8377" t="s">
        <v>10</v>
      </c>
      <c r="G8377" t="str">
        <f t="shared" si="261"/>
        <v>10:12</v>
      </c>
      <c r="H8377">
        <f t="shared" si="262"/>
        <v>625</v>
      </c>
    </row>
    <row r="8378" spans="1:8" x14ac:dyDescent="0.25">
      <c r="A8378" s="6">
        <v>45630</v>
      </c>
      <c r="B8378" s="7">
        <v>0.42528935185185185</v>
      </c>
      <c r="C8378">
        <v>200</v>
      </c>
      <c r="D8378">
        <v>0.01</v>
      </c>
      <c r="E8378">
        <v>0.2</v>
      </c>
      <c r="F8378" t="s">
        <v>10</v>
      </c>
      <c r="G8378" t="str">
        <f t="shared" si="261"/>
        <v>10:12</v>
      </c>
      <c r="H8378">
        <f t="shared" si="262"/>
        <v>625</v>
      </c>
    </row>
    <row r="8379" spans="1:8" x14ac:dyDescent="0.25">
      <c r="A8379" s="6">
        <v>45630</v>
      </c>
      <c r="B8379" s="7">
        <v>0.42528935185185185</v>
      </c>
      <c r="C8379">
        <v>200</v>
      </c>
      <c r="D8379">
        <v>0.01</v>
      </c>
      <c r="E8379">
        <v>0.2</v>
      </c>
      <c r="F8379" t="s">
        <v>10</v>
      </c>
      <c r="G8379" t="str">
        <f t="shared" si="261"/>
        <v>10:12</v>
      </c>
      <c r="H8379">
        <f t="shared" si="262"/>
        <v>625</v>
      </c>
    </row>
    <row r="8380" spans="1:8" x14ac:dyDescent="0.25">
      <c r="A8380" s="6">
        <v>45630</v>
      </c>
      <c r="B8380" s="7">
        <v>0.42528935185185185</v>
      </c>
      <c r="C8380">
        <v>200</v>
      </c>
      <c r="D8380">
        <v>0.01</v>
      </c>
      <c r="E8380">
        <v>0.2</v>
      </c>
      <c r="F8380" t="s">
        <v>10</v>
      </c>
      <c r="G8380" t="str">
        <f t="shared" si="261"/>
        <v>10:12</v>
      </c>
      <c r="H8380">
        <f t="shared" si="262"/>
        <v>625</v>
      </c>
    </row>
    <row r="8381" spans="1:8" x14ac:dyDescent="0.25">
      <c r="A8381" s="6">
        <v>45630</v>
      </c>
      <c r="B8381" s="7">
        <v>0.42528935185185185</v>
      </c>
      <c r="C8381">
        <v>200</v>
      </c>
      <c r="D8381">
        <v>0.01</v>
      </c>
      <c r="E8381">
        <v>0.2</v>
      </c>
      <c r="F8381" t="s">
        <v>10</v>
      </c>
      <c r="G8381" t="str">
        <f t="shared" si="261"/>
        <v>10:12</v>
      </c>
      <c r="H8381">
        <f t="shared" si="262"/>
        <v>625</v>
      </c>
    </row>
    <row r="8382" spans="1:8" x14ac:dyDescent="0.25">
      <c r="A8382" s="6">
        <v>45630</v>
      </c>
      <c r="B8382" s="7">
        <v>0.42528935185185185</v>
      </c>
      <c r="C8382">
        <v>200</v>
      </c>
      <c r="D8382">
        <v>0.01</v>
      </c>
      <c r="E8382">
        <v>0.2</v>
      </c>
      <c r="F8382" t="s">
        <v>10</v>
      </c>
      <c r="G8382" t="str">
        <f t="shared" si="261"/>
        <v>10:12</v>
      </c>
      <c r="H8382">
        <f t="shared" si="262"/>
        <v>625</v>
      </c>
    </row>
    <row r="8383" spans="1:8" x14ac:dyDescent="0.25">
      <c r="A8383" s="6">
        <v>45630</v>
      </c>
      <c r="B8383" s="7">
        <v>0.42528935185185185</v>
      </c>
      <c r="C8383">
        <v>200</v>
      </c>
      <c r="D8383">
        <v>0.01</v>
      </c>
      <c r="E8383">
        <v>0.2</v>
      </c>
      <c r="F8383" t="s">
        <v>10</v>
      </c>
      <c r="G8383" t="str">
        <f t="shared" si="261"/>
        <v>10:12</v>
      </c>
      <c r="H8383">
        <f t="shared" si="262"/>
        <v>625</v>
      </c>
    </row>
    <row r="8384" spans="1:8" x14ac:dyDescent="0.25">
      <c r="A8384" s="6">
        <v>45630</v>
      </c>
      <c r="B8384" s="7">
        <v>0.42530092592592594</v>
      </c>
      <c r="C8384">
        <v>200</v>
      </c>
      <c r="D8384">
        <v>0.01</v>
      </c>
      <c r="E8384">
        <v>0.2</v>
      </c>
      <c r="F8384" t="s">
        <v>10</v>
      </c>
      <c r="G8384" t="str">
        <f t="shared" si="261"/>
        <v>10:12</v>
      </c>
      <c r="H8384">
        <f t="shared" si="262"/>
        <v>625</v>
      </c>
    </row>
    <row r="8385" spans="1:8" x14ac:dyDescent="0.25">
      <c r="A8385" s="6">
        <v>45630</v>
      </c>
      <c r="B8385" s="7">
        <v>0.42530092592592594</v>
      </c>
      <c r="C8385">
        <v>200</v>
      </c>
      <c r="D8385">
        <v>0.01</v>
      </c>
      <c r="E8385">
        <v>0.2</v>
      </c>
      <c r="F8385" t="s">
        <v>10</v>
      </c>
      <c r="G8385" t="str">
        <f t="shared" si="261"/>
        <v>10:12</v>
      </c>
      <c r="H8385">
        <f t="shared" si="262"/>
        <v>625</v>
      </c>
    </row>
    <row r="8386" spans="1:8" x14ac:dyDescent="0.25">
      <c r="A8386" s="6">
        <v>45630</v>
      </c>
      <c r="B8386" s="7">
        <v>0.42530092592592594</v>
      </c>
      <c r="C8386">
        <v>200</v>
      </c>
      <c r="D8386">
        <v>0.01</v>
      </c>
      <c r="E8386">
        <v>0.2</v>
      </c>
      <c r="F8386" t="s">
        <v>10</v>
      </c>
      <c r="G8386" t="str">
        <f t="shared" si="261"/>
        <v>10:12</v>
      </c>
      <c r="H8386">
        <f t="shared" si="262"/>
        <v>625</v>
      </c>
    </row>
    <row r="8387" spans="1:8" x14ac:dyDescent="0.25">
      <c r="A8387" s="6">
        <v>45630</v>
      </c>
      <c r="B8387" s="7">
        <v>0.42530092592592594</v>
      </c>
      <c r="C8387">
        <v>200</v>
      </c>
      <c r="D8387">
        <v>0.01</v>
      </c>
      <c r="E8387">
        <v>0.2</v>
      </c>
      <c r="F8387" t="s">
        <v>10</v>
      </c>
      <c r="G8387" t="str">
        <f t="shared" ref="G8387:G8450" si="263">TEXT(B8387, "hh:mm")</f>
        <v>10:12</v>
      </c>
      <c r="H8387">
        <f t="shared" ref="H8387:H8450" si="264">COUNTIF(G:G, G8387)</f>
        <v>625</v>
      </c>
    </row>
    <row r="8388" spans="1:8" x14ac:dyDescent="0.25">
      <c r="A8388" s="6">
        <v>45630</v>
      </c>
      <c r="B8388" s="7">
        <v>0.42530092592592594</v>
      </c>
      <c r="C8388">
        <v>200</v>
      </c>
      <c r="D8388">
        <v>0.01</v>
      </c>
      <c r="E8388">
        <v>0.2</v>
      </c>
      <c r="F8388" t="s">
        <v>10</v>
      </c>
      <c r="G8388" t="str">
        <f t="shared" si="263"/>
        <v>10:12</v>
      </c>
      <c r="H8388">
        <f t="shared" si="264"/>
        <v>625</v>
      </c>
    </row>
    <row r="8389" spans="1:8" x14ac:dyDescent="0.25">
      <c r="A8389" s="6">
        <v>45630</v>
      </c>
      <c r="B8389" s="7">
        <v>0.42530092592592594</v>
      </c>
      <c r="C8389">
        <v>200</v>
      </c>
      <c r="D8389">
        <v>0.01</v>
      </c>
      <c r="E8389">
        <v>0.2</v>
      </c>
      <c r="F8389" t="s">
        <v>10</v>
      </c>
      <c r="G8389" t="str">
        <f t="shared" si="263"/>
        <v>10:12</v>
      </c>
      <c r="H8389">
        <f t="shared" si="264"/>
        <v>625</v>
      </c>
    </row>
    <row r="8390" spans="1:8" x14ac:dyDescent="0.25">
      <c r="A8390" s="6">
        <v>45630</v>
      </c>
      <c r="B8390" s="7">
        <v>0.42530092592592594</v>
      </c>
      <c r="C8390">
        <v>200</v>
      </c>
      <c r="D8390">
        <v>0.01</v>
      </c>
      <c r="E8390">
        <v>0.2</v>
      </c>
      <c r="F8390" t="s">
        <v>10</v>
      </c>
      <c r="G8390" t="str">
        <f t="shared" si="263"/>
        <v>10:12</v>
      </c>
      <c r="H8390">
        <f t="shared" si="264"/>
        <v>625</v>
      </c>
    </row>
    <row r="8391" spans="1:8" x14ac:dyDescent="0.25">
      <c r="A8391" s="6">
        <v>45630</v>
      </c>
      <c r="B8391" s="7">
        <v>0.42530092592592594</v>
      </c>
      <c r="C8391">
        <v>200</v>
      </c>
      <c r="D8391">
        <v>0.01</v>
      </c>
      <c r="E8391">
        <v>0.2</v>
      </c>
      <c r="F8391" t="s">
        <v>10</v>
      </c>
      <c r="G8391" t="str">
        <f t="shared" si="263"/>
        <v>10:12</v>
      </c>
      <c r="H8391">
        <f t="shared" si="264"/>
        <v>625</v>
      </c>
    </row>
    <row r="8392" spans="1:8" x14ac:dyDescent="0.25">
      <c r="A8392" s="6">
        <v>45630</v>
      </c>
      <c r="B8392" s="7">
        <v>0.42530092592592594</v>
      </c>
      <c r="C8392">
        <v>200</v>
      </c>
      <c r="D8392">
        <v>0.01</v>
      </c>
      <c r="E8392">
        <v>0.2</v>
      </c>
      <c r="F8392" t="s">
        <v>10</v>
      </c>
      <c r="G8392" t="str">
        <f t="shared" si="263"/>
        <v>10:12</v>
      </c>
      <c r="H8392">
        <f t="shared" si="264"/>
        <v>625</v>
      </c>
    </row>
    <row r="8393" spans="1:8" x14ac:dyDescent="0.25">
      <c r="A8393" s="6">
        <v>45630</v>
      </c>
      <c r="B8393" s="7">
        <v>0.42530092592592594</v>
      </c>
      <c r="C8393">
        <v>200</v>
      </c>
      <c r="D8393">
        <v>0.01</v>
      </c>
      <c r="E8393">
        <v>0.2</v>
      </c>
      <c r="F8393" t="s">
        <v>10</v>
      </c>
      <c r="G8393" t="str">
        <f t="shared" si="263"/>
        <v>10:12</v>
      </c>
      <c r="H8393">
        <f t="shared" si="264"/>
        <v>625</v>
      </c>
    </row>
    <row r="8394" spans="1:8" x14ac:dyDescent="0.25">
      <c r="A8394" s="6">
        <v>45630</v>
      </c>
      <c r="B8394" s="7">
        <v>0.42530092592592594</v>
      </c>
      <c r="C8394">
        <v>200</v>
      </c>
      <c r="D8394">
        <v>0.01</v>
      </c>
      <c r="E8394">
        <v>0.2</v>
      </c>
      <c r="F8394" t="s">
        <v>10</v>
      </c>
      <c r="G8394" t="str">
        <f t="shared" si="263"/>
        <v>10:12</v>
      </c>
      <c r="H8394">
        <f t="shared" si="264"/>
        <v>625</v>
      </c>
    </row>
    <row r="8395" spans="1:8" x14ac:dyDescent="0.25">
      <c r="A8395" s="6">
        <v>45630</v>
      </c>
      <c r="B8395" s="7">
        <v>0.42531249999999998</v>
      </c>
      <c r="C8395">
        <v>200</v>
      </c>
      <c r="D8395">
        <v>0.01</v>
      </c>
      <c r="E8395">
        <v>0.2</v>
      </c>
      <c r="F8395" t="s">
        <v>10</v>
      </c>
      <c r="G8395" t="str">
        <f t="shared" si="263"/>
        <v>10:12</v>
      </c>
      <c r="H8395">
        <f t="shared" si="264"/>
        <v>625</v>
      </c>
    </row>
    <row r="8396" spans="1:8" x14ac:dyDescent="0.25">
      <c r="A8396" s="6">
        <v>45630</v>
      </c>
      <c r="B8396" s="7">
        <v>0.42531249999999998</v>
      </c>
      <c r="C8396">
        <v>200</v>
      </c>
      <c r="D8396">
        <v>0.01</v>
      </c>
      <c r="E8396">
        <v>0.2</v>
      </c>
      <c r="F8396" t="s">
        <v>10</v>
      </c>
      <c r="G8396" t="str">
        <f t="shared" si="263"/>
        <v>10:12</v>
      </c>
      <c r="H8396">
        <f t="shared" si="264"/>
        <v>625</v>
      </c>
    </row>
    <row r="8397" spans="1:8" x14ac:dyDescent="0.25">
      <c r="A8397" s="6">
        <v>45630</v>
      </c>
      <c r="B8397" s="7">
        <v>0.42531249999999998</v>
      </c>
      <c r="C8397">
        <v>200</v>
      </c>
      <c r="D8397">
        <v>0.01</v>
      </c>
      <c r="E8397">
        <v>0.2</v>
      </c>
      <c r="F8397" t="s">
        <v>10</v>
      </c>
      <c r="G8397" t="str">
        <f t="shared" si="263"/>
        <v>10:12</v>
      </c>
      <c r="H8397">
        <f t="shared" si="264"/>
        <v>625</v>
      </c>
    </row>
    <row r="8398" spans="1:8" x14ac:dyDescent="0.25">
      <c r="A8398" s="6">
        <v>45630</v>
      </c>
      <c r="B8398" s="7">
        <v>0.42531249999999998</v>
      </c>
      <c r="C8398">
        <v>200</v>
      </c>
      <c r="D8398">
        <v>0.01</v>
      </c>
      <c r="E8398">
        <v>0.2</v>
      </c>
      <c r="F8398" t="s">
        <v>10</v>
      </c>
      <c r="G8398" t="str">
        <f t="shared" si="263"/>
        <v>10:12</v>
      </c>
      <c r="H8398">
        <f t="shared" si="264"/>
        <v>625</v>
      </c>
    </row>
    <row r="8399" spans="1:8" x14ac:dyDescent="0.25">
      <c r="A8399" s="6">
        <v>45630</v>
      </c>
      <c r="B8399" s="7">
        <v>0.42531249999999998</v>
      </c>
      <c r="C8399">
        <v>200</v>
      </c>
      <c r="D8399">
        <v>0.01</v>
      </c>
      <c r="E8399">
        <v>0.2</v>
      </c>
      <c r="F8399" t="s">
        <v>10</v>
      </c>
      <c r="G8399" t="str">
        <f t="shared" si="263"/>
        <v>10:12</v>
      </c>
      <c r="H8399">
        <f t="shared" si="264"/>
        <v>625</v>
      </c>
    </row>
    <row r="8400" spans="1:8" x14ac:dyDescent="0.25">
      <c r="A8400" s="6">
        <v>45630</v>
      </c>
      <c r="B8400" s="7">
        <v>0.42531249999999998</v>
      </c>
      <c r="C8400">
        <v>200</v>
      </c>
      <c r="D8400">
        <v>0.01</v>
      </c>
      <c r="E8400">
        <v>0.2</v>
      </c>
      <c r="F8400" t="s">
        <v>10</v>
      </c>
      <c r="G8400" t="str">
        <f t="shared" si="263"/>
        <v>10:12</v>
      </c>
      <c r="H8400">
        <f t="shared" si="264"/>
        <v>625</v>
      </c>
    </row>
    <row r="8401" spans="1:8" x14ac:dyDescent="0.25">
      <c r="A8401" s="6">
        <v>45630</v>
      </c>
      <c r="B8401" s="7">
        <v>0.42531249999999998</v>
      </c>
      <c r="C8401">
        <v>200</v>
      </c>
      <c r="D8401">
        <v>0.01</v>
      </c>
      <c r="E8401">
        <v>0.2</v>
      </c>
      <c r="F8401" t="s">
        <v>10</v>
      </c>
      <c r="G8401" t="str">
        <f t="shared" si="263"/>
        <v>10:12</v>
      </c>
      <c r="H8401">
        <f t="shared" si="264"/>
        <v>625</v>
      </c>
    </row>
    <row r="8402" spans="1:8" x14ac:dyDescent="0.25">
      <c r="A8402" s="6">
        <v>45630</v>
      </c>
      <c r="B8402" s="7">
        <v>0.42531249999999998</v>
      </c>
      <c r="C8402">
        <v>200</v>
      </c>
      <c r="D8402">
        <v>0.01</v>
      </c>
      <c r="E8402">
        <v>0.2</v>
      </c>
      <c r="F8402" t="s">
        <v>10</v>
      </c>
      <c r="G8402" t="str">
        <f t="shared" si="263"/>
        <v>10:12</v>
      </c>
      <c r="H8402">
        <f t="shared" si="264"/>
        <v>625</v>
      </c>
    </row>
    <row r="8403" spans="1:8" x14ac:dyDescent="0.25">
      <c r="A8403" s="6">
        <v>45630</v>
      </c>
      <c r="B8403" s="7">
        <v>0.42531249999999998</v>
      </c>
      <c r="C8403">
        <v>200</v>
      </c>
      <c r="D8403">
        <v>0.01</v>
      </c>
      <c r="E8403">
        <v>0.2</v>
      </c>
      <c r="F8403" t="s">
        <v>10</v>
      </c>
      <c r="G8403" t="str">
        <f t="shared" si="263"/>
        <v>10:12</v>
      </c>
      <c r="H8403">
        <f t="shared" si="264"/>
        <v>625</v>
      </c>
    </row>
    <row r="8404" spans="1:8" x14ac:dyDescent="0.25">
      <c r="A8404" s="6">
        <v>45630</v>
      </c>
      <c r="B8404" s="7">
        <v>0.42532407407407408</v>
      </c>
      <c r="C8404">
        <v>200</v>
      </c>
      <c r="D8404">
        <v>0.01</v>
      </c>
      <c r="E8404">
        <v>0.2</v>
      </c>
      <c r="F8404" t="s">
        <v>10</v>
      </c>
      <c r="G8404" t="str">
        <f t="shared" si="263"/>
        <v>10:12</v>
      </c>
      <c r="H8404">
        <f t="shared" si="264"/>
        <v>625</v>
      </c>
    </row>
    <row r="8405" spans="1:8" x14ac:dyDescent="0.25">
      <c r="A8405" s="6">
        <v>45630</v>
      </c>
      <c r="B8405" s="7">
        <v>0.42532407407407408</v>
      </c>
      <c r="C8405">
        <v>200</v>
      </c>
      <c r="D8405">
        <v>0.01</v>
      </c>
      <c r="E8405">
        <v>0.2</v>
      </c>
      <c r="F8405" t="s">
        <v>10</v>
      </c>
      <c r="G8405" t="str">
        <f t="shared" si="263"/>
        <v>10:12</v>
      </c>
      <c r="H8405">
        <f t="shared" si="264"/>
        <v>625</v>
      </c>
    </row>
    <row r="8406" spans="1:8" x14ac:dyDescent="0.25">
      <c r="A8406" s="6">
        <v>45630</v>
      </c>
      <c r="B8406" s="7">
        <v>0.42532407407407408</v>
      </c>
      <c r="C8406">
        <v>200</v>
      </c>
      <c r="D8406">
        <v>0.01</v>
      </c>
      <c r="E8406">
        <v>0.2</v>
      </c>
      <c r="F8406" t="s">
        <v>10</v>
      </c>
      <c r="G8406" t="str">
        <f t="shared" si="263"/>
        <v>10:12</v>
      </c>
      <c r="H8406">
        <f t="shared" si="264"/>
        <v>625</v>
      </c>
    </row>
    <row r="8407" spans="1:8" x14ac:dyDescent="0.25">
      <c r="A8407" s="6">
        <v>45630</v>
      </c>
      <c r="B8407" s="7">
        <v>0.42532407407407408</v>
      </c>
      <c r="C8407">
        <v>200</v>
      </c>
      <c r="D8407">
        <v>0.01</v>
      </c>
      <c r="E8407">
        <v>0.2</v>
      </c>
      <c r="F8407" t="s">
        <v>10</v>
      </c>
      <c r="G8407" t="str">
        <f t="shared" si="263"/>
        <v>10:12</v>
      </c>
      <c r="H8407">
        <f t="shared" si="264"/>
        <v>625</v>
      </c>
    </row>
    <row r="8408" spans="1:8" x14ac:dyDescent="0.25">
      <c r="A8408" s="6">
        <v>45630</v>
      </c>
      <c r="B8408" s="7">
        <v>0.42532407407407408</v>
      </c>
      <c r="C8408">
        <v>200</v>
      </c>
      <c r="D8408">
        <v>0.01</v>
      </c>
      <c r="E8408">
        <v>0.2</v>
      </c>
      <c r="F8408" t="s">
        <v>10</v>
      </c>
      <c r="G8408" t="str">
        <f t="shared" si="263"/>
        <v>10:12</v>
      </c>
      <c r="H8408">
        <f t="shared" si="264"/>
        <v>625</v>
      </c>
    </row>
    <row r="8409" spans="1:8" x14ac:dyDescent="0.25">
      <c r="A8409" s="6">
        <v>45630</v>
      </c>
      <c r="B8409" s="7">
        <v>0.42532407407407408</v>
      </c>
      <c r="C8409">
        <v>200</v>
      </c>
      <c r="D8409">
        <v>0.01</v>
      </c>
      <c r="E8409">
        <v>0.2</v>
      </c>
      <c r="F8409" t="s">
        <v>10</v>
      </c>
      <c r="G8409" t="str">
        <f t="shared" si="263"/>
        <v>10:12</v>
      </c>
      <c r="H8409">
        <f t="shared" si="264"/>
        <v>625</v>
      </c>
    </row>
    <row r="8410" spans="1:8" x14ac:dyDescent="0.25">
      <c r="A8410" s="6">
        <v>45630</v>
      </c>
      <c r="B8410" s="7">
        <v>0.42532407407407408</v>
      </c>
      <c r="C8410">
        <v>200</v>
      </c>
      <c r="D8410">
        <v>0.01</v>
      </c>
      <c r="E8410">
        <v>0.2</v>
      </c>
      <c r="F8410" t="s">
        <v>10</v>
      </c>
      <c r="G8410" t="str">
        <f t="shared" si="263"/>
        <v>10:12</v>
      </c>
      <c r="H8410">
        <f t="shared" si="264"/>
        <v>625</v>
      </c>
    </row>
    <row r="8411" spans="1:8" x14ac:dyDescent="0.25">
      <c r="A8411" s="6">
        <v>45630</v>
      </c>
      <c r="B8411" s="7">
        <v>0.42532407407407408</v>
      </c>
      <c r="C8411">
        <v>200</v>
      </c>
      <c r="D8411">
        <v>0.01</v>
      </c>
      <c r="E8411">
        <v>0.2</v>
      </c>
      <c r="F8411" t="s">
        <v>10</v>
      </c>
      <c r="G8411" t="str">
        <f t="shared" si="263"/>
        <v>10:12</v>
      </c>
      <c r="H8411">
        <f t="shared" si="264"/>
        <v>625</v>
      </c>
    </row>
    <row r="8412" spans="1:8" x14ac:dyDescent="0.25">
      <c r="A8412" s="6">
        <v>45630</v>
      </c>
      <c r="B8412" s="7">
        <v>0.42532407407407408</v>
      </c>
      <c r="C8412">
        <v>200</v>
      </c>
      <c r="D8412">
        <v>0.01</v>
      </c>
      <c r="E8412">
        <v>0.2</v>
      </c>
      <c r="F8412" t="s">
        <v>10</v>
      </c>
      <c r="G8412" t="str">
        <f t="shared" si="263"/>
        <v>10:12</v>
      </c>
      <c r="H8412">
        <f t="shared" si="264"/>
        <v>625</v>
      </c>
    </row>
    <row r="8413" spans="1:8" x14ac:dyDescent="0.25">
      <c r="A8413" s="6">
        <v>45630</v>
      </c>
      <c r="B8413" s="7">
        <v>0.42532407407407408</v>
      </c>
      <c r="C8413">
        <v>200</v>
      </c>
      <c r="D8413">
        <v>0.01</v>
      </c>
      <c r="E8413">
        <v>0.2</v>
      </c>
      <c r="F8413" t="s">
        <v>10</v>
      </c>
      <c r="G8413" t="str">
        <f t="shared" si="263"/>
        <v>10:12</v>
      </c>
      <c r="H8413">
        <f t="shared" si="264"/>
        <v>625</v>
      </c>
    </row>
    <row r="8414" spans="1:8" x14ac:dyDescent="0.25">
      <c r="A8414" s="6">
        <v>45630</v>
      </c>
      <c r="B8414" s="7">
        <v>0.42532407407407408</v>
      </c>
      <c r="C8414">
        <v>200</v>
      </c>
      <c r="D8414">
        <v>0.01</v>
      </c>
      <c r="E8414">
        <v>0.2</v>
      </c>
      <c r="F8414" t="s">
        <v>10</v>
      </c>
      <c r="G8414" t="str">
        <f t="shared" si="263"/>
        <v>10:12</v>
      </c>
      <c r="H8414">
        <f t="shared" si="264"/>
        <v>625</v>
      </c>
    </row>
    <row r="8415" spans="1:8" x14ac:dyDescent="0.25">
      <c r="A8415" s="6">
        <v>45630</v>
      </c>
      <c r="B8415" s="7">
        <v>0.42532407407407408</v>
      </c>
      <c r="C8415">
        <v>200</v>
      </c>
      <c r="D8415">
        <v>0.01</v>
      </c>
      <c r="E8415">
        <v>0.2</v>
      </c>
      <c r="F8415" t="s">
        <v>10</v>
      </c>
      <c r="G8415" t="str">
        <f t="shared" si="263"/>
        <v>10:12</v>
      </c>
      <c r="H8415">
        <f t="shared" si="264"/>
        <v>625</v>
      </c>
    </row>
    <row r="8416" spans="1:8" x14ac:dyDescent="0.25">
      <c r="A8416" s="6">
        <v>45630</v>
      </c>
      <c r="B8416" s="7">
        <v>0.42533564814814817</v>
      </c>
      <c r="C8416">
        <v>200</v>
      </c>
      <c r="D8416">
        <v>0.01</v>
      </c>
      <c r="E8416">
        <v>0.2</v>
      </c>
      <c r="F8416" t="s">
        <v>10</v>
      </c>
      <c r="G8416" t="str">
        <f t="shared" si="263"/>
        <v>10:12</v>
      </c>
      <c r="H8416">
        <f t="shared" si="264"/>
        <v>625</v>
      </c>
    </row>
    <row r="8417" spans="1:8" x14ac:dyDescent="0.25">
      <c r="A8417" s="6">
        <v>45630</v>
      </c>
      <c r="B8417" s="7">
        <v>0.42533564814814817</v>
      </c>
      <c r="C8417">
        <v>200</v>
      </c>
      <c r="D8417">
        <v>0.01</v>
      </c>
      <c r="E8417">
        <v>0.2</v>
      </c>
      <c r="F8417" t="s">
        <v>10</v>
      </c>
      <c r="G8417" t="str">
        <f t="shared" si="263"/>
        <v>10:12</v>
      </c>
      <c r="H8417">
        <f t="shared" si="264"/>
        <v>625</v>
      </c>
    </row>
    <row r="8418" spans="1:8" x14ac:dyDescent="0.25">
      <c r="A8418" s="6">
        <v>45630</v>
      </c>
      <c r="B8418" s="7">
        <v>0.42533564814814817</v>
      </c>
      <c r="C8418">
        <v>200</v>
      </c>
      <c r="D8418">
        <v>0.01</v>
      </c>
      <c r="E8418">
        <v>0.2</v>
      </c>
      <c r="F8418" t="s">
        <v>10</v>
      </c>
      <c r="G8418" t="str">
        <f t="shared" si="263"/>
        <v>10:12</v>
      </c>
      <c r="H8418">
        <f t="shared" si="264"/>
        <v>625</v>
      </c>
    </row>
    <row r="8419" spans="1:8" x14ac:dyDescent="0.25">
      <c r="A8419" s="6">
        <v>45630</v>
      </c>
      <c r="B8419" s="7">
        <v>0.42533564814814817</v>
      </c>
      <c r="C8419">
        <v>200</v>
      </c>
      <c r="D8419">
        <v>0.01</v>
      </c>
      <c r="E8419">
        <v>0.2</v>
      </c>
      <c r="F8419" t="s">
        <v>10</v>
      </c>
      <c r="G8419" t="str">
        <f t="shared" si="263"/>
        <v>10:12</v>
      </c>
      <c r="H8419">
        <f t="shared" si="264"/>
        <v>625</v>
      </c>
    </row>
    <row r="8420" spans="1:8" x14ac:dyDescent="0.25">
      <c r="A8420" s="6">
        <v>45630</v>
      </c>
      <c r="B8420" s="7">
        <v>0.42533564814814817</v>
      </c>
      <c r="C8420">
        <v>200</v>
      </c>
      <c r="D8420">
        <v>0.01</v>
      </c>
      <c r="E8420">
        <v>0.2</v>
      </c>
      <c r="F8420" t="s">
        <v>10</v>
      </c>
      <c r="G8420" t="str">
        <f t="shared" si="263"/>
        <v>10:12</v>
      </c>
      <c r="H8420">
        <f t="shared" si="264"/>
        <v>625</v>
      </c>
    </row>
    <row r="8421" spans="1:8" x14ac:dyDescent="0.25">
      <c r="A8421" s="6">
        <v>45630</v>
      </c>
      <c r="B8421" s="7">
        <v>0.42533564814814817</v>
      </c>
      <c r="C8421">
        <v>200</v>
      </c>
      <c r="D8421">
        <v>0.01</v>
      </c>
      <c r="E8421">
        <v>0.2</v>
      </c>
      <c r="F8421" t="s">
        <v>10</v>
      </c>
      <c r="G8421" t="str">
        <f t="shared" si="263"/>
        <v>10:12</v>
      </c>
      <c r="H8421">
        <f t="shared" si="264"/>
        <v>625</v>
      </c>
    </row>
    <row r="8422" spans="1:8" x14ac:dyDescent="0.25">
      <c r="A8422" s="6">
        <v>45630</v>
      </c>
      <c r="B8422" s="7">
        <v>0.42533564814814817</v>
      </c>
      <c r="C8422">
        <v>200</v>
      </c>
      <c r="D8422">
        <v>0.01</v>
      </c>
      <c r="E8422">
        <v>0.2</v>
      </c>
      <c r="F8422" t="s">
        <v>10</v>
      </c>
      <c r="G8422" t="str">
        <f t="shared" si="263"/>
        <v>10:12</v>
      </c>
      <c r="H8422">
        <f t="shared" si="264"/>
        <v>625</v>
      </c>
    </row>
    <row r="8423" spans="1:8" x14ac:dyDescent="0.25">
      <c r="A8423" s="6">
        <v>45630</v>
      </c>
      <c r="B8423" s="7">
        <v>0.42533564814814817</v>
      </c>
      <c r="C8423">
        <v>200</v>
      </c>
      <c r="D8423">
        <v>0.01</v>
      </c>
      <c r="E8423">
        <v>0.2</v>
      </c>
      <c r="F8423" t="s">
        <v>10</v>
      </c>
      <c r="G8423" t="str">
        <f t="shared" si="263"/>
        <v>10:12</v>
      </c>
      <c r="H8423">
        <f t="shared" si="264"/>
        <v>625</v>
      </c>
    </row>
    <row r="8424" spans="1:8" x14ac:dyDescent="0.25">
      <c r="A8424" s="6">
        <v>45630</v>
      </c>
      <c r="B8424" s="7">
        <v>0.42533564814814817</v>
      </c>
      <c r="C8424">
        <v>200</v>
      </c>
      <c r="D8424">
        <v>0.01</v>
      </c>
      <c r="E8424">
        <v>0.2</v>
      </c>
      <c r="F8424" t="s">
        <v>10</v>
      </c>
      <c r="G8424" t="str">
        <f t="shared" si="263"/>
        <v>10:12</v>
      </c>
      <c r="H8424">
        <f t="shared" si="264"/>
        <v>625</v>
      </c>
    </row>
    <row r="8425" spans="1:8" x14ac:dyDescent="0.25">
      <c r="A8425" s="6">
        <v>45630</v>
      </c>
      <c r="B8425" s="7">
        <v>0.42534722222222221</v>
      </c>
      <c r="C8425">
        <v>200</v>
      </c>
      <c r="D8425">
        <v>0.01</v>
      </c>
      <c r="E8425">
        <v>0.2</v>
      </c>
      <c r="F8425" t="s">
        <v>10</v>
      </c>
      <c r="G8425" t="str">
        <f t="shared" si="263"/>
        <v>10:12</v>
      </c>
      <c r="H8425">
        <f t="shared" si="264"/>
        <v>625</v>
      </c>
    </row>
    <row r="8426" spans="1:8" x14ac:dyDescent="0.25">
      <c r="A8426" s="6">
        <v>45630</v>
      </c>
      <c r="B8426" s="7">
        <v>0.42534722222222221</v>
      </c>
      <c r="C8426">
        <v>200</v>
      </c>
      <c r="D8426">
        <v>0.01</v>
      </c>
      <c r="E8426">
        <v>0.2</v>
      </c>
      <c r="F8426" t="s">
        <v>10</v>
      </c>
      <c r="G8426" t="str">
        <f t="shared" si="263"/>
        <v>10:12</v>
      </c>
      <c r="H8426">
        <f t="shared" si="264"/>
        <v>625</v>
      </c>
    </row>
    <row r="8427" spans="1:8" x14ac:dyDescent="0.25">
      <c r="A8427" s="6">
        <v>45630</v>
      </c>
      <c r="B8427" s="7">
        <v>0.42534722222222221</v>
      </c>
      <c r="C8427">
        <v>200</v>
      </c>
      <c r="D8427">
        <v>0.01</v>
      </c>
      <c r="E8427">
        <v>0.2</v>
      </c>
      <c r="F8427" t="s">
        <v>10</v>
      </c>
      <c r="G8427" t="str">
        <f t="shared" si="263"/>
        <v>10:12</v>
      </c>
      <c r="H8427">
        <f t="shared" si="264"/>
        <v>625</v>
      </c>
    </row>
    <row r="8428" spans="1:8" x14ac:dyDescent="0.25">
      <c r="A8428" s="6">
        <v>45630</v>
      </c>
      <c r="B8428" s="7">
        <v>0.42534722222222221</v>
      </c>
      <c r="C8428">
        <v>200</v>
      </c>
      <c r="D8428">
        <v>0.01</v>
      </c>
      <c r="E8428">
        <v>0.2</v>
      </c>
      <c r="F8428" t="s">
        <v>10</v>
      </c>
      <c r="G8428" t="str">
        <f t="shared" si="263"/>
        <v>10:12</v>
      </c>
      <c r="H8428">
        <f t="shared" si="264"/>
        <v>625</v>
      </c>
    </row>
    <row r="8429" spans="1:8" x14ac:dyDescent="0.25">
      <c r="A8429" s="6">
        <v>45630</v>
      </c>
      <c r="B8429" s="7">
        <v>0.42534722222222221</v>
      </c>
      <c r="C8429">
        <v>200</v>
      </c>
      <c r="D8429">
        <v>0.01</v>
      </c>
      <c r="E8429">
        <v>0.2</v>
      </c>
      <c r="F8429" t="s">
        <v>10</v>
      </c>
      <c r="G8429" t="str">
        <f t="shared" si="263"/>
        <v>10:12</v>
      </c>
      <c r="H8429">
        <f t="shared" si="264"/>
        <v>625</v>
      </c>
    </row>
    <row r="8430" spans="1:8" x14ac:dyDescent="0.25">
      <c r="A8430" s="6">
        <v>45630</v>
      </c>
      <c r="B8430" s="7">
        <v>0.42534722222222221</v>
      </c>
      <c r="C8430">
        <v>200</v>
      </c>
      <c r="D8430">
        <v>0.01</v>
      </c>
      <c r="E8430">
        <v>0.2</v>
      </c>
      <c r="F8430" t="s">
        <v>10</v>
      </c>
      <c r="G8430" t="str">
        <f t="shared" si="263"/>
        <v>10:12</v>
      </c>
      <c r="H8430">
        <f t="shared" si="264"/>
        <v>625</v>
      </c>
    </row>
    <row r="8431" spans="1:8" x14ac:dyDescent="0.25">
      <c r="A8431" s="6">
        <v>45630</v>
      </c>
      <c r="B8431" s="7">
        <v>0.42534722222222221</v>
      </c>
      <c r="C8431">
        <v>200</v>
      </c>
      <c r="D8431">
        <v>0.01</v>
      </c>
      <c r="E8431">
        <v>0.2</v>
      </c>
      <c r="F8431" t="s">
        <v>10</v>
      </c>
      <c r="G8431" t="str">
        <f t="shared" si="263"/>
        <v>10:12</v>
      </c>
      <c r="H8431">
        <f t="shared" si="264"/>
        <v>625</v>
      </c>
    </row>
    <row r="8432" spans="1:8" x14ac:dyDescent="0.25">
      <c r="A8432" s="6">
        <v>45630</v>
      </c>
      <c r="B8432" s="7">
        <v>0.42534722222222221</v>
      </c>
      <c r="C8432">
        <v>200</v>
      </c>
      <c r="D8432">
        <v>0.01</v>
      </c>
      <c r="E8432">
        <v>0.2</v>
      </c>
      <c r="F8432" t="s">
        <v>10</v>
      </c>
      <c r="G8432" t="str">
        <f t="shared" si="263"/>
        <v>10:12</v>
      </c>
      <c r="H8432">
        <f t="shared" si="264"/>
        <v>625</v>
      </c>
    </row>
    <row r="8433" spans="1:8" x14ac:dyDescent="0.25">
      <c r="A8433" s="6">
        <v>45630</v>
      </c>
      <c r="B8433" s="7">
        <v>0.42534722222222221</v>
      </c>
      <c r="C8433">
        <v>200</v>
      </c>
      <c r="D8433">
        <v>0.01</v>
      </c>
      <c r="E8433">
        <v>0.2</v>
      </c>
      <c r="F8433" t="s">
        <v>10</v>
      </c>
      <c r="G8433" t="str">
        <f t="shared" si="263"/>
        <v>10:12</v>
      </c>
      <c r="H8433">
        <f t="shared" si="264"/>
        <v>625</v>
      </c>
    </row>
    <row r="8434" spans="1:8" x14ac:dyDescent="0.25">
      <c r="A8434" s="6">
        <v>45630</v>
      </c>
      <c r="B8434" s="7">
        <v>0.42534722222222221</v>
      </c>
      <c r="C8434">
        <v>200</v>
      </c>
      <c r="D8434">
        <v>0.01</v>
      </c>
      <c r="E8434">
        <v>0.2</v>
      </c>
      <c r="F8434" t="s">
        <v>10</v>
      </c>
      <c r="G8434" t="str">
        <f t="shared" si="263"/>
        <v>10:12</v>
      </c>
      <c r="H8434">
        <f t="shared" si="264"/>
        <v>625</v>
      </c>
    </row>
    <row r="8435" spans="1:8" x14ac:dyDescent="0.25">
      <c r="A8435" s="6">
        <v>45630</v>
      </c>
      <c r="B8435" s="7">
        <v>0.4253587962962963</v>
      </c>
      <c r="C8435">
        <v>200</v>
      </c>
      <c r="D8435">
        <v>0.01</v>
      </c>
      <c r="E8435">
        <v>0.2</v>
      </c>
      <c r="F8435" t="s">
        <v>10</v>
      </c>
      <c r="G8435" t="str">
        <f t="shared" si="263"/>
        <v>10:12</v>
      </c>
      <c r="H8435">
        <f t="shared" si="264"/>
        <v>625</v>
      </c>
    </row>
    <row r="8436" spans="1:8" x14ac:dyDescent="0.25">
      <c r="A8436" s="6">
        <v>45630</v>
      </c>
      <c r="B8436" s="7">
        <v>0.4253587962962963</v>
      </c>
      <c r="C8436">
        <v>200</v>
      </c>
      <c r="D8436">
        <v>0.01</v>
      </c>
      <c r="E8436">
        <v>0.2</v>
      </c>
      <c r="F8436" t="s">
        <v>10</v>
      </c>
      <c r="G8436" t="str">
        <f t="shared" si="263"/>
        <v>10:12</v>
      </c>
      <c r="H8436">
        <f t="shared" si="264"/>
        <v>625</v>
      </c>
    </row>
    <row r="8437" spans="1:8" x14ac:dyDescent="0.25">
      <c r="A8437" s="6">
        <v>45630</v>
      </c>
      <c r="B8437" s="7">
        <v>0.4253587962962963</v>
      </c>
      <c r="C8437">
        <v>200</v>
      </c>
      <c r="D8437">
        <v>0.01</v>
      </c>
      <c r="E8437">
        <v>0.2</v>
      </c>
      <c r="F8437" t="s">
        <v>10</v>
      </c>
      <c r="G8437" t="str">
        <f t="shared" si="263"/>
        <v>10:12</v>
      </c>
      <c r="H8437">
        <f t="shared" si="264"/>
        <v>625</v>
      </c>
    </row>
    <row r="8438" spans="1:8" x14ac:dyDescent="0.25">
      <c r="A8438" s="6">
        <v>45630</v>
      </c>
      <c r="B8438" s="7">
        <v>0.4253587962962963</v>
      </c>
      <c r="C8438">
        <v>200</v>
      </c>
      <c r="D8438">
        <v>0.01</v>
      </c>
      <c r="E8438">
        <v>0.2</v>
      </c>
      <c r="F8438" t="s">
        <v>10</v>
      </c>
      <c r="G8438" t="str">
        <f t="shared" si="263"/>
        <v>10:12</v>
      </c>
      <c r="H8438">
        <f t="shared" si="264"/>
        <v>625</v>
      </c>
    </row>
    <row r="8439" spans="1:8" x14ac:dyDescent="0.25">
      <c r="A8439" s="6">
        <v>45630</v>
      </c>
      <c r="B8439" s="7">
        <v>0.4253587962962963</v>
      </c>
      <c r="C8439">
        <v>200</v>
      </c>
      <c r="D8439">
        <v>0.01</v>
      </c>
      <c r="E8439">
        <v>0.2</v>
      </c>
      <c r="F8439" t="s">
        <v>10</v>
      </c>
      <c r="G8439" t="str">
        <f t="shared" si="263"/>
        <v>10:12</v>
      </c>
      <c r="H8439">
        <f t="shared" si="264"/>
        <v>625</v>
      </c>
    </row>
    <row r="8440" spans="1:8" x14ac:dyDescent="0.25">
      <c r="A8440" s="6">
        <v>45630</v>
      </c>
      <c r="B8440" s="7">
        <v>0.4253587962962963</v>
      </c>
      <c r="C8440">
        <v>200</v>
      </c>
      <c r="D8440">
        <v>0.01</v>
      </c>
      <c r="E8440">
        <v>0.2</v>
      </c>
      <c r="F8440" t="s">
        <v>10</v>
      </c>
      <c r="G8440" t="str">
        <f t="shared" si="263"/>
        <v>10:12</v>
      </c>
      <c r="H8440">
        <f t="shared" si="264"/>
        <v>625</v>
      </c>
    </row>
    <row r="8441" spans="1:8" x14ac:dyDescent="0.25">
      <c r="A8441" s="6">
        <v>45630</v>
      </c>
      <c r="B8441" s="7">
        <v>0.4253587962962963</v>
      </c>
      <c r="C8441">
        <v>200</v>
      </c>
      <c r="D8441">
        <v>0.01</v>
      </c>
      <c r="E8441">
        <v>0.2</v>
      </c>
      <c r="F8441" t="s">
        <v>10</v>
      </c>
      <c r="G8441" t="str">
        <f t="shared" si="263"/>
        <v>10:12</v>
      </c>
      <c r="H8441">
        <f t="shared" si="264"/>
        <v>625</v>
      </c>
    </row>
    <row r="8442" spans="1:8" x14ac:dyDescent="0.25">
      <c r="A8442" s="6">
        <v>45630</v>
      </c>
      <c r="B8442" s="7">
        <v>0.4253587962962963</v>
      </c>
      <c r="C8442">
        <v>200</v>
      </c>
      <c r="D8442">
        <v>0.01</v>
      </c>
      <c r="E8442">
        <v>0.2</v>
      </c>
      <c r="F8442" t="s">
        <v>10</v>
      </c>
      <c r="G8442" t="str">
        <f t="shared" si="263"/>
        <v>10:12</v>
      </c>
      <c r="H8442">
        <f t="shared" si="264"/>
        <v>625</v>
      </c>
    </row>
    <row r="8443" spans="1:8" x14ac:dyDescent="0.25">
      <c r="A8443" s="6">
        <v>45630</v>
      </c>
      <c r="B8443" s="7">
        <v>0.4253587962962963</v>
      </c>
      <c r="C8443">
        <v>200</v>
      </c>
      <c r="D8443">
        <v>0.01</v>
      </c>
      <c r="E8443">
        <v>0.5</v>
      </c>
      <c r="F8443" t="s">
        <v>10</v>
      </c>
      <c r="G8443" t="str">
        <f t="shared" si="263"/>
        <v>10:12</v>
      </c>
      <c r="H8443">
        <f t="shared" si="264"/>
        <v>625</v>
      </c>
    </row>
    <row r="8444" spans="1:8" x14ac:dyDescent="0.25">
      <c r="A8444" s="6">
        <v>45630</v>
      </c>
      <c r="B8444" s="7">
        <v>0.4253587962962963</v>
      </c>
      <c r="C8444">
        <v>200</v>
      </c>
      <c r="D8444">
        <v>0.01</v>
      </c>
      <c r="E8444">
        <v>0.2</v>
      </c>
      <c r="F8444" t="s">
        <v>10</v>
      </c>
      <c r="G8444" t="str">
        <f t="shared" si="263"/>
        <v>10:12</v>
      </c>
      <c r="H8444">
        <f t="shared" si="264"/>
        <v>625</v>
      </c>
    </row>
    <row r="8445" spans="1:8" x14ac:dyDescent="0.25">
      <c r="A8445" s="6">
        <v>45630</v>
      </c>
      <c r="B8445" s="7">
        <v>0.4253587962962963</v>
      </c>
      <c r="C8445">
        <v>200</v>
      </c>
      <c r="D8445">
        <v>0.01</v>
      </c>
      <c r="E8445">
        <v>0.2</v>
      </c>
      <c r="F8445" t="s">
        <v>10</v>
      </c>
      <c r="G8445" t="str">
        <f t="shared" si="263"/>
        <v>10:12</v>
      </c>
      <c r="H8445">
        <f t="shared" si="264"/>
        <v>625</v>
      </c>
    </row>
    <row r="8446" spans="1:8" x14ac:dyDescent="0.25">
      <c r="A8446" s="6">
        <v>45630</v>
      </c>
      <c r="B8446" s="7">
        <v>0.42537037037037034</v>
      </c>
      <c r="C8446">
        <v>200</v>
      </c>
      <c r="D8446">
        <v>0.01</v>
      </c>
      <c r="E8446">
        <v>0.2</v>
      </c>
      <c r="F8446" t="s">
        <v>10</v>
      </c>
      <c r="G8446" t="str">
        <f t="shared" si="263"/>
        <v>10:12</v>
      </c>
      <c r="H8446">
        <f t="shared" si="264"/>
        <v>625</v>
      </c>
    </row>
    <row r="8447" spans="1:8" x14ac:dyDescent="0.25">
      <c r="A8447" s="6">
        <v>45630</v>
      </c>
      <c r="B8447" s="7">
        <v>0.42537037037037034</v>
      </c>
      <c r="C8447">
        <v>200</v>
      </c>
      <c r="D8447">
        <v>0.01</v>
      </c>
      <c r="E8447">
        <v>0.2</v>
      </c>
      <c r="F8447" t="s">
        <v>10</v>
      </c>
      <c r="G8447" t="str">
        <f t="shared" si="263"/>
        <v>10:12</v>
      </c>
      <c r="H8447">
        <f t="shared" si="264"/>
        <v>625</v>
      </c>
    </row>
    <row r="8448" spans="1:8" x14ac:dyDescent="0.25">
      <c r="A8448" s="6">
        <v>45630</v>
      </c>
      <c r="B8448" s="7">
        <v>0.42537037037037034</v>
      </c>
      <c r="C8448">
        <v>200</v>
      </c>
      <c r="D8448">
        <v>0.01</v>
      </c>
      <c r="E8448">
        <v>0.2</v>
      </c>
      <c r="F8448" t="s">
        <v>10</v>
      </c>
      <c r="G8448" t="str">
        <f t="shared" si="263"/>
        <v>10:12</v>
      </c>
      <c r="H8448">
        <f t="shared" si="264"/>
        <v>625</v>
      </c>
    </row>
    <row r="8449" spans="1:8" x14ac:dyDescent="0.25">
      <c r="A8449" s="6">
        <v>45630</v>
      </c>
      <c r="B8449" s="7">
        <v>0.42537037037037034</v>
      </c>
      <c r="C8449">
        <v>200</v>
      </c>
      <c r="D8449">
        <v>0.01</v>
      </c>
      <c r="E8449">
        <v>0.2</v>
      </c>
      <c r="F8449" t="s">
        <v>10</v>
      </c>
      <c r="G8449" t="str">
        <f t="shared" si="263"/>
        <v>10:12</v>
      </c>
      <c r="H8449">
        <f t="shared" si="264"/>
        <v>625</v>
      </c>
    </row>
    <row r="8450" spans="1:8" x14ac:dyDescent="0.25">
      <c r="A8450" s="6">
        <v>45630</v>
      </c>
      <c r="B8450" s="7">
        <v>0.42537037037037034</v>
      </c>
      <c r="C8450">
        <v>200</v>
      </c>
      <c r="D8450">
        <v>0.01</v>
      </c>
      <c r="E8450">
        <v>0.2</v>
      </c>
      <c r="F8450" t="s">
        <v>10</v>
      </c>
      <c r="G8450" t="str">
        <f t="shared" si="263"/>
        <v>10:12</v>
      </c>
      <c r="H8450">
        <f t="shared" si="264"/>
        <v>625</v>
      </c>
    </row>
    <row r="8451" spans="1:8" x14ac:dyDescent="0.25">
      <c r="A8451" s="6">
        <v>45630</v>
      </c>
      <c r="B8451" s="7">
        <v>0.42537037037037034</v>
      </c>
      <c r="C8451">
        <v>200</v>
      </c>
      <c r="D8451">
        <v>0.01</v>
      </c>
      <c r="E8451">
        <v>0.2</v>
      </c>
      <c r="F8451" t="s">
        <v>10</v>
      </c>
      <c r="G8451" t="str">
        <f t="shared" ref="G8451:G8514" si="265">TEXT(B8451, "hh:mm")</f>
        <v>10:12</v>
      </c>
      <c r="H8451">
        <f t="shared" ref="H8451:H8514" si="266">COUNTIF(G:G, G8451)</f>
        <v>625</v>
      </c>
    </row>
    <row r="8452" spans="1:8" x14ac:dyDescent="0.25">
      <c r="A8452" s="6">
        <v>45630</v>
      </c>
      <c r="B8452" s="7">
        <v>0.42537037037037034</v>
      </c>
      <c r="C8452">
        <v>200</v>
      </c>
      <c r="D8452">
        <v>0.01</v>
      </c>
      <c r="E8452">
        <v>0.2</v>
      </c>
      <c r="F8452" t="s">
        <v>10</v>
      </c>
      <c r="G8452" t="str">
        <f t="shared" si="265"/>
        <v>10:12</v>
      </c>
      <c r="H8452">
        <f t="shared" si="266"/>
        <v>625</v>
      </c>
    </row>
    <row r="8453" spans="1:8" x14ac:dyDescent="0.25">
      <c r="A8453" s="6">
        <v>45630</v>
      </c>
      <c r="B8453" s="7">
        <v>0.42537037037037034</v>
      </c>
      <c r="C8453">
        <v>200</v>
      </c>
      <c r="D8453">
        <v>0.01</v>
      </c>
      <c r="E8453">
        <v>0.2</v>
      </c>
      <c r="F8453" t="s">
        <v>10</v>
      </c>
      <c r="G8453" t="str">
        <f t="shared" si="265"/>
        <v>10:12</v>
      </c>
      <c r="H8453">
        <f t="shared" si="266"/>
        <v>625</v>
      </c>
    </row>
    <row r="8454" spans="1:8" x14ac:dyDescent="0.25">
      <c r="A8454" s="6">
        <v>45630</v>
      </c>
      <c r="B8454" s="7">
        <v>0.42537037037037034</v>
      </c>
      <c r="C8454">
        <v>200</v>
      </c>
      <c r="D8454">
        <v>0.01</v>
      </c>
      <c r="E8454">
        <v>0.2</v>
      </c>
      <c r="F8454" t="s">
        <v>10</v>
      </c>
      <c r="G8454" t="str">
        <f t="shared" si="265"/>
        <v>10:12</v>
      </c>
      <c r="H8454">
        <f t="shared" si="266"/>
        <v>625</v>
      </c>
    </row>
    <row r="8455" spans="1:8" x14ac:dyDescent="0.25">
      <c r="A8455" s="6">
        <v>45630</v>
      </c>
      <c r="B8455" s="7">
        <v>0.42537037037037034</v>
      </c>
      <c r="C8455">
        <v>200</v>
      </c>
      <c r="D8455">
        <v>0.01</v>
      </c>
      <c r="E8455">
        <v>0.2</v>
      </c>
      <c r="F8455" t="s">
        <v>10</v>
      </c>
      <c r="G8455" t="str">
        <f t="shared" si="265"/>
        <v>10:12</v>
      </c>
      <c r="H8455">
        <f t="shared" si="266"/>
        <v>625</v>
      </c>
    </row>
    <row r="8456" spans="1:8" x14ac:dyDescent="0.25">
      <c r="A8456" s="6">
        <v>45630</v>
      </c>
      <c r="B8456" s="7">
        <v>0.42537037037037034</v>
      </c>
      <c r="C8456">
        <v>200</v>
      </c>
      <c r="D8456">
        <v>0.01</v>
      </c>
      <c r="E8456">
        <v>0.2</v>
      </c>
      <c r="F8456" t="s">
        <v>10</v>
      </c>
      <c r="G8456" t="str">
        <f t="shared" si="265"/>
        <v>10:12</v>
      </c>
      <c r="H8456">
        <f t="shared" si="266"/>
        <v>625</v>
      </c>
    </row>
    <row r="8457" spans="1:8" x14ac:dyDescent="0.25">
      <c r="A8457" s="6">
        <v>45630</v>
      </c>
      <c r="B8457" s="7">
        <v>0.42538194444444444</v>
      </c>
      <c r="C8457">
        <v>200</v>
      </c>
      <c r="D8457">
        <v>0.01</v>
      </c>
      <c r="E8457">
        <v>0.2</v>
      </c>
      <c r="F8457" t="s">
        <v>10</v>
      </c>
      <c r="G8457" t="str">
        <f t="shared" si="265"/>
        <v>10:12</v>
      </c>
      <c r="H8457">
        <f t="shared" si="266"/>
        <v>625</v>
      </c>
    </row>
    <row r="8458" spans="1:8" x14ac:dyDescent="0.25">
      <c r="A8458" s="6">
        <v>45630</v>
      </c>
      <c r="B8458" s="7">
        <v>0.42538194444444444</v>
      </c>
      <c r="C8458">
        <v>200</v>
      </c>
      <c r="D8458">
        <v>0.01</v>
      </c>
      <c r="E8458">
        <v>0.2</v>
      </c>
      <c r="F8458" t="s">
        <v>10</v>
      </c>
      <c r="G8458" t="str">
        <f t="shared" si="265"/>
        <v>10:12</v>
      </c>
      <c r="H8458">
        <f t="shared" si="266"/>
        <v>625</v>
      </c>
    </row>
    <row r="8459" spans="1:8" x14ac:dyDescent="0.25">
      <c r="A8459" s="6">
        <v>45630</v>
      </c>
      <c r="B8459" s="7">
        <v>0.42538194444444444</v>
      </c>
      <c r="C8459">
        <v>200</v>
      </c>
      <c r="D8459">
        <v>0.01</v>
      </c>
      <c r="E8459">
        <v>0.2</v>
      </c>
      <c r="F8459" t="s">
        <v>10</v>
      </c>
      <c r="G8459" t="str">
        <f t="shared" si="265"/>
        <v>10:12</v>
      </c>
      <c r="H8459">
        <f t="shared" si="266"/>
        <v>625</v>
      </c>
    </row>
    <row r="8460" spans="1:8" x14ac:dyDescent="0.25">
      <c r="A8460" s="6">
        <v>45630</v>
      </c>
      <c r="B8460" s="7">
        <v>0.42538194444444444</v>
      </c>
      <c r="C8460">
        <v>200</v>
      </c>
      <c r="D8460">
        <v>0.01</v>
      </c>
      <c r="E8460">
        <v>0.2</v>
      </c>
      <c r="F8460" t="s">
        <v>10</v>
      </c>
      <c r="G8460" t="str">
        <f t="shared" si="265"/>
        <v>10:12</v>
      </c>
      <c r="H8460">
        <f t="shared" si="266"/>
        <v>625</v>
      </c>
    </row>
    <row r="8461" spans="1:8" x14ac:dyDescent="0.25">
      <c r="A8461" s="6">
        <v>45630</v>
      </c>
      <c r="B8461" s="7">
        <v>0.42538194444444444</v>
      </c>
      <c r="C8461">
        <v>200</v>
      </c>
      <c r="D8461">
        <v>0.01</v>
      </c>
      <c r="E8461">
        <v>0.2</v>
      </c>
      <c r="F8461" t="s">
        <v>10</v>
      </c>
      <c r="G8461" t="str">
        <f t="shared" si="265"/>
        <v>10:12</v>
      </c>
      <c r="H8461">
        <f t="shared" si="266"/>
        <v>625</v>
      </c>
    </row>
    <row r="8462" spans="1:8" x14ac:dyDescent="0.25">
      <c r="A8462" s="6">
        <v>45630</v>
      </c>
      <c r="B8462" s="7">
        <v>0.42538194444444444</v>
      </c>
      <c r="C8462">
        <v>200</v>
      </c>
      <c r="D8462">
        <v>0.01</v>
      </c>
      <c r="E8462">
        <v>0.2</v>
      </c>
      <c r="F8462" t="s">
        <v>10</v>
      </c>
      <c r="G8462" t="str">
        <f t="shared" si="265"/>
        <v>10:12</v>
      </c>
      <c r="H8462">
        <f t="shared" si="266"/>
        <v>625</v>
      </c>
    </row>
    <row r="8463" spans="1:8" x14ac:dyDescent="0.25">
      <c r="A8463" s="6">
        <v>45630</v>
      </c>
      <c r="B8463" s="7">
        <v>0.42538194444444444</v>
      </c>
      <c r="C8463">
        <v>200</v>
      </c>
      <c r="D8463">
        <v>0.01</v>
      </c>
      <c r="E8463">
        <v>0.2</v>
      </c>
      <c r="F8463" t="s">
        <v>10</v>
      </c>
      <c r="G8463" t="str">
        <f t="shared" si="265"/>
        <v>10:12</v>
      </c>
      <c r="H8463">
        <f t="shared" si="266"/>
        <v>625</v>
      </c>
    </row>
    <row r="8464" spans="1:8" x14ac:dyDescent="0.25">
      <c r="A8464" s="6">
        <v>45630</v>
      </c>
      <c r="B8464" s="7">
        <v>0.42538194444444444</v>
      </c>
      <c r="C8464">
        <v>200</v>
      </c>
      <c r="D8464">
        <v>0.01</v>
      </c>
      <c r="E8464">
        <v>0.2</v>
      </c>
      <c r="F8464" t="s">
        <v>10</v>
      </c>
      <c r="G8464" t="str">
        <f t="shared" si="265"/>
        <v>10:12</v>
      </c>
      <c r="H8464">
        <f t="shared" si="266"/>
        <v>625</v>
      </c>
    </row>
    <row r="8465" spans="1:8" x14ac:dyDescent="0.25">
      <c r="A8465" s="6">
        <v>45630</v>
      </c>
      <c r="B8465" s="7">
        <v>0.42538194444444444</v>
      </c>
      <c r="C8465">
        <v>200</v>
      </c>
      <c r="D8465">
        <v>0.01</v>
      </c>
      <c r="E8465">
        <v>0.2</v>
      </c>
      <c r="F8465" t="s">
        <v>10</v>
      </c>
      <c r="G8465" t="str">
        <f t="shared" si="265"/>
        <v>10:12</v>
      </c>
      <c r="H8465">
        <f t="shared" si="266"/>
        <v>625</v>
      </c>
    </row>
    <row r="8466" spans="1:8" x14ac:dyDescent="0.25">
      <c r="A8466" s="6">
        <v>45630</v>
      </c>
      <c r="B8466" s="7">
        <v>0.42538194444444444</v>
      </c>
      <c r="C8466">
        <v>200</v>
      </c>
      <c r="D8466">
        <v>0.01</v>
      </c>
      <c r="E8466">
        <v>0.2</v>
      </c>
      <c r="F8466" t="s">
        <v>10</v>
      </c>
      <c r="G8466" t="str">
        <f t="shared" si="265"/>
        <v>10:12</v>
      </c>
      <c r="H8466">
        <f t="shared" si="266"/>
        <v>625</v>
      </c>
    </row>
    <row r="8467" spans="1:8" x14ac:dyDescent="0.25">
      <c r="A8467" s="6">
        <v>45630</v>
      </c>
      <c r="B8467" s="7">
        <v>0.42538194444444444</v>
      </c>
      <c r="C8467">
        <v>200</v>
      </c>
      <c r="D8467">
        <v>0.01</v>
      </c>
      <c r="E8467">
        <v>0.2</v>
      </c>
      <c r="F8467" t="s">
        <v>10</v>
      </c>
      <c r="G8467" t="str">
        <f t="shared" si="265"/>
        <v>10:12</v>
      </c>
      <c r="H8467">
        <f t="shared" si="266"/>
        <v>625</v>
      </c>
    </row>
    <row r="8468" spans="1:8" x14ac:dyDescent="0.25">
      <c r="A8468" s="6">
        <v>45630</v>
      </c>
      <c r="B8468" s="7">
        <v>0.42539351851851853</v>
      </c>
      <c r="C8468">
        <v>200</v>
      </c>
      <c r="D8468">
        <v>0.01</v>
      </c>
      <c r="E8468">
        <v>0.2</v>
      </c>
      <c r="F8468" t="s">
        <v>10</v>
      </c>
      <c r="G8468" t="str">
        <f t="shared" si="265"/>
        <v>10:12</v>
      </c>
      <c r="H8468">
        <f t="shared" si="266"/>
        <v>625</v>
      </c>
    </row>
    <row r="8469" spans="1:8" x14ac:dyDescent="0.25">
      <c r="A8469" s="6">
        <v>45630</v>
      </c>
      <c r="B8469" s="7">
        <v>0.42539351851851853</v>
      </c>
      <c r="C8469">
        <v>200</v>
      </c>
      <c r="D8469">
        <v>0.01</v>
      </c>
      <c r="E8469">
        <v>0.2</v>
      </c>
      <c r="F8469" t="s">
        <v>10</v>
      </c>
      <c r="G8469" t="str">
        <f t="shared" si="265"/>
        <v>10:12</v>
      </c>
      <c r="H8469">
        <f t="shared" si="266"/>
        <v>625</v>
      </c>
    </row>
    <row r="8470" spans="1:8" x14ac:dyDescent="0.25">
      <c r="A8470" s="6">
        <v>45630</v>
      </c>
      <c r="B8470" s="7">
        <v>0.42539351851851853</v>
      </c>
      <c r="C8470">
        <v>200</v>
      </c>
      <c r="D8470">
        <v>0.01</v>
      </c>
      <c r="E8470">
        <v>0.2</v>
      </c>
      <c r="F8470" t="s">
        <v>10</v>
      </c>
      <c r="G8470" t="str">
        <f t="shared" si="265"/>
        <v>10:12</v>
      </c>
      <c r="H8470">
        <f t="shared" si="266"/>
        <v>625</v>
      </c>
    </row>
    <row r="8471" spans="1:8" x14ac:dyDescent="0.25">
      <c r="A8471" s="6">
        <v>45630</v>
      </c>
      <c r="B8471" s="7">
        <v>0.42539351851851853</v>
      </c>
      <c r="C8471">
        <v>200</v>
      </c>
      <c r="D8471">
        <v>0.01</v>
      </c>
      <c r="E8471">
        <v>0.2</v>
      </c>
      <c r="F8471" t="s">
        <v>10</v>
      </c>
      <c r="G8471" t="str">
        <f t="shared" si="265"/>
        <v>10:12</v>
      </c>
      <c r="H8471">
        <f t="shared" si="266"/>
        <v>625</v>
      </c>
    </row>
    <row r="8472" spans="1:8" x14ac:dyDescent="0.25">
      <c r="A8472" s="6">
        <v>45630</v>
      </c>
      <c r="B8472" s="7">
        <v>0.42539351851851853</v>
      </c>
      <c r="C8472">
        <v>200</v>
      </c>
      <c r="D8472">
        <v>0.01</v>
      </c>
      <c r="E8472">
        <v>0.2</v>
      </c>
      <c r="F8472" t="s">
        <v>10</v>
      </c>
      <c r="G8472" t="str">
        <f t="shared" si="265"/>
        <v>10:12</v>
      </c>
      <c r="H8472">
        <f t="shared" si="266"/>
        <v>625</v>
      </c>
    </row>
    <row r="8473" spans="1:8" x14ac:dyDescent="0.25">
      <c r="A8473" s="6">
        <v>45630</v>
      </c>
      <c r="B8473" s="7">
        <v>0.42539351851851853</v>
      </c>
      <c r="C8473">
        <v>200</v>
      </c>
      <c r="D8473">
        <v>0.01</v>
      </c>
      <c r="E8473">
        <v>0.2</v>
      </c>
      <c r="F8473" t="s">
        <v>10</v>
      </c>
      <c r="G8473" t="str">
        <f t="shared" si="265"/>
        <v>10:12</v>
      </c>
      <c r="H8473">
        <f t="shared" si="266"/>
        <v>625</v>
      </c>
    </row>
    <row r="8474" spans="1:8" x14ac:dyDescent="0.25">
      <c r="A8474" s="6">
        <v>45630</v>
      </c>
      <c r="B8474" s="7">
        <v>0.42539351851851853</v>
      </c>
      <c r="C8474">
        <v>200</v>
      </c>
      <c r="D8474">
        <v>0.01</v>
      </c>
      <c r="E8474">
        <v>0.2</v>
      </c>
      <c r="F8474" t="s">
        <v>10</v>
      </c>
      <c r="G8474" t="str">
        <f t="shared" si="265"/>
        <v>10:12</v>
      </c>
      <c r="H8474">
        <f t="shared" si="266"/>
        <v>625</v>
      </c>
    </row>
    <row r="8475" spans="1:8" x14ac:dyDescent="0.25">
      <c r="A8475" s="6">
        <v>45630</v>
      </c>
      <c r="B8475" s="7">
        <v>0.42539351851851853</v>
      </c>
      <c r="C8475">
        <v>200</v>
      </c>
      <c r="D8475">
        <v>0.01</v>
      </c>
      <c r="E8475">
        <v>0.2</v>
      </c>
      <c r="F8475" t="s">
        <v>10</v>
      </c>
      <c r="G8475" t="str">
        <f t="shared" si="265"/>
        <v>10:12</v>
      </c>
      <c r="H8475">
        <f t="shared" si="266"/>
        <v>625</v>
      </c>
    </row>
    <row r="8476" spans="1:8" x14ac:dyDescent="0.25">
      <c r="A8476" s="6">
        <v>45630</v>
      </c>
      <c r="B8476" s="7">
        <v>0.42539351851851853</v>
      </c>
      <c r="C8476">
        <v>200</v>
      </c>
      <c r="D8476">
        <v>0.01</v>
      </c>
      <c r="E8476">
        <v>0.2</v>
      </c>
      <c r="F8476" t="s">
        <v>10</v>
      </c>
      <c r="G8476" t="str">
        <f t="shared" si="265"/>
        <v>10:12</v>
      </c>
      <c r="H8476">
        <f t="shared" si="266"/>
        <v>625</v>
      </c>
    </row>
    <row r="8477" spans="1:8" x14ac:dyDescent="0.25">
      <c r="A8477" s="6">
        <v>45630</v>
      </c>
      <c r="B8477" s="7">
        <v>0.42539351851851853</v>
      </c>
      <c r="C8477">
        <v>200</v>
      </c>
      <c r="D8477">
        <v>0.01</v>
      </c>
      <c r="E8477">
        <v>0.2</v>
      </c>
      <c r="F8477" t="s">
        <v>10</v>
      </c>
      <c r="G8477" t="str">
        <f t="shared" si="265"/>
        <v>10:12</v>
      </c>
      <c r="H8477">
        <f t="shared" si="266"/>
        <v>625</v>
      </c>
    </row>
    <row r="8478" spans="1:8" x14ac:dyDescent="0.25">
      <c r="A8478" s="6">
        <v>45630</v>
      </c>
      <c r="B8478" s="7">
        <v>0.42539351851851853</v>
      </c>
      <c r="C8478">
        <v>200</v>
      </c>
      <c r="D8478">
        <v>0.01</v>
      </c>
      <c r="E8478">
        <v>0.2</v>
      </c>
      <c r="F8478" t="s">
        <v>10</v>
      </c>
      <c r="G8478" t="str">
        <f t="shared" si="265"/>
        <v>10:12</v>
      </c>
      <c r="H8478">
        <f t="shared" si="266"/>
        <v>625</v>
      </c>
    </row>
    <row r="8479" spans="1:8" x14ac:dyDescent="0.25">
      <c r="A8479" s="6">
        <v>45630</v>
      </c>
      <c r="B8479" s="7">
        <v>0.42540509259259257</v>
      </c>
      <c r="C8479">
        <v>200</v>
      </c>
      <c r="D8479">
        <v>0.01</v>
      </c>
      <c r="E8479">
        <v>0.2</v>
      </c>
      <c r="F8479" t="s">
        <v>10</v>
      </c>
      <c r="G8479" t="str">
        <f t="shared" si="265"/>
        <v>10:12</v>
      </c>
      <c r="H8479">
        <f t="shared" si="266"/>
        <v>625</v>
      </c>
    </row>
    <row r="8480" spans="1:8" x14ac:dyDescent="0.25">
      <c r="A8480" s="6">
        <v>45630</v>
      </c>
      <c r="B8480" s="7">
        <v>0.42540509259259257</v>
      </c>
      <c r="C8480">
        <v>200</v>
      </c>
      <c r="D8480">
        <v>0.01</v>
      </c>
      <c r="E8480">
        <v>0.2</v>
      </c>
      <c r="F8480" t="s">
        <v>10</v>
      </c>
      <c r="G8480" t="str">
        <f t="shared" si="265"/>
        <v>10:12</v>
      </c>
      <c r="H8480">
        <f t="shared" si="266"/>
        <v>625</v>
      </c>
    </row>
    <row r="8481" spans="1:8" x14ac:dyDescent="0.25">
      <c r="A8481" s="6">
        <v>45630</v>
      </c>
      <c r="B8481" s="7">
        <v>0.42540509259259257</v>
      </c>
      <c r="C8481">
        <v>200</v>
      </c>
      <c r="D8481">
        <v>0.01</v>
      </c>
      <c r="E8481">
        <v>0.2</v>
      </c>
      <c r="F8481" t="s">
        <v>10</v>
      </c>
      <c r="G8481" t="str">
        <f t="shared" si="265"/>
        <v>10:12</v>
      </c>
      <c r="H8481">
        <f t="shared" si="266"/>
        <v>625</v>
      </c>
    </row>
    <row r="8482" spans="1:8" x14ac:dyDescent="0.25">
      <c r="A8482" s="6">
        <v>45630</v>
      </c>
      <c r="B8482" s="7">
        <v>0.42540509259259257</v>
      </c>
      <c r="C8482">
        <v>200</v>
      </c>
      <c r="D8482">
        <v>0.01</v>
      </c>
      <c r="E8482">
        <v>0.2</v>
      </c>
      <c r="F8482" t="s">
        <v>10</v>
      </c>
      <c r="G8482" t="str">
        <f t="shared" si="265"/>
        <v>10:12</v>
      </c>
      <c r="H8482">
        <f t="shared" si="266"/>
        <v>625</v>
      </c>
    </row>
    <row r="8483" spans="1:8" x14ac:dyDescent="0.25">
      <c r="A8483" s="6">
        <v>45630</v>
      </c>
      <c r="B8483" s="7">
        <v>0.42540509259259257</v>
      </c>
      <c r="C8483">
        <v>200</v>
      </c>
      <c r="D8483">
        <v>0.01</v>
      </c>
      <c r="E8483">
        <v>0.2</v>
      </c>
      <c r="F8483" t="s">
        <v>10</v>
      </c>
      <c r="G8483" t="str">
        <f t="shared" si="265"/>
        <v>10:12</v>
      </c>
      <c r="H8483">
        <f t="shared" si="266"/>
        <v>625</v>
      </c>
    </row>
    <row r="8484" spans="1:8" x14ac:dyDescent="0.25">
      <c r="A8484" s="6">
        <v>45630</v>
      </c>
      <c r="B8484" s="7">
        <v>0.42540509259259257</v>
      </c>
      <c r="C8484">
        <v>200</v>
      </c>
      <c r="D8484">
        <v>0.01</v>
      </c>
      <c r="E8484">
        <v>0.2</v>
      </c>
      <c r="F8484" t="s">
        <v>10</v>
      </c>
      <c r="G8484" t="str">
        <f t="shared" si="265"/>
        <v>10:12</v>
      </c>
      <c r="H8484">
        <f t="shared" si="266"/>
        <v>625</v>
      </c>
    </row>
    <row r="8485" spans="1:8" x14ac:dyDescent="0.25">
      <c r="A8485" s="6">
        <v>45630</v>
      </c>
      <c r="B8485" s="7">
        <v>0.42540509259259257</v>
      </c>
      <c r="C8485">
        <v>200</v>
      </c>
      <c r="D8485">
        <v>0.01</v>
      </c>
      <c r="E8485">
        <v>0.2</v>
      </c>
      <c r="F8485" t="s">
        <v>10</v>
      </c>
      <c r="G8485" t="str">
        <f t="shared" si="265"/>
        <v>10:12</v>
      </c>
      <c r="H8485">
        <f t="shared" si="266"/>
        <v>625</v>
      </c>
    </row>
    <row r="8486" spans="1:8" x14ac:dyDescent="0.25">
      <c r="A8486" s="6">
        <v>45630</v>
      </c>
      <c r="B8486" s="7">
        <v>0.42540509259259257</v>
      </c>
      <c r="C8486">
        <v>200</v>
      </c>
      <c r="D8486">
        <v>0.01</v>
      </c>
      <c r="E8486">
        <v>0.2</v>
      </c>
      <c r="F8486" t="s">
        <v>10</v>
      </c>
      <c r="G8486" t="str">
        <f t="shared" si="265"/>
        <v>10:12</v>
      </c>
      <c r="H8486">
        <f t="shared" si="266"/>
        <v>625</v>
      </c>
    </row>
    <row r="8487" spans="1:8" x14ac:dyDescent="0.25">
      <c r="A8487" s="6">
        <v>45630</v>
      </c>
      <c r="B8487" s="7">
        <v>0.42540509259259257</v>
      </c>
      <c r="C8487">
        <v>200</v>
      </c>
      <c r="D8487">
        <v>0.01</v>
      </c>
      <c r="E8487">
        <v>0.2</v>
      </c>
      <c r="F8487" t="s">
        <v>10</v>
      </c>
      <c r="G8487" t="str">
        <f t="shared" si="265"/>
        <v>10:12</v>
      </c>
      <c r="H8487">
        <f t="shared" si="266"/>
        <v>625</v>
      </c>
    </row>
    <row r="8488" spans="1:8" x14ac:dyDescent="0.25">
      <c r="A8488" s="6">
        <v>45630</v>
      </c>
      <c r="B8488" s="7">
        <v>0.42540509259259257</v>
      </c>
      <c r="C8488">
        <v>200</v>
      </c>
      <c r="D8488">
        <v>0.01</v>
      </c>
      <c r="E8488">
        <v>0.2</v>
      </c>
      <c r="F8488" t="s">
        <v>10</v>
      </c>
      <c r="G8488" t="str">
        <f t="shared" si="265"/>
        <v>10:12</v>
      </c>
      <c r="H8488">
        <f t="shared" si="266"/>
        <v>625</v>
      </c>
    </row>
    <row r="8489" spans="1:8" x14ac:dyDescent="0.25">
      <c r="A8489" s="6">
        <v>45630</v>
      </c>
      <c r="B8489" s="7">
        <v>0.42541666666666667</v>
      </c>
      <c r="C8489">
        <v>200</v>
      </c>
      <c r="D8489">
        <v>0.01</v>
      </c>
      <c r="E8489">
        <v>0.2</v>
      </c>
      <c r="F8489" t="s">
        <v>10</v>
      </c>
      <c r="G8489" t="str">
        <f t="shared" si="265"/>
        <v>10:12</v>
      </c>
      <c r="H8489">
        <f t="shared" si="266"/>
        <v>625</v>
      </c>
    </row>
    <row r="8490" spans="1:8" x14ac:dyDescent="0.25">
      <c r="A8490" s="6">
        <v>45630</v>
      </c>
      <c r="B8490" s="7">
        <v>0.42541666666666667</v>
      </c>
      <c r="C8490">
        <v>200</v>
      </c>
      <c r="D8490">
        <v>0.01</v>
      </c>
      <c r="E8490">
        <v>0.2</v>
      </c>
      <c r="F8490" t="s">
        <v>10</v>
      </c>
      <c r="G8490" t="str">
        <f t="shared" si="265"/>
        <v>10:12</v>
      </c>
      <c r="H8490">
        <f t="shared" si="266"/>
        <v>625</v>
      </c>
    </row>
    <row r="8491" spans="1:8" x14ac:dyDescent="0.25">
      <c r="A8491" s="6">
        <v>45630</v>
      </c>
      <c r="B8491" s="7">
        <v>0.42541666666666667</v>
      </c>
      <c r="C8491">
        <v>200</v>
      </c>
      <c r="D8491">
        <v>0.01</v>
      </c>
      <c r="E8491">
        <v>0.2</v>
      </c>
      <c r="F8491" t="s">
        <v>10</v>
      </c>
      <c r="G8491" t="str">
        <f t="shared" si="265"/>
        <v>10:12</v>
      </c>
      <c r="H8491">
        <f t="shared" si="266"/>
        <v>625</v>
      </c>
    </row>
    <row r="8492" spans="1:8" x14ac:dyDescent="0.25">
      <c r="A8492" s="6">
        <v>45630</v>
      </c>
      <c r="B8492" s="7">
        <v>0.42541666666666667</v>
      </c>
      <c r="C8492">
        <v>200</v>
      </c>
      <c r="D8492">
        <v>0.01</v>
      </c>
      <c r="E8492">
        <v>0.2</v>
      </c>
      <c r="F8492" t="s">
        <v>10</v>
      </c>
      <c r="G8492" t="str">
        <f t="shared" si="265"/>
        <v>10:12</v>
      </c>
      <c r="H8492">
        <f t="shared" si="266"/>
        <v>625</v>
      </c>
    </row>
    <row r="8493" spans="1:8" x14ac:dyDescent="0.25">
      <c r="A8493" s="6">
        <v>45630</v>
      </c>
      <c r="B8493" s="7">
        <v>0.42541666666666667</v>
      </c>
      <c r="C8493">
        <v>200</v>
      </c>
      <c r="D8493">
        <v>0.01</v>
      </c>
      <c r="E8493">
        <v>0.2</v>
      </c>
      <c r="F8493" t="s">
        <v>10</v>
      </c>
      <c r="G8493" t="str">
        <f t="shared" si="265"/>
        <v>10:12</v>
      </c>
      <c r="H8493">
        <f t="shared" si="266"/>
        <v>625</v>
      </c>
    </row>
    <row r="8494" spans="1:8" x14ac:dyDescent="0.25">
      <c r="A8494" s="6">
        <v>45630</v>
      </c>
      <c r="B8494" s="7">
        <v>0.42541666666666667</v>
      </c>
      <c r="C8494">
        <v>200</v>
      </c>
      <c r="D8494">
        <v>0.01</v>
      </c>
      <c r="E8494">
        <v>0.2</v>
      </c>
      <c r="F8494" t="s">
        <v>10</v>
      </c>
      <c r="G8494" t="str">
        <f t="shared" si="265"/>
        <v>10:12</v>
      </c>
      <c r="H8494">
        <f t="shared" si="266"/>
        <v>625</v>
      </c>
    </row>
    <row r="8495" spans="1:8" x14ac:dyDescent="0.25">
      <c r="A8495" s="6">
        <v>45630</v>
      </c>
      <c r="B8495" s="7">
        <v>0.42541666666666667</v>
      </c>
      <c r="C8495">
        <v>200</v>
      </c>
      <c r="D8495">
        <v>0.01</v>
      </c>
      <c r="E8495">
        <v>0.2</v>
      </c>
      <c r="F8495" t="s">
        <v>10</v>
      </c>
      <c r="G8495" t="str">
        <f t="shared" si="265"/>
        <v>10:12</v>
      </c>
      <c r="H8495">
        <f t="shared" si="266"/>
        <v>625</v>
      </c>
    </row>
    <row r="8496" spans="1:8" x14ac:dyDescent="0.25">
      <c r="A8496" s="6">
        <v>45630</v>
      </c>
      <c r="B8496" s="7">
        <v>0.42541666666666667</v>
      </c>
      <c r="C8496">
        <v>200</v>
      </c>
      <c r="D8496">
        <v>0.01</v>
      </c>
      <c r="E8496">
        <v>0.2</v>
      </c>
      <c r="F8496" t="s">
        <v>10</v>
      </c>
      <c r="G8496" t="str">
        <f t="shared" si="265"/>
        <v>10:12</v>
      </c>
      <c r="H8496">
        <f t="shared" si="266"/>
        <v>625</v>
      </c>
    </row>
    <row r="8497" spans="1:8" x14ac:dyDescent="0.25">
      <c r="A8497" s="6">
        <v>45630</v>
      </c>
      <c r="B8497" s="7">
        <v>0.42541666666666667</v>
      </c>
      <c r="C8497">
        <v>200</v>
      </c>
      <c r="D8497">
        <v>0.01</v>
      </c>
      <c r="E8497">
        <v>0.2</v>
      </c>
      <c r="F8497" t="s">
        <v>10</v>
      </c>
      <c r="G8497" t="str">
        <f t="shared" si="265"/>
        <v>10:12</v>
      </c>
      <c r="H8497">
        <f t="shared" si="266"/>
        <v>625</v>
      </c>
    </row>
    <row r="8498" spans="1:8" x14ac:dyDescent="0.25">
      <c r="A8498" s="6">
        <v>45630</v>
      </c>
      <c r="B8498" s="7">
        <v>0.42541666666666667</v>
      </c>
      <c r="C8498">
        <v>200</v>
      </c>
      <c r="D8498">
        <v>0.01</v>
      </c>
      <c r="E8498">
        <v>0.2</v>
      </c>
      <c r="F8498" t="s">
        <v>10</v>
      </c>
      <c r="G8498" t="str">
        <f t="shared" si="265"/>
        <v>10:12</v>
      </c>
      <c r="H8498">
        <f t="shared" si="266"/>
        <v>625</v>
      </c>
    </row>
    <row r="8499" spans="1:8" x14ac:dyDescent="0.25">
      <c r="A8499" s="6">
        <v>45630</v>
      </c>
      <c r="B8499" s="7">
        <v>0.42542824074074076</v>
      </c>
      <c r="C8499">
        <v>200</v>
      </c>
      <c r="D8499">
        <v>0.01</v>
      </c>
      <c r="E8499">
        <v>0.2</v>
      </c>
      <c r="F8499" t="s">
        <v>10</v>
      </c>
      <c r="G8499" t="str">
        <f t="shared" si="265"/>
        <v>10:12</v>
      </c>
      <c r="H8499">
        <f t="shared" si="266"/>
        <v>625</v>
      </c>
    </row>
    <row r="8500" spans="1:8" x14ac:dyDescent="0.25">
      <c r="A8500" s="6">
        <v>45630</v>
      </c>
      <c r="B8500" s="7">
        <v>0.42542824074074076</v>
      </c>
      <c r="C8500">
        <v>200</v>
      </c>
      <c r="D8500">
        <v>0.01</v>
      </c>
      <c r="E8500">
        <v>0.2</v>
      </c>
      <c r="F8500" t="s">
        <v>10</v>
      </c>
      <c r="G8500" t="str">
        <f t="shared" si="265"/>
        <v>10:12</v>
      </c>
      <c r="H8500">
        <f t="shared" si="266"/>
        <v>625</v>
      </c>
    </row>
    <row r="8501" spans="1:8" x14ac:dyDescent="0.25">
      <c r="A8501" s="6">
        <v>45630</v>
      </c>
      <c r="B8501" s="7">
        <v>0.42542824074074076</v>
      </c>
      <c r="C8501">
        <v>200</v>
      </c>
      <c r="D8501">
        <v>0.01</v>
      </c>
      <c r="E8501">
        <v>0.2</v>
      </c>
      <c r="F8501" t="s">
        <v>10</v>
      </c>
      <c r="G8501" t="str">
        <f t="shared" si="265"/>
        <v>10:12</v>
      </c>
      <c r="H8501">
        <f t="shared" si="266"/>
        <v>625</v>
      </c>
    </row>
    <row r="8502" spans="1:8" x14ac:dyDescent="0.25">
      <c r="A8502" s="6">
        <v>45630</v>
      </c>
      <c r="B8502" s="7">
        <v>0.42542824074074076</v>
      </c>
      <c r="C8502">
        <v>200</v>
      </c>
      <c r="D8502">
        <v>0.01</v>
      </c>
      <c r="E8502">
        <v>0.2</v>
      </c>
      <c r="F8502" t="s">
        <v>10</v>
      </c>
      <c r="G8502" t="str">
        <f t="shared" si="265"/>
        <v>10:12</v>
      </c>
      <c r="H8502">
        <f t="shared" si="266"/>
        <v>625</v>
      </c>
    </row>
    <row r="8503" spans="1:8" x14ac:dyDescent="0.25">
      <c r="A8503" s="6">
        <v>45630</v>
      </c>
      <c r="B8503" s="7">
        <v>0.42542824074074076</v>
      </c>
      <c r="C8503">
        <v>200</v>
      </c>
      <c r="D8503">
        <v>0.01</v>
      </c>
      <c r="E8503">
        <v>0.2</v>
      </c>
      <c r="F8503" t="s">
        <v>10</v>
      </c>
      <c r="G8503" t="str">
        <f t="shared" si="265"/>
        <v>10:12</v>
      </c>
      <c r="H8503">
        <f t="shared" si="266"/>
        <v>625</v>
      </c>
    </row>
    <row r="8504" spans="1:8" x14ac:dyDescent="0.25">
      <c r="A8504" s="6">
        <v>45630</v>
      </c>
      <c r="B8504" s="7">
        <v>0.42542824074074076</v>
      </c>
      <c r="C8504">
        <v>200</v>
      </c>
      <c r="D8504">
        <v>0.01</v>
      </c>
      <c r="E8504">
        <v>0.2</v>
      </c>
      <c r="F8504" t="s">
        <v>10</v>
      </c>
      <c r="G8504" t="str">
        <f t="shared" si="265"/>
        <v>10:12</v>
      </c>
      <c r="H8504">
        <f t="shared" si="266"/>
        <v>625</v>
      </c>
    </row>
    <row r="8505" spans="1:8" x14ac:dyDescent="0.25">
      <c r="A8505" s="6">
        <v>45630</v>
      </c>
      <c r="B8505" s="7">
        <v>0.42542824074074076</v>
      </c>
      <c r="C8505">
        <v>200</v>
      </c>
      <c r="D8505">
        <v>0.01</v>
      </c>
      <c r="E8505">
        <v>0.2</v>
      </c>
      <c r="F8505" t="s">
        <v>10</v>
      </c>
      <c r="G8505" t="str">
        <f t="shared" si="265"/>
        <v>10:12</v>
      </c>
      <c r="H8505">
        <f t="shared" si="266"/>
        <v>625</v>
      </c>
    </row>
    <row r="8506" spans="1:8" x14ac:dyDescent="0.25">
      <c r="A8506" s="6">
        <v>45630</v>
      </c>
      <c r="B8506" s="7">
        <v>0.42542824074074076</v>
      </c>
      <c r="C8506">
        <v>200</v>
      </c>
      <c r="D8506">
        <v>0.01</v>
      </c>
      <c r="E8506">
        <v>0.2</v>
      </c>
      <c r="F8506" t="s">
        <v>10</v>
      </c>
      <c r="G8506" t="str">
        <f t="shared" si="265"/>
        <v>10:12</v>
      </c>
      <c r="H8506">
        <f t="shared" si="266"/>
        <v>625</v>
      </c>
    </row>
    <row r="8507" spans="1:8" x14ac:dyDescent="0.25">
      <c r="A8507" s="6">
        <v>45630</v>
      </c>
      <c r="B8507" s="7">
        <v>0.42542824074074076</v>
      </c>
      <c r="C8507">
        <v>200</v>
      </c>
      <c r="D8507">
        <v>0.01</v>
      </c>
      <c r="E8507">
        <v>0.2</v>
      </c>
      <c r="F8507" t="s">
        <v>10</v>
      </c>
      <c r="G8507" t="str">
        <f t="shared" si="265"/>
        <v>10:12</v>
      </c>
      <c r="H8507">
        <f t="shared" si="266"/>
        <v>625</v>
      </c>
    </row>
    <row r="8508" spans="1:8" x14ac:dyDescent="0.25">
      <c r="A8508" s="6">
        <v>45630</v>
      </c>
      <c r="B8508" s="7">
        <v>0.42542824074074076</v>
      </c>
      <c r="C8508">
        <v>200</v>
      </c>
      <c r="D8508">
        <v>0.01</v>
      </c>
      <c r="E8508">
        <v>0.2</v>
      </c>
      <c r="F8508" t="s">
        <v>10</v>
      </c>
      <c r="G8508" t="str">
        <f t="shared" si="265"/>
        <v>10:12</v>
      </c>
      <c r="H8508">
        <f t="shared" si="266"/>
        <v>625</v>
      </c>
    </row>
    <row r="8509" spans="1:8" x14ac:dyDescent="0.25">
      <c r="A8509" s="6">
        <v>45630</v>
      </c>
      <c r="B8509" s="7">
        <v>0.42542824074074076</v>
      </c>
      <c r="C8509">
        <v>200</v>
      </c>
      <c r="D8509">
        <v>0.01</v>
      </c>
      <c r="E8509">
        <v>0.2</v>
      </c>
      <c r="F8509" t="s">
        <v>10</v>
      </c>
      <c r="G8509" t="str">
        <f t="shared" si="265"/>
        <v>10:12</v>
      </c>
      <c r="H8509">
        <f t="shared" si="266"/>
        <v>625</v>
      </c>
    </row>
    <row r="8510" spans="1:8" x14ac:dyDescent="0.25">
      <c r="A8510" s="6">
        <v>45630</v>
      </c>
      <c r="B8510" s="7">
        <v>0.42542824074074076</v>
      </c>
      <c r="C8510">
        <v>200</v>
      </c>
      <c r="D8510">
        <v>0.01</v>
      </c>
      <c r="E8510">
        <v>0.2</v>
      </c>
      <c r="F8510" t="s">
        <v>10</v>
      </c>
      <c r="G8510" t="str">
        <f t="shared" si="265"/>
        <v>10:12</v>
      </c>
      <c r="H8510">
        <f t="shared" si="266"/>
        <v>625</v>
      </c>
    </row>
    <row r="8511" spans="1:8" x14ac:dyDescent="0.25">
      <c r="A8511" s="6">
        <v>45630</v>
      </c>
      <c r="B8511" s="7">
        <v>0.4254398148148148</v>
      </c>
      <c r="C8511">
        <v>200</v>
      </c>
      <c r="D8511">
        <v>0.01</v>
      </c>
      <c r="E8511">
        <v>0.2</v>
      </c>
      <c r="F8511" t="s">
        <v>10</v>
      </c>
      <c r="G8511" t="str">
        <f t="shared" si="265"/>
        <v>10:12</v>
      </c>
      <c r="H8511">
        <f t="shared" si="266"/>
        <v>625</v>
      </c>
    </row>
    <row r="8512" spans="1:8" x14ac:dyDescent="0.25">
      <c r="A8512" s="6">
        <v>45630</v>
      </c>
      <c r="B8512" s="7">
        <v>0.4254398148148148</v>
      </c>
      <c r="C8512">
        <v>200</v>
      </c>
      <c r="D8512">
        <v>0.01</v>
      </c>
      <c r="E8512">
        <v>0.2</v>
      </c>
      <c r="F8512" t="s">
        <v>10</v>
      </c>
      <c r="G8512" t="str">
        <f t="shared" si="265"/>
        <v>10:12</v>
      </c>
      <c r="H8512">
        <f t="shared" si="266"/>
        <v>625</v>
      </c>
    </row>
    <row r="8513" spans="1:8" x14ac:dyDescent="0.25">
      <c r="A8513" s="6">
        <v>45630</v>
      </c>
      <c r="B8513" s="7">
        <v>0.4254398148148148</v>
      </c>
      <c r="C8513">
        <v>200</v>
      </c>
      <c r="D8513">
        <v>0.01</v>
      </c>
      <c r="E8513">
        <v>0.2</v>
      </c>
      <c r="F8513" t="s">
        <v>10</v>
      </c>
      <c r="G8513" t="str">
        <f t="shared" si="265"/>
        <v>10:12</v>
      </c>
      <c r="H8513">
        <f t="shared" si="266"/>
        <v>625</v>
      </c>
    </row>
    <row r="8514" spans="1:8" x14ac:dyDescent="0.25">
      <c r="A8514" s="6">
        <v>45630</v>
      </c>
      <c r="B8514" s="7">
        <v>0.4254398148148148</v>
      </c>
      <c r="C8514">
        <v>200</v>
      </c>
      <c r="D8514">
        <v>0.01</v>
      </c>
      <c r="E8514">
        <v>0.2</v>
      </c>
      <c r="F8514" t="s">
        <v>10</v>
      </c>
      <c r="G8514" t="str">
        <f t="shared" si="265"/>
        <v>10:12</v>
      </c>
      <c r="H8514">
        <f t="shared" si="266"/>
        <v>625</v>
      </c>
    </row>
    <row r="8515" spans="1:8" x14ac:dyDescent="0.25">
      <c r="A8515" s="6">
        <v>45630</v>
      </c>
      <c r="B8515" s="7">
        <v>0.4254398148148148</v>
      </c>
      <c r="C8515">
        <v>200</v>
      </c>
      <c r="D8515">
        <v>0.01</v>
      </c>
      <c r="E8515">
        <v>0.2</v>
      </c>
      <c r="F8515" t="s">
        <v>10</v>
      </c>
      <c r="G8515" t="str">
        <f t="shared" ref="G8515:G8578" si="267">TEXT(B8515, "hh:mm")</f>
        <v>10:12</v>
      </c>
      <c r="H8515">
        <f t="shared" ref="H8515:H8578" si="268">COUNTIF(G:G, G8515)</f>
        <v>625</v>
      </c>
    </row>
    <row r="8516" spans="1:8" x14ac:dyDescent="0.25">
      <c r="A8516" s="6">
        <v>45630</v>
      </c>
      <c r="B8516" s="7">
        <v>0.4254398148148148</v>
      </c>
      <c r="C8516">
        <v>200</v>
      </c>
      <c r="D8516">
        <v>0.01</v>
      </c>
      <c r="E8516">
        <v>0.2</v>
      </c>
      <c r="F8516" t="s">
        <v>10</v>
      </c>
      <c r="G8516" t="str">
        <f t="shared" si="267"/>
        <v>10:12</v>
      </c>
      <c r="H8516">
        <f t="shared" si="268"/>
        <v>625</v>
      </c>
    </row>
    <row r="8517" spans="1:8" x14ac:dyDescent="0.25">
      <c r="A8517" s="6">
        <v>45630</v>
      </c>
      <c r="B8517" s="7">
        <v>0.4254398148148148</v>
      </c>
      <c r="C8517">
        <v>200</v>
      </c>
      <c r="D8517">
        <v>0.01</v>
      </c>
      <c r="E8517">
        <v>0.2</v>
      </c>
      <c r="F8517" t="s">
        <v>10</v>
      </c>
      <c r="G8517" t="str">
        <f t="shared" si="267"/>
        <v>10:12</v>
      </c>
      <c r="H8517">
        <f t="shared" si="268"/>
        <v>625</v>
      </c>
    </row>
    <row r="8518" spans="1:8" x14ac:dyDescent="0.25">
      <c r="A8518" s="6">
        <v>45630</v>
      </c>
      <c r="B8518" s="7">
        <v>0.4254398148148148</v>
      </c>
      <c r="C8518">
        <v>200</v>
      </c>
      <c r="D8518">
        <v>0.01</v>
      </c>
      <c r="E8518">
        <v>0.2</v>
      </c>
      <c r="F8518" t="s">
        <v>10</v>
      </c>
      <c r="G8518" t="str">
        <f t="shared" si="267"/>
        <v>10:12</v>
      </c>
      <c r="H8518">
        <f t="shared" si="268"/>
        <v>625</v>
      </c>
    </row>
    <row r="8519" spans="1:8" x14ac:dyDescent="0.25">
      <c r="A8519" s="6">
        <v>45630</v>
      </c>
      <c r="B8519" s="7">
        <v>0.4254398148148148</v>
      </c>
      <c r="C8519">
        <v>200</v>
      </c>
      <c r="D8519">
        <v>0.01</v>
      </c>
      <c r="E8519">
        <v>0.2</v>
      </c>
      <c r="F8519" t="s">
        <v>10</v>
      </c>
      <c r="G8519" t="str">
        <f t="shared" si="267"/>
        <v>10:12</v>
      </c>
      <c r="H8519">
        <f t="shared" si="268"/>
        <v>625</v>
      </c>
    </row>
    <row r="8520" spans="1:8" x14ac:dyDescent="0.25">
      <c r="A8520" s="6">
        <v>45630</v>
      </c>
      <c r="B8520" s="7">
        <v>0.4254398148148148</v>
      </c>
      <c r="C8520">
        <v>200</v>
      </c>
      <c r="D8520">
        <v>0.01</v>
      </c>
      <c r="E8520">
        <v>0.2</v>
      </c>
      <c r="F8520" t="s">
        <v>10</v>
      </c>
      <c r="G8520" t="str">
        <f t="shared" si="267"/>
        <v>10:12</v>
      </c>
      <c r="H8520">
        <f t="shared" si="268"/>
        <v>625</v>
      </c>
    </row>
    <row r="8521" spans="1:8" x14ac:dyDescent="0.25">
      <c r="A8521" s="6">
        <v>45630</v>
      </c>
      <c r="B8521" s="7">
        <v>0.42545138888888889</v>
      </c>
      <c r="C8521">
        <v>200</v>
      </c>
      <c r="D8521">
        <v>0.01</v>
      </c>
      <c r="E8521">
        <v>0.2</v>
      </c>
      <c r="F8521" t="s">
        <v>10</v>
      </c>
      <c r="G8521" t="str">
        <f t="shared" si="267"/>
        <v>10:12</v>
      </c>
      <c r="H8521">
        <f t="shared" si="268"/>
        <v>625</v>
      </c>
    </row>
    <row r="8522" spans="1:8" x14ac:dyDescent="0.25">
      <c r="A8522" s="6">
        <v>45630</v>
      </c>
      <c r="B8522" s="7">
        <v>0.42545138888888889</v>
      </c>
      <c r="C8522">
        <v>200</v>
      </c>
      <c r="D8522">
        <v>0.01</v>
      </c>
      <c r="E8522">
        <v>0.2</v>
      </c>
      <c r="F8522" t="s">
        <v>10</v>
      </c>
      <c r="G8522" t="str">
        <f t="shared" si="267"/>
        <v>10:12</v>
      </c>
      <c r="H8522">
        <f t="shared" si="268"/>
        <v>625</v>
      </c>
    </row>
    <row r="8523" spans="1:8" x14ac:dyDescent="0.25">
      <c r="A8523" s="6">
        <v>45630</v>
      </c>
      <c r="B8523" s="7">
        <v>0.42545138888888889</v>
      </c>
      <c r="C8523">
        <v>200</v>
      </c>
      <c r="D8523">
        <v>0.01</v>
      </c>
      <c r="E8523">
        <v>0.2</v>
      </c>
      <c r="F8523" t="s">
        <v>10</v>
      </c>
      <c r="G8523" t="str">
        <f t="shared" si="267"/>
        <v>10:12</v>
      </c>
      <c r="H8523">
        <f t="shared" si="268"/>
        <v>625</v>
      </c>
    </row>
    <row r="8524" spans="1:8" x14ac:dyDescent="0.25">
      <c r="A8524" s="6">
        <v>45630</v>
      </c>
      <c r="B8524" s="7">
        <v>0.42545138888888889</v>
      </c>
      <c r="C8524">
        <v>200</v>
      </c>
      <c r="D8524">
        <v>0.01</v>
      </c>
      <c r="E8524">
        <v>0.2</v>
      </c>
      <c r="F8524" t="s">
        <v>10</v>
      </c>
      <c r="G8524" t="str">
        <f t="shared" si="267"/>
        <v>10:12</v>
      </c>
      <c r="H8524">
        <f t="shared" si="268"/>
        <v>625</v>
      </c>
    </row>
    <row r="8525" spans="1:8" x14ac:dyDescent="0.25">
      <c r="A8525" s="6">
        <v>45630</v>
      </c>
      <c r="B8525" s="7">
        <v>0.42545138888888889</v>
      </c>
      <c r="C8525">
        <v>200</v>
      </c>
      <c r="D8525">
        <v>0.01</v>
      </c>
      <c r="E8525">
        <v>0.2</v>
      </c>
      <c r="F8525" t="s">
        <v>10</v>
      </c>
      <c r="G8525" t="str">
        <f t="shared" si="267"/>
        <v>10:12</v>
      </c>
      <c r="H8525">
        <f t="shared" si="268"/>
        <v>625</v>
      </c>
    </row>
    <row r="8526" spans="1:8" x14ac:dyDescent="0.25">
      <c r="A8526" s="6">
        <v>45630</v>
      </c>
      <c r="B8526" s="7">
        <v>0.42545138888888889</v>
      </c>
      <c r="C8526">
        <v>200</v>
      </c>
      <c r="D8526">
        <v>0.01</v>
      </c>
      <c r="E8526">
        <v>0.2</v>
      </c>
      <c r="F8526" t="s">
        <v>10</v>
      </c>
      <c r="G8526" t="str">
        <f t="shared" si="267"/>
        <v>10:12</v>
      </c>
      <c r="H8526">
        <f t="shared" si="268"/>
        <v>625</v>
      </c>
    </row>
    <row r="8527" spans="1:8" x14ac:dyDescent="0.25">
      <c r="A8527" s="6">
        <v>45630</v>
      </c>
      <c r="B8527" s="7">
        <v>0.42545138888888889</v>
      </c>
      <c r="C8527">
        <v>200</v>
      </c>
      <c r="D8527">
        <v>0.01</v>
      </c>
      <c r="E8527">
        <v>0.2</v>
      </c>
      <c r="F8527" t="s">
        <v>10</v>
      </c>
      <c r="G8527" t="str">
        <f t="shared" si="267"/>
        <v>10:12</v>
      </c>
      <c r="H8527">
        <f t="shared" si="268"/>
        <v>625</v>
      </c>
    </row>
    <row r="8528" spans="1:8" x14ac:dyDescent="0.25">
      <c r="A8528" s="6">
        <v>45630</v>
      </c>
      <c r="B8528" s="7">
        <v>0.42545138888888889</v>
      </c>
      <c r="C8528">
        <v>200</v>
      </c>
      <c r="D8528">
        <v>0.01</v>
      </c>
      <c r="E8528">
        <v>0.2</v>
      </c>
      <c r="F8528" t="s">
        <v>10</v>
      </c>
      <c r="G8528" t="str">
        <f t="shared" si="267"/>
        <v>10:12</v>
      </c>
      <c r="H8528">
        <f t="shared" si="268"/>
        <v>625</v>
      </c>
    </row>
    <row r="8529" spans="1:8" x14ac:dyDescent="0.25">
      <c r="A8529" s="6">
        <v>45630</v>
      </c>
      <c r="B8529" s="7">
        <v>0.42545138888888889</v>
      </c>
      <c r="C8529">
        <v>200</v>
      </c>
      <c r="D8529">
        <v>0.01</v>
      </c>
      <c r="E8529">
        <v>0.2</v>
      </c>
      <c r="F8529" t="s">
        <v>10</v>
      </c>
      <c r="G8529" t="str">
        <f t="shared" si="267"/>
        <v>10:12</v>
      </c>
      <c r="H8529">
        <f t="shared" si="268"/>
        <v>625</v>
      </c>
    </row>
    <row r="8530" spans="1:8" x14ac:dyDescent="0.25">
      <c r="A8530" s="6">
        <v>45630</v>
      </c>
      <c r="B8530" s="7">
        <v>0.42545138888888889</v>
      </c>
      <c r="C8530">
        <v>200</v>
      </c>
      <c r="D8530">
        <v>0.01</v>
      </c>
      <c r="E8530">
        <v>0.2</v>
      </c>
      <c r="F8530" t="s">
        <v>10</v>
      </c>
      <c r="G8530" t="str">
        <f t="shared" si="267"/>
        <v>10:12</v>
      </c>
      <c r="H8530">
        <f t="shared" si="268"/>
        <v>625</v>
      </c>
    </row>
    <row r="8531" spans="1:8" x14ac:dyDescent="0.25">
      <c r="A8531" s="6">
        <v>45630</v>
      </c>
      <c r="B8531" s="7">
        <v>0.42545138888888889</v>
      </c>
      <c r="C8531">
        <v>200</v>
      </c>
      <c r="D8531">
        <v>0.01</v>
      </c>
      <c r="E8531">
        <v>0.2</v>
      </c>
      <c r="F8531" t="s">
        <v>10</v>
      </c>
      <c r="G8531" t="str">
        <f t="shared" si="267"/>
        <v>10:12</v>
      </c>
      <c r="H8531">
        <f t="shared" si="268"/>
        <v>625</v>
      </c>
    </row>
    <row r="8532" spans="1:8" x14ac:dyDescent="0.25">
      <c r="A8532" s="6">
        <v>45630</v>
      </c>
      <c r="B8532" s="7">
        <v>0.42546296296296299</v>
      </c>
      <c r="C8532">
        <v>200</v>
      </c>
      <c r="D8532">
        <v>0.01</v>
      </c>
      <c r="E8532">
        <v>0.2</v>
      </c>
      <c r="F8532" t="s">
        <v>10</v>
      </c>
      <c r="G8532" t="str">
        <f t="shared" si="267"/>
        <v>10:12</v>
      </c>
      <c r="H8532">
        <f t="shared" si="268"/>
        <v>625</v>
      </c>
    </row>
    <row r="8533" spans="1:8" x14ac:dyDescent="0.25">
      <c r="A8533" s="6">
        <v>45630</v>
      </c>
      <c r="B8533" s="7">
        <v>0.42546296296296299</v>
      </c>
      <c r="C8533">
        <v>200</v>
      </c>
      <c r="D8533">
        <v>0.01</v>
      </c>
      <c r="E8533">
        <v>0.2</v>
      </c>
      <c r="F8533" t="s">
        <v>10</v>
      </c>
      <c r="G8533" t="str">
        <f t="shared" si="267"/>
        <v>10:12</v>
      </c>
      <c r="H8533">
        <f t="shared" si="268"/>
        <v>625</v>
      </c>
    </row>
    <row r="8534" spans="1:8" x14ac:dyDescent="0.25">
      <c r="A8534" s="6">
        <v>45630</v>
      </c>
      <c r="B8534" s="7">
        <v>0.42546296296296299</v>
      </c>
      <c r="C8534">
        <v>200</v>
      </c>
      <c r="D8534">
        <v>0.01</v>
      </c>
      <c r="E8534">
        <v>0.2</v>
      </c>
      <c r="F8534" t="s">
        <v>10</v>
      </c>
      <c r="G8534" t="str">
        <f t="shared" si="267"/>
        <v>10:12</v>
      </c>
      <c r="H8534">
        <f t="shared" si="268"/>
        <v>625</v>
      </c>
    </row>
    <row r="8535" spans="1:8" x14ac:dyDescent="0.25">
      <c r="A8535" s="6">
        <v>45630</v>
      </c>
      <c r="B8535" s="7">
        <v>0.42546296296296299</v>
      </c>
      <c r="C8535">
        <v>200</v>
      </c>
      <c r="D8535">
        <v>0.01</v>
      </c>
      <c r="E8535">
        <v>0.2</v>
      </c>
      <c r="F8535" t="s">
        <v>10</v>
      </c>
      <c r="G8535" t="str">
        <f t="shared" si="267"/>
        <v>10:12</v>
      </c>
      <c r="H8535">
        <f t="shared" si="268"/>
        <v>625</v>
      </c>
    </row>
    <row r="8536" spans="1:8" x14ac:dyDescent="0.25">
      <c r="A8536" s="6">
        <v>45630</v>
      </c>
      <c r="B8536" s="7">
        <v>0.42546296296296299</v>
      </c>
      <c r="C8536">
        <v>200</v>
      </c>
      <c r="D8536">
        <v>0.01</v>
      </c>
      <c r="E8536">
        <v>0.2</v>
      </c>
      <c r="F8536" t="s">
        <v>10</v>
      </c>
      <c r="G8536" t="str">
        <f t="shared" si="267"/>
        <v>10:12</v>
      </c>
      <c r="H8536">
        <f t="shared" si="268"/>
        <v>625</v>
      </c>
    </row>
    <row r="8537" spans="1:8" x14ac:dyDescent="0.25">
      <c r="A8537" s="6">
        <v>45630</v>
      </c>
      <c r="B8537" s="7">
        <v>0.42546296296296299</v>
      </c>
      <c r="C8537">
        <v>200</v>
      </c>
      <c r="D8537">
        <v>0.01</v>
      </c>
      <c r="E8537">
        <v>0.2</v>
      </c>
      <c r="F8537" t="s">
        <v>10</v>
      </c>
      <c r="G8537" t="str">
        <f t="shared" si="267"/>
        <v>10:12</v>
      </c>
      <c r="H8537">
        <f t="shared" si="268"/>
        <v>625</v>
      </c>
    </row>
    <row r="8538" spans="1:8" x14ac:dyDescent="0.25">
      <c r="A8538" s="6">
        <v>45630</v>
      </c>
      <c r="B8538" s="7">
        <v>0.42546296296296299</v>
      </c>
      <c r="C8538">
        <v>200</v>
      </c>
      <c r="D8538">
        <v>0.01</v>
      </c>
      <c r="E8538">
        <v>0.2</v>
      </c>
      <c r="F8538" t="s">
        <v>10</v>
      </c>
      <c r="G8538" t="str">
        <f t="shared" si="267"/>
        <v>10:12</v>
      </c>
      <c r="H8538">
        <f t="shared" si="268"/>
        <v>625</v>
      </c>
    </row>
    <row r="8539" spans="1:8" x14ac:dyDescent="0.25">
      <c r="A8539" s="6">
        <v>45630</v>
      </c>
      <c r="B8539" s="7">
        <v>0.42546296296296299</v>
      </c>
      <c r="C8539">
        <v>200</v>
      </c>
      <c r="D8539">
        <v>0.01</v>
      </c>
      <c r="E8539">
        <v>0.2</v>
      </c>
      <c r="F8539" t="s">
        <v>10</v>
      </c>
      <c r="G8539" t="str">
        <f t="shared" si="267"/>
        <v>10:12</v>
      </c>
      <c r="H8539">
        <f t="shared" si="268"/>
        <v>625</v>
      </c>
    </row>
    <row r="8540" spans="1:8" x14ac:dyDescent="0.25">
      <c r="A8540" s="6">
        <v>45630</v>
      </c>
      <c r="B8540" s="7">
        <v>0.42546296296296299</v>
      </c>
      <c r="C8540">
        <v>200</v>
      </c>
      <c r="D8540">
        <v>0.01</v>
      </c>
      <c r="E8540">
        <v>0.2</v>
      </c>
      <c r="F8540" t="s">
        <v>10</v>
      </c>
      <c r="G8540" t="str">
        <f t="shared" si="267"/>
        <v>10:12</v>
      </c>
      <c r="H8540">
        <f t="shared" si="268"/>
        <v>625</v>
      </c>
    </row>
    <row r="8541" spans="1:8" x14ac:dyDescent="0.25">
      <c r="A8541" s="6">
        <v>45630</v>
      </c>
      <c r="B8541" s="7">
        <v>0.42546296296296299</v>
      </c>
      <c r="C8541">
        <v>200</v>
      </c>
      <c r="D8541">
        <v>0.01</v>
      </c>
      <c r="E8541">
        <v>0.2</v>
      </c>
      <c r="F8541" t="s">
        <v>10</v>
      </c>
      <c r="G8541" t="str">
        <f t="shared" si="267"/>
        <v>10:12</v>
      </c>
      <c r="H8541">
        <f t="shared" si="268"/>
        <v>625</v>
      </c>
    </row>
    <row r="8542" spans="1:8" x14ac:dyDescent="0.25">
      <c r="A8542" s="6">
        <v>45630</v>
      </c>
      <c r="B8542" s="7">
        <v>0.42547453703703703</v>
      </c>
      <c r="C8542">
        <v>200</v>
      </c>
      <c r="D8542">
        <v>0.01</v>
      </c>
      <c r="E8542">
        <v>0.2</v>
      </c>
      <c r="F8542" t="s">
        <v>10</v>
      </c>
      <c r="G8542" t="str">
        <f t="shared" si="267"/>
        <v>10:12</v>
      </c>
      <c r="H8542">
        <f t="shared" si="268"/>
        <v>625</v>
      </c>
    </row>
    <row r="8543" spans="1:8" x14ac:dyDescent="0.25">
      <c r="A8543" s="6">
        <v>45630</v>
      </c>
      <c r="B8543" s="7">
        <v>0.42547453703703703</v>
      </c>
      <c r="C8543">
        <v>200</v>
      </c>
      <c r="D8543">
        <v>0.01</v>
      </c>
      <c r="E8543">
        <v>0.2</v>
      </c>
      <c r="F8543" t="s">
        <v>10</v>
      </c>
      <c r="G8543" t="str">
        <f t="shared" si="267"/>
        <v>10:12</v>
      </c>
      <c r="H8543">
        <f t="shared" si="268"/>
        <v>625</v>
      </c>
    </row>
    <row r="8544" spans="1:8" x14ac:dyDescent="0.25">
      <c r="A8544" s="6">
        <v>45630</v>
      </c>
      <c r="B8544" s="7">
        <v>0.42547453703703703</v>
      </c>
      <c r="C8544">
        <v>200</v>
      </c>
      <c r="D8544">
        <v>0.01</v>
      </c>
      <c r="E8544">
        <v>0.2</v>
      </c>
      <c r="F8544" t="s">
        <v>10</v>
      </c>
      <c r="G8544" t="str">
        <f t="shared" si="267"/>
        <v>10:12</v>
      </c>
      <c r="H8544">
        <f t="shared" si="268"/>
        <v>625</v>
      </c>
    </row>
    <row r="8545" spans="1:8" x14ac:dyDescent="0.25">
      <c r="A8545" s="6">
        <v>45630</v>
      </c>
      <c r="B8545" s="7">
        <v>0.42547453703703703</v>
      </c>
      <c r="C8545">
        <v>200</v>
      </c>
      <c r="D8545">
        <v>0.01</v>
      </c>
      <c r="E8545">
        <v>0.2</v>
      </c>
      <c r="F8545" t="s">
        <v>10</v>
      </c>
      <c r="G8545" t="str">
        <f t="shared" si="267"/>
        <v>10:12</v>
      </c>
      <c r="H8545">
        <f t="shared" si="268"/>
        <v>625</v>
      </c>
    </row>
    <row r="8546" spans="1:8" x14ac:dyDescent="0.25">
      <c r="A8546" s="6">
        <v>45630</v>
      </c>
      <c r="B8546" s="7">
        <v>0.42547453703703703</v>
      </c>
      <c r="C8546">
        <v>200</v>
      </c>
      <c r="D8546">
        <v>0.01</v>
      </c>
      <c r="E8546">
        <v>0.2</v>
      </c>
      <c r="F8546" t="s">
        <v>10</v>
      </c>
      <c r="G8546" t="str">
        <f t="shared" si="267"/>
        <v>10:12</v>
      </c>
      <c r="H8546">
        <f t="shared" si="268"/>
        <v>625</v>
      </c>
    </row>
    <row r="8547" spans="1:8" x14ac:dyDescent="0.25">
      <c r="A8547" s="6">
        <v>45630</v>
      </c>
      <c r="B8547" s="7">
        <v>0.42547453703703703</v>
      </c>
      <c r="C8547">
        <v>200</v>
      </c>
      <c r="D8547">
        <v>0.01</v>
      </c>
      <c r="E8547">
        <v>0.2</v>
      </c>
      <c r="F8547" t="s">
        <v>10</v>
      </c>
      <c r="G8547" t="str">
        <f t="shared" si="267"/>
        <v>10:12</v>
      </c>
      <c r="H8547">
        <f t="shared" si="268"/>
        <v>625</v>
      </c>
    </row>
    <row r="8548" spans="1:8" x14ac:dyDescent="0.25">
      <c r="A8548" s="6">
        <v>45630</v>
      </c>
      <c r="B8548" s="7">
        <v>0.42547453703703703</v>
      </c>
      <c r="C8548">
        <v>200</v>
      </c>
      <c r="D8548">
        <v>0.01</v>
      </c>
      <c r="E8548">
        <v>0.2</v>
      </c>
      <c r="F8548" t="s">
        <v>10</v>
      </c>
      <c r="G8548" t="str">
        <f t="shared" si="267"/>
        <v>10:12</v>
      </c>
      <c r="H8548">
        <f t="shared" si="268"/>
        <v>625</v>
      </c>
    </row>
    <row r="8549" spans="1:8" x14ac:dyDescent="0.25">
      <c r="A8549" s="6">
        <v>45630</v>
      </c>
      <c r="B8549" s="7">
        <v>0.42547453703703703</v>
      </c>
      <c r="C8549">
        <v>200</v>
      </c>
      <c r="D8549">
        <v>0.01</v>
      </c>
      <c r="E8549">
        <v>0.2</v>
      </c>
      <c r="F8549" t="s">
        <v>10</v>
      </c>
      <c r="G8549" t="str">
        <f t="shared" si="267"/>
        <v>10:12</v>
      </c>
      <c r="H8549">
        <f t="shared" si="268"/>
        <v>625</v>
      </c>
    </row>
    <row r="8550" spans="1:8" x14ac:dyDescent="0.25">
      <c r="A8550" s="6">
        <v>45630</v>
      </c>
      <c r="B8550" s="7">
        <v>0.42547453703703703</v>
      </c>
      <c r="C8550">
        <v>200</v>
      </c>
      <c r="D8550">
        <v>0.01</v>
      </c>
      <c r="E8550">
        <v>0.2</v>
      </c>
      <c r="F8550" t="s">
        <v>10</v>
      </c>
      <c r="G8550" t="str">
        <f t="shared" si="267"/>
        <v>10:12</v>
      </c>
      <c r="H8550">
        <f t="shared" si="268"/>
        <v>625</v>
      </c>
    </row>
    <row r="8551" spans="1:8" x14ac:dyDescent="0.25">
      <c r="A8551" s="6">
        <v>45630</v>
      </c>
      <c r="B8551" s="7">
        <v>0.42547453703703703</v>
      </c>
      <c r="C8551">
        <v>200</v>
      </c>
      <c r="D8551">
        <v>0.01</v>
      </c>
      <c r="E8551">
        <v>0.2</v>
      </c>
      <c r="F8551" t="s">
        <v>10</v>
      </c>
      <c r="G8551" t="str">
        <f t="shared" si="267"/>
        <v>10:12</v>
      </c>
      <c r="H8551">
        <f t="shared" si="268"/>
        <v>625</v>
      </c>
    </row>
    <row r="8552" spans="1:8" x14ac:dyDescent="0.25">
      <c r="A8552" s="6">
        <v>45630</v>
      </c>
      <c r="B8552" s="7">
        <v>0.42548611111111112</v>
      </c>
      <c r="C8552">
        <v>200</v>
      </c>
      <c r="D8552">
        <v>0.01</v>
      </c>
      <c r="E8552">
        <v>0.2</v>
      </c>
      <c r="F8552" t="s">
        <v>10</v>
      </c>
      <c r="G8552" t="str">
        <f t="shared" si="267"/>
        <v>10:12</v>
      </c>
      <c r="H8552">
        <f t="shared" si="268"/>
        <v>625</v>
      </c>
    </row>
    <row r="8553" spans="1:8" x14ac:dyDescent="0.25">
      <c r="A8553" s="6">
        <v>45630</v>
      </c>
      <c r="B8553" s="7">
        <v>0.42548611111111112</v>
      </c>
      <c r="C8553">
        <v>200</v>
      </c>
      <c r="D8553">
        <v>0.01</v>
      </c>
      <c r="E8553">
        <v>0.2</v>
      </c>
      <c r="F8553" t="s">
        <v>10</v>
      </c>
      <c r="G8553" t="str">
        <f t="shared" si="267"/>
        <v>10:12</v>
      </c>
      <c r="H8553">
        <f t="shared" si="268"/>
        <v>625</v>
      </c>
    </row>
    <row r="8554" spans="1:8" x14ac:dyDescent="0.25">
      <c r="A8554" s="6">
        <v>45630</v>
      </c>
      <c r="B8554" s="7">
        <v>0.42548611111111112</v>
      </c>
      <c r="C8554">
        <v>200</v>
      </c>
      <c r="D8554">
        <v>0.01</v>
      </c>
      <c r="E8554">
        <v>0.2</v>
      </c>
      <c r="F8554" t="s">
        <v>10</v>
      </c>
      <c r="G8554" t="str">
        <f t="shared" si="267"/>
        <v>10:12</v>
      </c>
      <c r="H8554">
        <f t="shared" si="268"/>
        <v>625</v>
      </c>
    </row>
    <row r="8555" spans="1:8" x14ac:dyDescent="0.25">
      <c r="A8555" s="6">
        <v>45630</v>
      </c>
      <c r="B8555" s="7">
        <v>0.42548611111111112</v>
      </c>
      <c r="C8555">
        <v>200</v>
      </c>
      <c r="D8555">
        <v>0.01</v>
      </c>
      <c r="E8555">
        <v>0.2</v>
      </c>
      <c r="F8555" t="s">
        <v>10</v>
      </c>
      <c r="G8555" t="str">
        <f t="shared" si="267"/>
        <v>10:12</v>
      </c>
      <c r="H8555">
        <f t="shared" si="268"/>
        <v>625</v>
      </c>
    </row>
    <row r="8556" spans="1:8" x14ac:dyDescent="0.25">
      <c r="A8556" s="6">
        <v>45630</v>
      </c>
      <c r="B8556" s="7">
        <v>0.42548611111111112</v>
      </c>
      <c r="C8556">
        <v>200</v>
      </c>
      <c r="D8556">
        <v>0.01</v>
      </c>
      <c r="E8556">
        <v>0.2</v>
      </c>
      <c r="F8556" t="s">
        <v>10</v>
      </c>
      <c r="G8556" t="str">
        <f t="shared" si="267"/>
        <v>10:12</v>
      </c>
      <c r="H8556">
        <f t="shared" si="268"/>
        <v>625</v>
      </c>
    </row>
    <row r="8557" spans="1:8" x14ac:dyDescent="0.25">
      <c r="A8557" s="6">
        <v>45630</v>
      </c>
      <c r="B8557" s="7">
        <v>0.42548611111111112</v>
      </c>
      <c r="C8557">
        <v>200</v>
      </c>
      <c r="D8557">
        <v>0.01</v>
      </c>
      <c r="E8557">
        <v>0.2</v>
      </c>
      <c r="F8557" t="s">
        <v>10</v>
      </c>
      <c r="G8557" t="str">
        <f t="shared" si="267"/>
        <v>10:12</v>
      </c>
      <c r="H8557">
        <f t="shared" si="268"/>
        <v>625</v>
      </c>
    </row>
    <row r="8558" spans="1:8" x14ac:dyDescent="0.25">
      <c r="A8558" s="6">
        <v>45630</v>
      </c>
      <c r="B8558" s="7">
        <v>0.42548611111111112</v>
      </c>
      <c r="C8558">
        <v>200</v>
      </c>
      <c r="D8558">
        <v>0.01</v>
      </c>
      <c r="E8558">
        <v>0.2</v>
      </c>
      <c r="F8558" t="s">
        <v>10</v>
      </c>
      <c r="G8558" t="str">
        <f t="shared" si="267"/>
        <v>10:12</v>
      </c>
      <c r="H8558">
        <f t="shared" si="268"/>
        <v>625</v>
      </c>
    </row>
    <row r="8559" spans="1:8" x14ac:dyDescent="0.25">
      <c r="A8559" s="6">
        <v>45630</v>
      </c>
      <c r="B8559" s="7">
        <v>0.42548611111111112</v>
      </c>
      <c r="C8559">
        <v>200</v>
      </c>
      <c r="D8559">
        <v>0.01</v>
      </c>
      <c r="E8559">
        <v>0.2</v>
      </c>
      <c r="F8559" t="s">
        <v>10</v>
      </c>
      <c r="G8559" t="str">
        <f t="shared" si="267"/>
        <v>10:12</v>
      </c>
      <c r="H8559">
        <f t="shared" si="268"/>
        <v>625</v>
      </c>
    </row>
    <row r="8560" spans="1:8" x14ac:dyDescent="0.25">
      <c r="A8560" s="6">
        <v>45630</v>
      </c>
      <c r="B8560" s="7">
        <v>0.42548611111111112</v>
      </c>
      <c r="C8560">
        <v>200</v>
      </c>
      <c r="D8560">
        <v>0.01</v>
      </c>
      <c r="E8560">
        <v>0.2</v>
      </c>
      <c r="F8560" t="s">
        <v>10</v>
      </c>
      <c r="G8560" t="str">
        <f t="shared" si="267"/>
        <v>10:12</v>
      </c>
      <c r="H8560">
        <f t="shared" si="268"/>
        <v>625</v>
      </c>
    </row>
    <row r="8561" spans="1:8" x14ac:dyDescent="0.25">
      <c r="A8561" s="6">
        <v>45630</v>
      </c>
      <c r="B8561" s="7">
        <v>0.42548611111111112</v>
      </c>
      <c r="C8561">
        <v>200</v>
      </c>
      <c r="D8561">
        <v>0.01</v>
      </c>
      <c r="E8561">
        <v>0.2</v>
      </c>
      <c r="F8561" t="s">
        <v>10</v>
      </c>
      <c r="G8561" t="str">
        <f t="shared" si="267"/>
        <v>10:12</v>
      </c>
      <c r="H8561">
        <f t="shared" si="268"/>
        <v>625</v>
      </c>
    </row>
    <row r="8562" spans="1:8" x14ac:dyDescent="0.25">
      <c r="A8562" s="6">
        <v>45630</v>
      </c>
      <c r="B8562" s="7">
        <v>0.42548611111111112</v>
      </c>
      <c r="C8562">
        <v>200</v>
      </c>
      <c r="D8562">
        <v>0.01</v>
      </c>
      <c r="E8562">
        <v>0.2</v>
      </c>
      <c r="F8562" t="s">
        <v>10</v>
      </c>
      <c r="G8562" t="str">
        <f t="shared" si="267"/>
        <v>10:12</v>
      </c>
      <c r="H8562">
        <f t="shared" si="268"/>
        <v>625</v>
      </c>
    </row>
    <row r="8563" spans="1:8" x14ac:dyDescent="0.25">
      <c r="A8563" s="6">
        <v>45630</v>
      </c>
      <c r="B8563" s="7">
        <v>0.42549768518518516</v>
      </c>
      <c r="C8563">
        <v>200</v>
      </c>
      <c r="D8563">
        <v>0.01</v>
      </c>
      <c r="E8563">
        <v>0.2</v>
      </c>
      <c r="F8563" t="s">
        <v>10</v>
      </c>
      <c r="G8563" t="str">
        <f t="shared" si="267"/>
        <v>10:12</v>
      </c>
      <c r="H8563">
        <f t="shared" si="268"/>
        <v>625</v>
      </c>
    </row>
    <row r="8564" spans="1:8" x14ac:dyDescent="0.25">
      <c r="A8564" s="6">
        <v>45630</v>
      </c>
      <c r="B8564" s="7">
        <v>0.42549768518518516</v>
      </c>
      <c r="C8564">
        <v>200</v>
      </c>
      <c r="D8564">
        <v>0.01</v>
      </c>
      <c r="E8564">
        <v>0.2</v>
      </c>
      <c r="F8564" t="s">
        <v>10</v>
      </c>
      <c r="G8564" t="str">
        <f t="shared" si="267"/>
        <v>10:12</v>
      </c>
      <c r="H8564">
        <f t="shared" si="268"/>
        <v>625</v>
      </c>
    </row>
    <row r="8565" spans="1:8" x14ac:dyDescent="0.25">
      <c r="A8565" s="6">
        <v>45630</v>
      </c>
      <c r="B8565" s="7">
        <v>0.42549768518518516</v>
      </c>
      <c r="C8565">
        <v>200</v>
      </c>
      <c r="D8565">
        <v>0.01</v>
      </c>
      <c r="E8565">
        <v>0.2</v>
      </c>
      <c r="F8565" t="s">
        <v>10</v>
      </c>
      <c r="G8565" t="str">
        <f t="shared" si="267"/>
        <v>10:12</v>
      </c>
      <c r="H8565">
        <f t="shared" si="268"/>
        <v>625</v>
      </c>
    </row>
    <row r="8566" spans="1:8" x14ac:dyDescent="0.25">
      <c r="A8566" s="6">
        <v>45630</v>
      </c>
      <c r="B8566" s="7">
        <v>0.42549768518518516</v>
      </c>
      <c r="C8566">
        <v>200</v>
      </c>
      <c r="D8566">
        <v>0.01</v>
      </c>
      <c r="E8566">
        <v>0.2</v>
      </c>
      <c r="F8566" t="s">
        <v>10</v>
      </c>
      <c r="G8566" t="str">
        <f t="shared" si="267"/>
        <v>10:12</v>
      </c>
      <c r="H8566">
        <f t="shared" si="268"/>
        <v>625</v>
      </c>
    </row>
    <row r="8567" spans="1:8" x14ac:dyDescent="0.25">
      <c r="A8567" s="6">
        <v>45630</v>
      </c>
      <c r="B8567" s="7">
        <v>0.42549768518518516</v>
      </c>
      <c r="C8567">
        <v>200</v>
      </c>
      <c r="D8567">
        <v>0.01</v>
      </c>
      <c r="E8567">
        <v>0.2</v>
      </c>
      <c r="F8567" t="s">
        <v>10</v>
      </c>
      <c r="G8567" t="str">
        <f t="shared" si="267"/>
        <v>10:12</v>
      </c>
      <c r="H8567">
        <f t="shared" si="268"/>
        <v>625</v>
      </c>
    </row>
    <row r="8568" spans="1:8" x14ac:dyDescent="0.25">
      <c r="A8568" s="6">
        <v>45630</v>
      </c>
      <c r="B8568" s="7">
        <v>0.42549768518518516</v>
      </c>
      <c r="C8568">
        <v>200</v>
      </c>
      <c r="D8568">
        <v>0.01</v>
      </c>
      <c r="E8568">
        <v>0.2</v>
      </c>
      <c r="F8568" t="s">
        <v>10</v>
      </c>
      <c r="G8568" t="str">
        <f t="shared" si="267"/>
        <v>10:12</v>
      </c>
      <c r="H8568">
        <f t="shared" si="268"/>
        <v>625</v>
      </c>
    </row>
    <row r="8569" spans="1:8" x14ac:dyDescent="0.25">
      <c r="A8569" s="6">
        <v>45630</v>
      </c>
      <c r="B8569" s="7">
        <v>0.42549768518518516</v>
      </c>
      <c r="C8569">
        <v>200</v>
      </c>
      <c r="D8569">
        <v>0.01</v>
      </c>
      <c r="E8569">
        <v>0.2</v>
      </c>
      <c r="F8569" t="s">
        <v>10</v>
      </c>
      <c r="G8569" t="str">
        <f t="shared" si="267"/>
        <v>10:12</v>
      </c>
      <c r="H8569">
        <f t="shared" si="268"/>
        <v>625</v>
      </c>
    </row>
    <row r="8570" spans="1:8" x14ac:dyDescent="0.25">
      <c r="A8570" s="6">
        <v>45630</v>
      </c>
      <c r="B8570" s="7">
        <v>0.42549768518518516</v>
      </c>
      <c r="C8570">
        <v>200</v>
      </c>
      <c r="D8570">
        <v>0.01</v>
      </c>
      <c r="E8570">
        <v>0.2</v>
      </c>
      <c r="F8570" t="s">
        <v>10</v>
      </c>
      <c r="G8570" t="str">
        <f t="shared" si="267"/>
        <v>10:12</v>
      </c>
      <c r="H8570">
        <f t="shared" si="268"/>
        <v>625</v>
      </c>
    </row>
    <row r="8571" spans="1:8" x14ac:dyDescent="0.25">
      <c r="A8571" s="6">
        <v>45630</v>
      </c>
      <c r="B8571" s="7">
        <v>0.42549768518518516</v>
      </c>
      <c r="C8571">
        <v>200</v>
      </c>
      <c r="D8571">
        <v>0.01</v>
      </c>
      <c r="E8571">
        <v>0.2</v>
      </c>
      <c r="F8571" t="s">
        <v>10</v>
      </c>
      <c r="G8571" t="str">
        <f t="shared" si="267"/>
        <v>10:12</v>
      </c>
      <c r="H8571">
        <f t="shared" si="268"/>
        <v>625</v>
      </c>
    </row>
    <row r="8572" spans="1:8" x14ac:dyDescent="0.25">
      <c r="A8572" s="6">
        <v>45630</v>
      </c>
      <c r="B8572" s="7">
        <v>0.42549768518518516</v>
      </c>
      <c r="C8572">
        <v>200</v>
      </c>
      <c r="D8572">
        <v>0.01</v>
      </c>
      <c r="E8572">
        <v>0.2</v>
      </c>
      <c r="F8572" t="s">
        <v>10</v>
      </c>
      <c r="G8572" t="str">
        <f t="shared" si="267"/>
        <v>10:12</v>
      </c>
      <c r="H8572">
        <f t="shared" si="268"/>
        <v>625</v>
      </c>
    </row>
    <row r="8573" spans="1:8" x14ac:dyDescent="0.25">
      <c r="A8573" s="6">
        <v>45630</v>
      </c>
      <c r="B8573" s="7">
        <v>0.42550925925925925</v>
      </c>
      <c r="C8573">
        <v>200</v>
      </c>
      <c r="D8573">
        <v>0.01</v>
      </c>
      <c r="E8573">
        <v>0.2</v>
      </c>
      <c r="F8573" t="s">
        <v>10</v>
      </c>
      <c r="G8573" t="str">
        <f t="shared" si="267"/>
        <v>10:12</v>
      </c>
      <c r="H8573">
        <f t="shared" si="268"/>
        <v>625</v>
      </c>
    </row>
    <row r="8574" spans="1:8" x14ac:dyDescent="0.25">
      <c r="A8574" s="6">
        <v>45630</v>
      </c>
      <c r="B8574" s="7">
        <v>0.42550925925925925</v>
      </c>
      <c r="C8574">
        <v>200</v>
      </c>
      <c r="D8574">
        <v>0.01</v>
      </c>
      <c r="E8574">
        <v>0.2</v>
      </c>
      <c r="F8574" t="s">
        <v>10</v>
      </c>
      <c r="G8574" t="str">
        <f t="shared" si="267"/>
        <v>10:12</v>
      </c>
      <c r="H8574">
        <f t="shared" si="268"/>
        <v>625</v>
      </c>
    </row>
    <row r="8575" spans="1:8" x14ac:dyDescent="0.25">
      <c r="A8575" s="6">
        <v>45630</v>
      </c>
      <c r="B8575" s="7">
        <v>0.42550925925925925</v>
      </c>
      <c r="C8575">
        <v>200</v>
      </c>
      <c r="D8575">
        <v>0.01</v>
      </c>
      <c r="E8575">
        <v>0.2</v>
      </c>
      <c r="F8575" t="s">
        <v>10</v>
      </c>
      <c r="G8575" t="str">
        <f t="shared" si="267"/>
        <v>10:12</v>
      </c>
      <c r="H8575">
        <f t="shared" si="268"/>
        <v>625</v>
      </c>
    </row>
    <row r="8576" spans="1:8" x14ac:dyDescent="0.25">
      <c r="A8576" s="6">
        <v>45630</v>
      </c>
      <c r="B8576" s="7">
        <v>0.42550925925925925</v>
      </c>
      <c r="C8576">
        <v>200</v>
      </c>
      <c r="D8576">
        <v>0.01</v>
      </c>
      <c r="E8576">
        <v>0.2</v>
      </c>
      <c r="F8576" t="s">
        <v>10</v>
      </c>
      <c r="G8576" t="str">
        <f t="shared" si="267"/>
        <v>10:12</v>
      </c>
      <c r="H8576">
        <f t="shared" si="268"/>
        <v>625</v>
      </c>
    </row>
    <row r="8577" spans="1:8" x14ac:dyDescent="0.25">
      <c r="A8577" s="6">
        <v>45630</v>
      </c>
      <c r="B8577" s="7">
        <v>0.42550925925925925</v>
      </c>
      <c r="C8577">
        <v>200</v>
      </c>
      <c r="D8577">
        <v>0.01</v>
      </c>
      <c r="E8577">
        <v>0.2</v>
      </c>
      <c r="F8577" t="s">
        <v>10</v>
      </c>
      <c r="G8577" t="str">
        <f t="shared" si="267"/>
        <v>10:12</v>
      </c>
      <c r="H8577">
        <f t="shared" si="268"/>
        <v>625</v>
      </c>
    </row>
    <row r="8578" spans="1:8" x14ac:dyDescent="0.25">
      <c r="A8578" s="6">
        <v>45630</v>
      </c>
      <c r="B8578" s="7">
        <v>0.42550925925925925</v>
      </c>
      <c r="C8578">
        <v>200</v>
      </c>
      <c r="D8578">
        <v>0.01</v>
      </c>
      <c r="E8578">
        <v>0.2</v>
      </c>
      <c r="F8578" t="s">
        <v>10</v>
      </c>
      <c r="G8578" t="str">
        <f t="shared" si="267"/>
        <v>10:12</v>
      </c>
      <c r="H8578">
        <f t="shared" si="268"/>
        <v>625</v>
      </c>
    </row>
    <row r="8579" spans="1:8" x14ac:dyDescent="0.25">
      <c r="A8579" s="6">
        <v>45630</v>
      </c>
      <c r="B8579" s="7">
        <v>0.42550925925925925</v>
      </c>
      <c r="C8579">
        <v>200</v>
      </c>
      <c r="D8579">
        <v>0.01</v>
      </c>
      <c r="E8579">
        <v>0.2</v>
      </c>
      <c r="F8579" t="s">
        <v>10</v>
      </c>
      <c r="G8579" t="str">
        <f t="shared" ref="G8579:G8642" si="269">TEXT(B8579, "hh:mm")</f>
        <v>10:12</v>
      </c>
      <c r="H8579">
        <f t="shared" ref="H8579:H8642" si="270">COUNTIF(G:G, G8579)</f>
        <v>625</v>
      </c>
    </row>
    <row r="8580" spans="1:8" x14ac:dyDescent="0.25">
      <c r="A8580" s="6">
        <v>45630</v>
      </c>
      <c r="B8580" s="7">
        <v>0.42550925925925925</v>
      </c>
      <c r="C8580">
        <v>200</v>
      </c>
      <c r="D8580">
        <v>0.01</v>
      </c>
      <c r="E8580">
        <v>0.2</v>
      </c>
      <c r="F8580" t="s">
        <v>10</v>
      </c>
      <c r="G8580" t="str">
        <f t="shared" si="269"/>
        <v>10:12</v>
      </c>
      <c r="H8580">
        <f t="shared" si="270"/>
        <v>625</v>
      </c>
    </row>
    <row r="8581" spans="1:8" x14ac:dyDescent="0.25">
      <c r="A8581" s="6">
        <v>45630</v>
      </c>
      <c r="B8581" s="7">
        <v>0.42550925925925925</v>
      </c>
      <c r="C8581">
        <v>200</v>
      </c>
      <c r="D8581">
        <v>0.01</v>
      </c>
      <c r="E8581">
        <v>0.2</v>
      </c>
      <c r="F8581" t="s">
        <v>10</v>
      </c>
      <c r="G8581" t="str">
        <f t="shared" si="269"/>
        <v>10:12</v>
      </c>
      <c r="H8581">
        <f t="shared" si="270"/>
        <v>625</v>
      </c>
    </row>
    <row r="8582" spans="1:8" x14ac:dyDescent="0.25">
      <c r="A8582" s="6">
        <v>45630</v>
      </c>
      <c r="B8582" s="7">
        <v>0.42550925925925925</v>
      </c>
      <c r="C8582">
        <v>200</v>
      </c>
      <c r="D8582">
        <v>0.01</v>
      </c>
      <c r="E8582">
        <v>0.2</v>
      </c>
      <c r="F8582" t="s">
        <v>10</v>
      </c>
      <c r="G8582" t="str">
        <f t="shared" si="269"/>
        <v>10:12</v>
      </c>
      <c r="H8582">
        <f t="shared" si="270"/>
        <v>625</v>
      </c>
    </row>
    <row r="8583" spans="1:8" x14ac:dyDescent="0.25">
      <c r="A8583" s="6">
        <v>45630</v>
      </c>
      <c r="B8583" s="7">
        <v>0.42550925925925925</v>
      </c>
      <c r="C8583">
        <v>200</v>
      </c>
      <c r="D8583">
        <v>0.01</v>
      </c>
      <c r="E8583">
        <v>0.2</v>
      </c>
      <c r="F8583" t="s">
        <v>10</v>
      </c>
      <c r="G8583" t="str">
        <f t="shared" si="269"/>
        <v>10:12</v>
      </c>
      <c r="H8583">
        <f t="shared" si="270"/>
        <v>625</v>
      </c>
    </row>
    <row r="8584" spans="1:8" x14ac:dyDescent="0.25">
      <c r="A8584" s="6">
        <v>45630</v>
      </c>
      <c r="B8584" s="7">
        <v>0.42552083333333335</v>
      </c>
      <c r="C8584">
        <v>200</v>
      </c>
      <c r="D8584">
        <v>0.01</v>
      </c>
      <c r="E8584">
        <v>0.2</v>
      </c>
      <c r="F8584" t="s">
        <v>10</v>
      </c>
      <c r="G8584" t="str">
        <f t="shared" si="269"/>
        <v>10:12</v>
      </c>
      <c r="H8584">
        <f t="shared" si="270"/>
        <v>625</v>
      </c>
    </row>
    <row r="8585" spans="1:8" x14ac:dyDescent="0.25">
      <c r="A8585" s="6">
        <v>45630</v>
      </c>
      <c r="B8585" s="7">
        <v>0.42552083333333335</v>
      </c>
      <c r="C8585">
        <v>200</v>
      </c>
      <c r="D8585">
        <v>0.01</v>
      </c>
      <c r="E8585">
        <v>0.2</v>
      </c>
      <c r="F8585" t="s">
        <v>10</v>
      </c>
      <c r="G8585" t="str">
        <f t="shared" si="269"/>
        <v>10:12</v>
      </c>
      <c r="H8585">
        <f t="shared" si="270"/>
        <v>625</v>
      </c>
    </row>
    <row r="8586" spans="1:8" x14ac:dyDescent="0.25">
      <c r="A8586" s="6">
        <v>45630</v>
      </c>
      <c r="B8586" s="7">
        <v>0.42552083333333335</v>
      </c>
      <c r="C8586">
        <v>200</v>
      </c>
      <c r="D8586">
        <v>0.01</v>
      </c>
      <c r="E8586">
        <v>0.2</v>
      </c>
      <c r="F8586" t="s">
        <v>10</v>
      </c>
      <c r="G8586" t="str">
        <f t="shared" si="269"/>
        <v>10:12</v>
      </c>
      <c r="H8586">
        <f t="shared" si="270"/>
        <v>625</v>
      </c>
    </row>
    <row r="8587" spans="1:8" x14ac:dyDescent="0.25">
      <c r="A8587" s="6">
        <v>45630</v>
      </c>
      <c r="B8587" s="7">
        <v>0.42552083333333335</v>
      </c>
      <c r="C8587">
        <v>200</v>
      </c>
      <c r="D8587">
        <v>0.01</v>
      </c>
      <c r="E8587">
        <v>0.2</v>
      </c>
      <c r="F8587" t="s">
        <v>10</v>
      </c>
      <c r="G8587" t="str">
        <f t="shared" si="269"/>
        <v>10:12</v>
      </c>
      <c r="H8587">
        <f t="shared" si="270"/>
        <v>625</v>
      </c>
    </row>
    <row r="8588" spans="1:8" x14ac:dyDescent="0.25">
      <c r="A8588" s="6">
        <v>45630</v>
      </c>
      <c r="B8588" s="7">
        <v>0.42552083333333335</v>
      </c>
      <c r="C8588">
        <v>200</v>
      </c>
      <c r="D8588">
        <v>0.01</v>
      </c>
      <c r="E8588">
        <v>0.2</v>
      </c>
      <c r="F8588" t="s">
        <v>10</v>
      </c>
      <c r="G8588" t="str">
        <f t="shared" si="269"/>
        <v>10:12</v>
      </c>
      <c r="H8588">
        <f t="shared" si="270"/>
        <v>625</v>
      </c>
    </row>
    <row r="8589" spans="1:8" x14ac:dyDescent="0.25">
      <c r="A8589" s="6">
        <v>45630</v>
      </c>
      <c r="B8589" s="7">
        <v>0.42552083333333335</v>
      </c>
      <c r="C8589">
        <v>200</v>
      </c>
      <c r="D8589">
        <v>0.01</v>
      </c>
      <c r="E8589">
        <v>0.2</v>
      </c>
      <c r="F8589" t="s">
        <v>10</v>
      </c>
      <c r="G8589" t="str">
        <f t="shared" si="269"/>
        <v>10:12</v>
      </c>
      <c r="H8589">
        <f t="shared" si="270"/>
        <v>625</v>
      </c>
    </row>
    <row r="8590" spans="1:8" x14ac:dyDescent="0.25">
      <c r="A8590" s="6">
        <v>45630</v>
      </c>
      <c r="B8590" s="7">
        <v>0.42552083333333335</v>
      </c>
      <c r="C8590">
        <v>200</v>
      </c>
      <c r="D8590">
        <v>0.01</v>
      </c>
      <c r="E8590">
        <v>0.2</v>
      </c>
      <c r="F8590" t="s">
        <v>10</v>
      </c>
      <c r="G8590" t="str">
        <f t="shared" si="269"/>
        <v>10:12</v>
      </c>
      <c r="H8590">
        <f t="shared" si="270"/>
        <v>625</v>
      </c>
    </row>
    <row r="8591" spans="1:8" x14ac:dyDescent="0.25">
      <c r="A8591" s="6">
        <v>45630</v>
      </c>
      <c r="B8591" s="7">
        <v>0.42552083333333335</v>
      </c>
      <c r="C8591">
        <v>200</v>
      </c>
      <c r="D8591">
        <v>0.01</v>
      </c>
      <c r="E8591">
        <v>0.2</v>
      </c>
      <c r="F8591" t="s">
        <v>10</v>
      </c>
      <c r="G8591" t="str">
        <f t="shared" si="269"/>
        <v>10:12</v>
      </c>
      <c r="H8591">
        <f t="shared" si="270"/>
        <v>625</v>
      </c>
    </row>
    <row r="8592" spans="1:8" x14ac:dyDescent="0.25">
      <c r="A8592" s="6">
        <v>45630</v>
      </c>
      <c r="B8592" s="7">
        <v>0.42552083333333335</v>
      </c>
      <c r="C8592">
        <v>200</v>
      </c>
      <c r="D8592">
        <v>0.01</v>
      </c>
      <c r="E8592">
        <v>0.2</v>
      </c>
      <c r="F8592" t="s">
        <v>10</v>
      </c>
      <c r="G8592" t="str">
        <f t="shared" si="269"/>
        <v>10:12</v>
      </c>
      <c r="H8592">
        <f t="shared" si="270"/>
        <v>625</v>
      </c>
    </row>
    <row r="8593" spans="1:8" x14ac:dyDescent="0.25">
      <c r="A8593" s="6">
        <v>45630</v>
      </c>
      <c r="B8593" s="7">
        <v>0.42553240740740739</v>
      </c>
      <c r="C8593">
        <v>200</v>
      </c>
      <c r="D8593">
        <v>0.01</v>
      </c>
      <c r="E8593">
        <v>0.2</v>
      </c>
      <c r="F8593" t="s">
        <v>10</v>
      </c>
      <c r="G8593" t="str">
        <f t="shared" si="269"/>
        <v>10:12</v>
      </c>
      <c r="H8593">
        <f t="shared" si="270"/>
        <v>625</v>
      </c>
    </row>
    <row r="8594" spans="1:8" x14ac:dyDescent="0.25">
      <c r="A8594" s="6">
        <v>45630</v>
      </c>
      <c r="B8594" s="7">
        <v>0.42553240740740739</v>
      </c>
      <c r="C8594">
        <v>200</v>
      </c>
      <c r="D8594">
        <v>0.01</v>
      </c>
      <c r="E8594">
        <v>0.2</v>
      </c>
      <c r="F8594" t="s">
        <v>10</v>
      </c>
      <c r="G8594" t="str">
        <f t="shared" si="269"/>
        <v>10:12</v>
      </c>
      <c r="H8594">
        <f t="shared" si="270"/>
        <v>625</v>
      </c>
    </row>
    <row r="8595" spans="1:8" x14ac:dyDescent="0.25">
      <c r="A8595" s="6">
        <v>45630</v>
      </c>
      <c r="B8595" s="7">
        <v>0.42553240740740739</v>
      </c>
      <c r="C8595">
        <v>200</v>
      </c>
      <c r="D8595">
        <v>0.01</v>
      </c>
      <c r="E8595">
        <v>0.2</v>
      </c>
      <c r="F8595" t="s">
        <v>10</v>
      </c>
      <c r="G8595" t="str">
        <f t="shared" si="269"/>
        <v>10:12</v>
      </c>
      <c r="H8595">
        <f t="shared" si="270"/>
        <v>625</v>
      </c>
    </row>
    <row r="8596" spans="1:8" x14ac:dyDescent="0.25">
      <c r="A8596" s="6">
        <v>45630</v>
      </c>
      <c r="B8596" s="7">
        <v>0.42553240740740739</v>
      </c>
      <c r="C8596">
        <v>200</v>
      </c>
      <c r="D8596">
        <v>0.01</v>
      </c>
      <c r="E8596">
        <v>0.2</v>
      </c>
      <c r="F8596" t="s">
        <v>10</v>
      </c>
      <c r="G8596" t="str">
        <f t="shared" si="269"/>
        <v>10:12</v>
      </c>
      <c r="H8596">
        <f t="shared" si="270"/>
        <v>625</v>
      </c>
    </row>
    <row r="8597" spans="1:8" x14ac:dyDescent="0.25">
      <c r="A8597" s="6">
        <v>45630</v>
      </c>
      <c r="B8597" s="7">
        <v>0.42553240740740739</v>
      </c>
      <c r="C8597">
        <v>200</v>
      </c>
      <c r="D8597">
        <v>0.01</v>
      </c>
      <c r="E8597">
        <v>0.2</v>
      </c>
      <c r="F8597" t="s">
        <v>10</v>
      </c>
      <c r="G8597" t="str">
        <f t="shared" si="269"/>
        <v>10:12</v>
      </c>
      <c r="H8597">
        <f t="shared" si="270"/>
        <v>625</v>
      </c>
    </row>
    <row r="8598" spans="1:8" x14ac:dyDescent="0.25">
      <c r="A8598" s="6">
        <v>45630</v>
      </c>
      <c r="B8598" s="7">
        <v>0.42553240740740739</v>
      </c>
      <c r="C8598">
        <v>200</v>
      </c>
      <c r="D8598">
        <v>0.01</v>
      </c>
      <c r="E8598">
        <v>0.2</v>
      </c>
      <c r="F8598" t="s">
        <v>10</v>
      </c>
      <c r="G8598" t="str">
        <f t="shared" si="269"/>
        <v>10:12</v>
      </c>
      <c r="H8598">
        <f t="shared" si="270"/>
        <v>625</v>
      </c>
    </row>
    <row r="8599" spans="1:8" x14ac:dyDescent="0.25">
      <c r="A8599" s="6">
        <v>45630</v>
      </c>
      <c r="B8599" s="7">
        <v>0.42553240740740739</v>
      </c>
      <c r="C8599">
        <v>200</v>
      </c>
      <c r="D8599">
        <v>0.01</v>
      </c>
      <c r="E8599">
        <v>0.2</v>
      </c>
      <c r="F8599" t="s">
        <v>10</v>
      </c>
      <c r="G8599" t="str">
        <f t="shared" si="269"/>
        <v>10:12</v>
      </c>
      <c r="H8599">
        <f t="shared" si="270"/>
        <v>625</v>
      </c>
    </row>
    <row r="8600" spans="1:8" x14ac:dyDescent="0.25">
      <c r="A8600" s="6">
        <v>45630</v>
      </c>
      <c r="B8600" s="7">
        <v>0.42553240740740739</v>
      </c>
      <c r="C8600">
        <v>200</v>
      </c>
      <c r="D8600">
        <v>0.01</v>
      </c>
      <c r="E8600">
        <v>0.2</v>
      </c>
      <c r="F8600" t="s">
        <v>10</v>
      </c>
      <c r="G8600" t="str">
        <f t="shared" si="269"/>
        <v>10:12</v>
      </c>
      <c r="H8600">
        <f t="shared" si="270"/>
        <v>625</v>
      </c>
    </row>
    <row r="8601" spans="1:8" x14ac:dyDescent="0.25">
      <c r="A8601" s="6">
        <v>45630</v>
      </c>
      <c r="B8601" s="7">
        <v>0.42553240740740739</v>
      </c>
      <c r="C8601">
        <v>200</v>
      </c>
      <c r="D8601">
        <v>0.01</v>
      </c>
      <c r="E8601">
        <v>0.2</v>
      </c>
      <c r="F8601" t="s">
        <v>10</v>
      </c>
      <c r="G8601" t="str">
        <f t="shared" si="269"/>
        <v>10:12</v>
      </c>
      <c r="H8601">
        <f t="shared" si="270"/>
        <v>625</v>
      </c>
    </row>
    <row r="8602" spans="1:8" x14ac:dyDescent="0.25">
      <c r="A8602" s="6">
        <v>45630</v>
      </c>
      <c r="B8602" s="7">
        <v>0.42553240740740739</v>
      </c>
      <c r="C8602">
        <v>200</v>
      </c>
      <c r="D8602">
        <v>0.01</v>
      </c>
      <c r="E8602">
        <v>0.2</v>
      </c>
      <c r="F8602" t="s">
        <v>10</v>
      </c>
      <c r="G8602" t="str">
        <f t="shared" si="269"/>
        <v>10:12</v>
      </c>
      <c r="H8602">
        <f t="shared" si="270"/>
        <v>625</v>
      </c>
    </row>
    <row r="8603" spans="1:8" x14ac:dyDescent="0.25">
      <c r="A8603" s="6">
        <v>45630</v>
      </c>
      <c r="B8603" s="7">
        <v>0.42554398148148148</v>
      </c>
      <c r="C8603">
        <v>200</v>
      </c>
      <c r="D8603">
        <v>0.01</v>
      </c>
      <c r="E8603">
        <v>0.2</v>
      </c>
      <c r="F8603" t="s">
        <v>10</v>
      </c>
      <c r="G8603" t="str">
        <f t="shared" si="269"/>
        <v>10:12</v>
      </c>
      <c r="H8603">
        <f t="shared" si="270"/>
        <v>625</v>
      </c>
    </row>
    <row r="8604" spans="1:8" x14ac:dyDescent="0.25">
      <c r="A8604" s="6">
        <v>45630</v>
      </c>
      <c r="B8604" s="7">
        <v>0.42554398148148148</v>
      </c>
      <c r="C8604">
        <v>200</v>
      </c>
      <c r="D8604">
        <v>0.01</v>
      </c>
      <c r="E8604">
        <v>0.2</v>
      </c>
      <c r="F8604" t="s">
        <v>10</v>
      </c>
      <c r="G8604" t="str">
        <f t="shared" si="269"/>
        <v>10:12</v>
      </c>
      <c r="H8604">
        <f t="shared" si="270"/>
        <v>625</v>
      </c>
    </row>
    <row r="8605" spans="1:8" x14ac:dyDescent="0.25">
      <c r="A8605" s="6">
        <v>45630</v>
      </c>
      <c r="B8605" s="7">
        <v>0.42554398148148148</v>
      </c>
      <c r="C8605">
        <v>200</v>
      </c>
      <c r="D8605">
        <v>0.01</v>
      </c>
      <c r="E8605">
        <v>0.2</v>
      </c>
      <c r="F8605" t="s">
        <v>10</v>
      </c>
      <c r="G8605" t="str">
        <f t="shared" si="269"/>
        <v>10:12</v>
      </c>
      <c r="H8605">
        <f t="shared" si="270"/>
        <v>625</v>
      </c>
    </row>
    <row r="8606" spans="1:8" x14ac:dyDescent="0.25">
      <c r="A8606" s="6">
        <v>45630</v>
      </c>
      <c r="B8606" s="7">
        <v>0.42554398148148148</v>
      </c>
      <c r="C8606">
        <v>200</v>
      </c>
      <c r="D8606">
        <v>0.01</v>
      </c>
      <c r="E8606">
        <v>0.2</v>
      </c>
      <c r="F8606" t="s">
        <v>10</v>
      </c>
      <c r="G8606" t="str">
        <f t="shared" si="269"/>
        <v>10:12</v>
      </c>
      <c r="H8606">
        <f t="shared" si="270"/>
        <v>625</v>
      </c>
    </row>
    <row r="8607" spans="1:8" x14ac:dyDescent="0.25">
      <c r="A8607" s="6">
        <v>45630</v>
      </c>
      <c r="B8607" s="7">
        <v>0.42554398148148148</v>
      </c>
      <c r="C8607">
        <v>200</v>
      </c>
      <c r="D8607">
        <v>0.01</v>
      </c>
      <c r="E8607">
        <v>0.2</v>
      </c>
      <c r="F8607" t="s">
        <v>10</v>
      </c>
      <c r="G8607" t="str">
        <f t="shared" si="269"/>
        <v>10:12</v>
      </c>
      <c r="H8607">
        <f t="shared" si="270"/>
        <v>625</v>
      </c>
    </row>
    <row r="8608" spans="1:8" x14ac:dyDescent="0.25">
      <c r="A8608" s="6">
        <v>45630</v>
      </c>
      <c r="B8608" s="7">
        <v>0.42554398148148148</v>
      </c>
      <c r="C8608">
        <v>200</v>
      </c>
      <c r="D8608">
        <v>0.01</v>
      </c>
      <c r="E8608">
        <v>0.2</v>
      </c>
      <c r="F8608" t="s">
        <v>10</v>
      </c>
      <c r="G8608" t="str">
        <f t="shared" si="269"/>
        <v>10:12</v>
      </c>
      <c r="H8608">
        <f t="shared" si="270"/>
        <v>625</v>
      </c>
    </row>
    <row r="8609" spans="1:8" x14ac:dyDescent="0.25">
      <c r="A8609" s="6">
        <v>45630</v>
      </c>
      <c r="B8609" s="7">
        <v>0.42554398148148148</v>
      </c>
      <c r="C8609">
        <v>200</v>
      </c>
      <c r="D8609">
        <v>0.01</v>
      </c>
      <c r="E8609">
        <v>0.2</v>
      </c>
      <c r="F8609" t="s">
        <v>10</v>
      </c>
      <c r="G8609" t="str">
        <f t="shared" si="269"/>
        <v>10:12</v>
      </c>
      <c r="H8609">
        <f t="shared" si="270"/>
        <v>625</v>
      </c>
    </row>
    <row r="8610" spans="1:8" x14ac:dyDescent="0.25">
      <c r="A8610" s="6">
        <v>45630</v>
      </c>
      <c r="B8610" s="7">
        <v>0.42554398148148148</v>
      </c>
      <c r="C8610">
        <v>200</v>
      </c>
      <c r="D8610">
        <v>0.01</v>
      </c>
      <c r="E8610">
        <v>0.2</v>
      </c>
      <c r="F8610" t="s">
        <v>10</v>
      </c>
      <c r="G8610" t="str">
        <f t="shared" si="269"/>
        <v>10:12</v>
      </c>
      <c r="H8610">
        <f t="shared" si="270"/>
        <v>625</v>
      </c>
    </row>
    <row r="8611" spans="1:8" x14ac:dyDescent="0.25">
      <c r="A8611" s="6">
        <v>45630</v>
      </c>
      <c r="B8611" s="7">
        <v>0.42554398148148148</v>
      </c>
      <c r="C8611">
        <v>200</v>
      </c>
      <c r="D8611">
        <v>0.01</v>
      </c>
      <c r="E8611">
        <v>0.2</v>
      </c>
      <c r="F8611" t="s">
        <v>10</v>
      </c>
      <c r="G8611" t="str">
        <f t="shared" si="269"/>
        <v>10:12</v>
      </c>
      <c r="H8611">
        <f t="shared" si="270"/>
        <v>625</v>
      </c>
    </row>
    <row r="8612" spans="1:8" x14ac:dyDescent="0.25">
      <c r="A8612" s="6">
        <v>45630</v>
      </c>
      <c r="B8612" s="7">
        <v>0.42554398148148148</v>
      </c>
      <c r="C8612">
        <v>200</v>
      </c>
      <c r="D8612">
        <v>0.01</v>
      </c>
      <c r="E8612">
        <v>0.2</v>
      </c>
      <c r="F8612" t="s">
        <v>10</v>
      </c>
      <c r="G8612" t="str">
        <f t="shared" si="269"/>
        <v>10:12</v>
      </c>
      <c r="H8612">
        <f t="shared" si="270"/>
        <v>625</v>
      </c>
    </row>
    <row r="8613" spans="1:8" x14ac:dyDescent="0.25">
      <c r="A8613" s="6">
        <v>45630</v>
      </c>
      <c r="B8613" s="7">
        <v>0.42555555555555558</v>
      </c>
      <c r="C8613">
        <v>200</v>
      </c>
      <c r="D8613">
        <v>0.01</v>
      </c>
      <c r="E8613">
        <v>0.2</v>
      </c>
      <c r="F8613" t="s">
        <v>10</v>
      </c>
      <c r="G8613" t="str">
        <f t="shared" si="269"/>
        <v>10:12</v>
      </c>
      <c r="H8613">
        <f t="shared" si="270"/>
        <v>625</v>
      </c>
    </row>
    <row r="8614" spans="1:8" x14ac:dyDescent="0.25">
      <c r="A8614" s="6">
        <v>45630</v>
      </c>
      <c r="B8614" s="7">
        <v>0.42555555555555558</v>
      </c>
      <c r="C8614">
        <v>200</v>
      </c>
      <c r="D8614">
        <v>0.01</v>
      </c>
      <c r="E8614">
        <v>0.2</v>
      </c>
      <c r="F8614" t="s">
        <v>10</v>
      </c>
      <c r="G8614" t="str">
        <f t="shared" si="269"/>
        <v>10:12</v>
      </c>
      <c r="H8614">
        <f t="shared" si="270"/>
        <v>625</v>
      </c>
    </row>
    <row r="8615" spans="1:8" x14ac:dyDescent="0.25">
      <c r="A8615" s="6">
        <v>45630</v>
      </c>
      <c r="B8615" s="7">
        <v>0.42555555555555558</v>
      </c>
      <c r="C8615">
        <v>200</v>
      </c>
      <c r="D8615">
        <v>0.01</v>
      </c>
      <c r="E8615">
        <v>0.2</v>
      </c>
      <c r="F8615" t="s">
        <v>10</v>
      </c>
      <c r="G8615" t="str">
        <f t="shared" si="269"/>
        <v>10:12</v>
      </c>
      <c r="H8615">
        <f t="shared" si="270"/>
        <v>625</v>
      </c>
    </row>
    <row r="8616" spans="1:8" x14ac:dyDescent="0.25">
      <c r="A8616" s="6">
        <v>45630</v>
      </c>
      <c r="B8616" s="7">
        <v>0.42555555555555558</v>
      </c>
      <c r="C8616">
        <v>200</v>
      </c>
      <c r="D8616">
        <v>0.01</v>
      </c>
      <c r="E8616">
        <v>0.2</v>
      </c>
      <c r="F8616" t="s">
        <v>10</v>
      </c>
      <c r="G8616" t="str">
        <f t="shared" si="269"/>
        <v>10:12</v>
      </c>
      <c r="H8616">
        <f t="shared" si="270"/>
        <v>625</v>
      </c>
    </row>
    <row r="8617" spans="1:8" x14ac:dyDescent="0.25">
      <c r="A8617" s="6">
        <v>45630</v>
      </c>
      <c r="B8617" s="7">
        <v>0.42555555555555558</v>
      </c>
      <c r="C8617">
        <v>200</v>
      </c>
      <c r="D8617">
        <v>0.01</v>
      </c>
      <c r="E8617">
        <v>0.3</v>
      </c>
      <c r="F8617" t="s">
        <v>10</v>
      </c>
      <c r="G8617" t="str">
        <f t="shared" si="269"/>
        <v>10:12</v>
      </c>
      <c r="H8617">
        <f t="shared" si="270"/>
        <v>625</v>
      </c>
    </row>
    <row r="8618" spans="1:8" x14ac:dyDescent="0.25">
      <c r="A8618" s="6">
        <v>45630</v>
      </c>
      <c r="B8618" s="7">
        <v>0.42555555555555558</v>
      </c>
      <c r="C8618">
        <v>200</v>
      </c>
      <c r="D8618">
        <v>0.01</v>
      </c>
      <c r="E8618">
        <v>0.2</v>
      </c>
      <c r="F8618" t="s">
        <v>10</v>
      </c>
      <c r="G8618" t="str">
        <f t="shared" si="269"/>
        <v>10:12</v>
      </c>
      <c r="H8618">
        <f t="shared" si="270"/>
        <v>625</v>
      </c>
    </row>
    <row r="8619" spans="1:8" x14ac:dyDescent="0.25">
      <c r="A8619" s="6">
        <v>45630</v>
      </c>
      <c r="B8619" s="7">
        <v>0.42555555555555558</v>
      </c>
      <c r="C8619">
        <v>200</v>
      </c>
      <c r="D8619">
        <v>0.01</v>
      </c>
      <c r="E8619">
        <v>0.2</v>
      </c>
      <c r="F8619" t="s">
        <v>10</v>
      </c>
      <c r="G8619" t="str">
        <f t="shared" si="269"/>
        <v>10:12</v>
      </c>
      <c r="H8619">
        <f t="shared" si="270"/>
        <v>625</v>
      </c>
    </row>
    <row r="8620" spans="1:8" x14ac:dyDescent="0.25">
      <c r="A8620" s="6">
        <v>45630</v>
      </c>
      <c r="B8620" s="7">
        <v>0.42555555555555558</v>
      </c>
      <c r="C8620">
        <v>200</v>
      </c>
      <c r="D8620">
        <v>0.01</v>
      </c>
      <c r="E8620">
        <v>0.2</v>
      </c>
      <c r="F8620" t="s">
        <v>10</v>
      </c>
      <c r="G8620" t="str">
        <f t="shared" si="269"/>
        <v>10:12</v>
      </c>
      <c r="H8620">
        <f t="shared" si="270"/>
        <v>625</v>
      </c>
    </row>
    <row r="8621" spans="1:8" x14ac:dyDescent="0.25">
      <c r="A8621" s="6">
        <v>45630</v>
      </c>
      <c r="B8621" s="7">
        <v>0.42555555555555558</v>
      </c>
      <c r="C8621">
        <v>200</v>
      </c>
      <c r="D8621">
        <v>0.01</v>
      </c>
      <c r="E8621">
        <v>0.2</v>
      </c>
      <c r="F8621" t="s">
        <v>10</v>
      </c>
      <c r="G8621" t="str">
        <f t="shared" si="269"/>
        <v>10:12</v>
      </c>
      <c r="H8621">
        <f t="shared" si="270"/>
        <v>625</v>
      </c>
    </row>
    <row r="8622" spans="1:8" x14ac:dyDescent="0.25">
      <c r="A8622" s="6">
        <v>45630</v>
      </c>
      <c r="B8622" s="7">
        <v>0.42555555555555558</v>
      </c>
      <c r="C8622">
        <v>200</v>
      </c>
      <c r="D8622">
        <v>0.01</v>
      </c>
      <c r="E8622">
        <v>0.2</v>
      </c>
      <c r="F8622" t="s">
        <v>10</v>
      </c>
      <c r="G8622" t="str">
        <f t="shared" si="269"/>
        <v>10:12</v>
      </c>
      <c r="H8622">
        <f t="shared" si="270"/>
        <v>625</v>
      </c>
    </row>
    <row r="8623" spans="1:8" x14ac:dyDescent="0.25">
      <c r="A8623" s="6">
        <v>45630</v>
      </c>
      <c r="B8623" s="7">
        <v>0.42556712962962961</v>
      </c>
      <c r="C8623">
        <v>200</v>
      </c>
      <c r="D8623">
        <v>0.01</v>
      </c>
      <c r="E8623">
        <v>0.2</v>
      </c>
      <c r="F8623" t="s">
        <v>10</v>
      </c>
      <c r="G8623" t="str">
        <f t="shared" si="269"/>
        <v>10:12</v>
      </c>
      <c r="H8623">
        <f t="shared" si="270"/>
        <v>625</v>
      </c>
    </row>
    <row r="8624" spans="1:8" x14ac:dyDescent="0.25">
      <c r="A8624" s="6">
        <v>45630</v>
      </c>
      <c r="B8624" s="7">
        <v>0.42556712962962961</v>
      </c>
      <c r="C8624">
        <v>200</v>
      </c>
      <c r="D8624">
        <v>0.01</v>
      </c>
      <c r="E8624">
        <v>0.2</v>
      </c>
      <c r="F8624" t="s">
        <v>10</v>
      </c>
      <c r="G8624" t="str">
        <f t="shared" si="269"/>
        <v>10:12</v>
      </c>
      <c r="H8624">
        <f t="shared" si="270"/>
        <v>625</v>
      </c>
    </row>
    <row r="8625" spans="1:8" x14ac:dyDescent="0.25">
      <c r="A8625" s="6">
        <v>45630</v>
      </c>
      <c r="B8625" s="7">
        <v>0.42556712962962961</v>
      </c>
      <c r="C8625">
        <v>200</v>
      </c>
      <c r="D8625">
        <v>0.01</v>
      </c>
      <c r="E8625">
        <v>0.2</v>
      </c>
      <c r="F8625" t="s">
        <v>10</v>
      </c>
      <c r="G8625" t="str">
        <f t="shared" si="269"/>
        <v>10:12</v>
      </c>
      <c r="H8625">
        <f t="shared" si="270"/>
        <v>625</v>
      </c>
    </row>
    <row r="8626" spans="1:8" x14ac:dyDescent="0.25">
      <c r="A8626" s="6">
        <v>45630</v>
      </c>
      <c r="B8626" s="7">
        <v>0.42556712962962961</v>
      </c>
      <c r="C8626">
        <v>200</v>
      </c>
      <c r="D8626">
        <v>0.01</v>
      </c>
      <c r="E8626">
        <v>0.2</v>
      </c>
      <c r="F8626" t="s">
        <v>10</v>
      </c>
      <c r="G8626" t="str">
        <f t="shared" si="269"/>
        <v>10:12</v>
      </c>
      <c r="H8626">
        <f t="shared" si="270"/>
        <v>625</v>
      </c>
    </row>
    <row r="8627" spans="1:8" x14ac:dyDescent="0.25">
      <c r="A8627" s="6">
        <v>45630</v>
      </c>
      <c r="B8627" s="7">
        <v>0.42556712962962961</v>
      </c>
      <c r="C8627">
        <v>200</v>
      </c>
      <c r="D8627">
        <v>0.01</v>
      </c>
      <c r="E8627">
        <v>0.2</v>
      </c>
      <c r="F8627" t="s">
        <v>10</v>
      </c>
      <c r="G8627" t="str">
        <f t="shared" si="269"/>
        <v>10:12</v>
      </c>
      <c r="H8627">
        <f t="shared" si="270"/>
        <v>625</v>
      </c>
    </row>
    <row r="8628" spans="1:8" x14ac:dyDescent="0.25">
      <c r="A8628" s="6">
        <v>45630</v>
      </c>
      <c r="B8628" s="7">
        <v>0.42556712962962961</v>
      </c>
      <c r="C8628">
        <v>200</v>
      </c>
      <c r="D8628">
        <v>0.01</v>
      </c>
      <c r="E8628">
        <v>0.2</v>
      </c>
      <c r="F8628" t="s">
        <v>10</v>
      </c>
      <c r="G8628" t="str">
        <f t="shared" si="269"/>
        <v>10:12</v>
      </c>
      <c r="H8628">
        <f t="shared" si="270"/>
        <v>625</v>
      </c>
    </row>
    <row r="8629" spans="1:8" x14ac:dyDescent="0.25">
      <c r="A8629" s="6">
        <v>45630</v>
      </c>
      <c r="B8629" s="7">
        <v>0.42556712962962961</v>
      </c>
      <c r="C8629">
        <v>200</v>
      </c>
      <c r="D8629">
        <v>0.01</v>
      </c>
      <c r="E8629">
        <v>0.2</v>
      </c>
      <c r="F8629" t="s">
        <v>10</v>
      </c>
      <c r="G8629" t="str">
        <f t="shared" si="269"/>
        <v>10:12</v>
      </c>
      <c r="H8629">
        <f t="shared" si="270"/>
        <v>625</v>
      </c>
    </row>
    <row r="8630" spans="1:8" x14ac:dyDescent="0.25">
      <c r="A8630" s="6">
        <v>45630</v>
      </c>
      <c r="B8630" s="7">
        <v>0.42556712962962961</v>
      </c>
      <c r="C8630">
        <v>200</v>
      </c>
      <c r="D8630">
        <v>0.01</v>
      </c>
      <c r="E8630">
        <v>0.2</v>
      </c>
      <c r="F8630" t="s">
        <v>10</v>
      </c>
      <c r="G8630" t="str">
        <f t="shared" si="269"/>
        <v>10:12</v>
      </c>
      <c r="H8630">
        <f t="shared" si="270"/>
        <v>625</v>
      </c>
    </row>
    <row r="8631" spans="1:8" x14ac:dyDescent="0.25">
      <c r="A8631" s="6">
        <v>45630</v>
      </c>
      <c r="B8631" s="7">
        <v>0.42556712962962961</v>
      </c>
      <c r="C8631">
        <v>200</v>
      </c>
      <c r="D8631">
        <v>0.01</v>
      </c>
      <c r="E8631">
        <v>0.2</v>
      </c>
      <c r="F8631" t="s">
        <v>10</v>
      </c>
      <c r="G8631" t="str">
        <f t="shared" si="269"/>
        <v>10:12</v>
      </c>
      <c r="H8631">
        <f t="shared" si="270"/>
        <v>625</v>
      </c>
    </row>
    <row r="8632" spans="1:8" x14ac:dyDescent="0.25">
      <c r="A8632" s="6">
        <v>45630</v>
      </c>
      <c r="B8632" s="7">
        <v>0.42556712962962961</v>
      </c>
      <c r="C8632">
        <v>200</v>
      </c>
      <c r="D8632">
        <v>0.01</v>
      </c>
      <c r="E8632">
        <v>0.2</v>
      </c>
      <c r="F8632" t="s">
        <v>10</v>
      </c>
      <c r="G8632" t="str">
        <f t="shared" si="269"/>
        <v>10:12</v>
      </c>
      <c r="H8632">
        <f t="shared" si="270"/>
        <v>625</v>
      </c>
    </row>
    <row r="8633" spans="1:8" x14ac:dyDescent="0.25">
      <c r="A8633" s="6">
        <v>45630</v>
      </c>
      <c r="B8633" s="7">
        <v>0.42557870370370371</v>
      </c>
      <c r="C8633">
        <v>200</v>
      </c>
      <c r="D8633">
        <v>0.01</v>
      </c>
      <c r="E8633">
        <v>0.2</v>
      </c>
      <c r="F8633" t="s">
        <v>10</v>
      </c>
      <c r="G8633" t="str">
        <f t="shared" si="269"/>
        <v>10:12</v>
      </c>
      <c r="H8633">
        <f t="shared" si="270"/>
        <v>625</v>
      </c>
    </row>
    <row r="8634" spans="1:8" x14ac:dyDescent="0.25">
      <c r="A8634" s="6">
        <v>45630</v>
      </c>
      <c r="B8634" s="7">
        <v>0.42557870370370371</v>
      </c>
      <c r="C8634">
        <v>200</v>
      </c>
      <c r="D8634">
        <v>0.01</v>
      </c>
      <c r="E8634">
        <v>0.2</v>
      </c>
      <c r="F8634" t="s">
        <v>10</v>
      </c>
      <c r="G8634" t="str">
        <f t="shared" si="269"/>
        <v>10:12</v>
      </c>
      <c r="H8634">
        <f t="shared" si="270"/>
        <v>625</v>
      </c>
    </row>
    <row r="8635" spans="1:8" x14ac:dyDescent="0.25">
      <c r="A8635" s="6">
        <v>45630</v>
      </c>
      <c r="B8635" s="7">
        <v>0.42557870370370371</v>
      </c>
      <c r="C8635">
        <v>200</v>
      </c>
      <c r="D8635">
        <v>0.01</v>
      </c>
      <c r="E8635">
        <v>0.2</v>
      </c>
      <c r="F8635" t="s">
        <v>10</v>
      </c>
      <c r="G8635" t="str">
        <f t="shared" si="269"/>
        <v>10:12</v>
      </c>
      <c r="H8635">
        <f t="shared" si="270"/>
        <v>625</v>
      </c>
    </row>
    <row r="8636" spans="1:8" x14ac:dyDescent="0.25">
      <c r="A8636" s="6">
        <v>45630</v>
      </c>
      <c r="B8636" s="7">
        <v>0.42557870370370371</v>
      </c>
      <c r="C8636">
        <v>200</v>
      </c>
      <c r="D8636">
        <v>0.01</v>
      </c>
      <c r="E8636">
        <v>0.2</v>
      </c>
      <c r="F8636" t="s">
        <v>10</v>
      </c>
      <c r="G8636" t="str">
        <f t="shared" si="269"/>
        <v>10:12</v>
      </c>
      <c r="H8636">
        <f t="shared" si="270"/>
        <v>625</v>
      </c>
    </row>
    <row r="8637" spans="1:8" x14ac:dyDescent="0.25">
      <c r="A8637" s="6">
        <v>45630</v>
      </c>
      <c r="B8637" s="7">
        <v>0.42557870370370371</v>
      </c>
      <c r="C8637">
        <v>200</v>
      </c>
      <c r="D8637">
        <v>0.01</v>
      </c>
      <c r="E8637">
        <v>0.2</v>
      </c>
      <c r="F8637" t="s">
        <v>10</v>
      </c>
      <c r="G8637" t="str">
        <f t="shared" si="269"/>
        <v>10:12</v>
      </c>
      <c r="H8637">
        <f t="shared" si="270"/>
        <v>625</v>
      </c>
    </row>
    <row r="8638" spans="1:8" x14ac:dyDescent="0.25">
      <c r="A8638" s="6">
        <v>45630</v>
      </c>
      <c r="B8638" s="7">
        <v>0.42557870370370371</v>
      </c>
      <c r="C8638">
        <v>200</v>
      </c>
      <c r="D8638">
        <v>0.01</v>
      </c>
      <c r="E8638">
        <v>0.2</v>
      </c>
      <c r="F8638" t="s">
        <v>10</v>
      </c>
      <c r="G8638" t="str">
        <f t="shared" si="269"/>
        <v>10:12</v>
      </c>
      <c r="H8638">
        <f t="shared" si="270"/>
        <v>625</v>
      </c>
    </row>
    <row r="8639" spans="1:8" x14ac:dyDescent="0.25">
      <c r="A8639" s="6">
        <v>45630</v>
      </c>
      <c r="B8639" s="7">
        <v>0.42557870370370371</v>
      </c>
      <c r="C8639">
        <v>200</v>
      </c>
      <c r="D8639">
        <v>0.01</v>
      </c>
      <c r="E8639">
        <v>0.2</v>
      </c>
      <c r="F8639" t="s">
        <v>10</v>
      </c>
      <c r="G8639" t="str">
        <f t="shared" si="269"/>
        <v>10:12</v>
      </c>
      <c r="H8639">
        <f t="shared" si="270"/>
        <v>625</v>
      </c>
    </row>
    <row r="8640" spans="1:8" x14ac:dyDescent="0.25">
      <c r="A8640" s="6">
        <v>45630</v>
      </c>
      <c r="B8640" s="7">
        <v>0.42557870370370371</v>
      </c>
      <c r="C8640">
        <v>200</v>
      </c>
      <c r="D8640">
        <v>0.01</v>
      </c>
      <c r="E8640">
        <v>0.2</v>
      </c>
      <c r="F8640" t="s">
        <v>10</v>
      </c>
      <c r="G8640" t="str">
        <f t="shared" si="269"/>
        <v>10:12</v>
      </c>
      <c r="H8640">
        <f t="shared" si="270"/>
        <v>625</v>
      </c>
    </row>
    <row r="8641" spans="1:8" x14ac:dyDescent="0.25">
      <c r="A8641" s="6">
        <v>45630</v>
      </c>
      <c r="B8641" s="7">
        <v>0.42557870370370371</v>
      </c>
      <c r="C8641">
        <v>200</v>
      </c>
      <c r="D8641">
        <v>0.01</v>
      </c>
      <c r="E8641">
        <v>0.2</v>
      </c>
      <c r="F8641" t="s">
        <v>10</v>
      </c>
      <c r="G8641" t="str">
        <f t="shared" si="269"/>
        <v>10:12</v>
      </c>
      <c r="H8641">
        <f t="shared" si="270"/>
        <v>625</v>
      </c>
    </row>
    <row r="8642" spans="1:8" x14ac:dyDescent="0.25">
      <c r="A8642" s="6">
        <v>45630</v>
      </c>
      <c r="B8642" s="7">
        <v>0.42557870370370371</v>
      </c>
      <c r="C8642">
        <v>200</v>
      </c>
      <c r="D8642">
        <v>0.01</v>
      </c>
      <c r="E8642">
        <v>0.2</v>
      </c>
      <c r="F8642" t="s">
        <v>10</v>
      </c>
      <c r="G8642" t="str">
        <f t="shared" si="269"/>
        <v>10:12</v>
      </c>
      <c r="H8642">
        <f t="shared" si="270"/>
        <v>625</v>
      </c>
    </row>
    <row r="8643" spans="1:8" x14ac:dyDescent="0.25">
      <c r="A8643" s="6">
        <v>45630</v>
      </c>
      <c r="B8643" s="7">
        <v>0.42557870370370371</v>
      </c>
      <c r="C8643">
        <v>200</v>
      </c>
      <c r="D8643">
        <v>0.01</v>
      </c>
      <c r="E8643">
        <v>0.2</v>
      </c>
      <c r="F8643" t="s">
        <v>10</v>
      </c>
      <c r="G8643" t="str">
        <f t="shared" ref="G8643:G8706" si="271">TEXT(B8643, "hh:mm")</f>
        <v>10:12</v>
      </c>
      <c r="H8643">
        <f t="shared" ref="H8643:H8706" si="272">COUNTIF(G:G, G8643)</f>
        <v>625</v>
      </c>
    </row>
    <row r="8644" spans="1:8" x14ac:dyDescent="0.25">
      <c r="A8644" s="6">
        <v>45630</v>
      </c>
      <c r="B8644" s="7">
        <v>0.4255902777777778</v>
      </c>
      <c r="C8644">
        <v>200</v>
      </c>
      <c r="D8644">
        <v>0.01</v>
      </c>
      <c r="E8644">
        <v>0.2</v>
      </c>
      <c r="F8644" t="s">
        <v>10</v>
      </c>
      <c r="G8644" t="str">
        <f t="shared" si="271"/>
        <v>10:12</v>
      </c>
      <c r="H8644">
        <f t="shared" si="272"/>
        <v>625</v>
      </c>
    </row>
    <row r="8645" spans="1:8" x14ac:dyDescent="0.25">
      <c r="A8645" s="6">
        <v>45630</v>
      </c>
      <c r="B8645" s="7">
        <v>0.4255902777777778</v>
      </c>
      <c r="C8645">
        <v>200</v>
      </c>
      <c r="D8645">
        <v>0.01</v>
      </c>
      <c r="E8645">
        <v>0.2</v>
      </c>
      <c r="F8645" t="s">
        <v>10</v>
      </c>
      <c r="G8645" t="str">
        <f t="shared" si="271"/>
        <v>10:12</v>
      </c>
      <c r="H8645">
        <f t="shared" si="272"/>
        <v>625</v>
      </c>
    </row>
    <row r="8646" spans="1:8" x14ac:dyDescent="0.25">
      <c r="A8646" s="6">
        <v>45630</v>
      </c>
      <c r="B8646" s="7">
        <v>0.4255902777777778</v>
      </c>
      <c r="C8646">
        <v>200</v>
      </c>
      <c r="D8646">
        <v>0.01</v>
      </c>
      <c r="E8646">
        <v>0.2</v>
      </c>
      <c r="F8646" t="s">
        <v>10</v>
      </c>
      <c r="G8646" t="str">
        <f t="shared" si="271"/>
        <v>10:12</v>
      </c>
      <c r="H8646">
        <f t="shared" si="272"/>
        <v>625</v>
      </c>
    </row>
    <row r="8647" spans="1:8" x14ac:dyDescent="0.25">
      <c r="A8647" s="6">
        <v>45630</v>
      </c>
      <c r="B8647" s="7">
        <v>0.4255902777777778</v>
      </c>
      <c r="C8647">
        <v>200</v>
      </c>
      <c r="D8647">
        <v>0.01</v>
      </c>
      <c r="E8647">
        <v>0.2</v>
      </c>
      <c r="F8647" t="s">
        <v>10</v>
      </c>
      <c r="G8647" t="str">
        <f t="shared" si="271"/>
        <v>10:12</v>
      </c>
      <c r="H8647">
        <f t="shared" si="272"/>
        <v>625</v>
      </c>
    </row>
    <row r="8648" spans="1:8" x14ac:dyDescent="0.25">
      <c r="A8648" s="6">
        <v>45630</v>
      </c>
      <c r="B8648" s="7">
        <v>0.4255902777777778</v>
      </c>
      <c r="C8648">
        <v>200</v>
      </c>
      <c r="D8648">
        <v>0.01</v>
      </c>
      <c r="E8648">
        <v>0.2</v>
      </c>
      <c r="F8648" t="s">
        <v>10</v>
      </c>
      <c r="G8648" t="str">
        <f t="shared" si="271"/>
        <v>10:12</v>
      </c>
      <c r="H8648">
        <f t="shared" si="272"/>
        <v>625</v>
      </c>
    </row>
    <row r="8649" spans="1:8" x14ac:dyDescent="0.25">
      <c r="A8649" s="6">
        <v>45630</v>
      </c>
      <c r="B8649" s="7">
        <v>0.4255902777777778</v>
      </c>
      <c r="C8649">
        <v>200</v>
      </c>
      <c r="D8649">
        <v>0.01</v>
      </c>
      <c r="E8649">
        <v>0.2</v>
      </c>
      <c r="F8649" t="s">
        <v>10</v>
      </c>
      <c r="G8649" t="str">
        <f t="shared" si="271"/>
        <v>10:12</v>
      </c>
      <c r="H8649">
        <f t="shared" si="272"/>
        <v>625</v>
      </c>
    </row>
    <row r="8650" spans="1:8" x14ac:dyDescent="0.25">
      <c r="A8650" s="6">
        <v>45630</v>
      </c>
      <c r="B8650" s="7">
        <v>0.4255902777777778</v>
      </c>
      <c r="C8650">
        <v>200</v>
      </c>
      <c r="D8650">
        <v>0.01</v>
      </c>
      <c r="E8650">
        <v>0.2</v>
      </c>
      <c r="F8650" t="s">
        <v>10</v>
      </c>
      <c r="G8650" t="str">
        <f t="shared" si="271"/>
        <v>10:12</v>
      </c>
      <c r="H8650">
        <f t="shared" si="272"/>
        <v>625</v>
      </c>
    </row>
    <row r="8651" spans="1:8" x14ac:dyDescent="0.25">
      <c r="A8651" s="6">
        <v>45630</v>
      </c>
      <c r="B8651" s="7">
        <v>0.4255902777777778</v>
      </c>
      <c r="C8651">
        <v>200</v>
      </c>
      <c r="D8651">
        <v>0.01</v>
      </c>
      <c r="E8651">
        <v>0.2</v>
      </c>
      <c r="F8651" t="s">
        <v>10</v>
      </c>
      <c r="G8651" t="str">
        <f t="shared" si="271"/>
        <v>10:12</v>
      </c>
      <c r="H8651">
        <f t="shared" si="272"/>
        <v>625</v>
      </c>
    </row>
    <row r="8652" spans="1:8" x14ac:dyDescent="0.25">
      <c r="A8652" s="6">
        <v>45630</v>
      </c>
      <c r="B8652" s="7">
        <v>0.4255902777777778</v>
      </c>
      <c r="C8652">
        <v>200</v>
      </c>
      <c r="D8652">
        <v>0.01</v>
      </c>
      <c r="E8652">
        <v>0.2</v>
      </c>
      <c r="F8652" t="s">
        <v>10</v>
      </c>
      <c r="G8652" t="str">
        <f t="shared" si="271"/>
        <v>10:12</v>
      </c>
      <c r="H8652">
        <f t="shared" si="272"/>
        <v>625</v>
      </c>
    </row>
    <row r="8653" spans="1:8" x14ac:dyDescent="0.25">
      <c r="A8653" s="6">
        <v>45630</v>
      </c>
      <c r="B8653" s="7">
        <v>0.4255902777777778</v>
      </c>
      <c r="C8653">
        <v>200</v>
      </c>
      <c r="D8653">
        <v>0.01</v>
      </c>
      <c r="E8653">
        <v>0.2</v>
      </c>
      <c r="F8653" t="s">
        <v>10</v>
      </c>
      <c r="G8653" t="str">
        <f t="shared" si="271"/>
        <v>10:12</v>
      </c>
      <c r="H8653">
        <f t="shared" si="272"/>
        <v>625</v>
      </c>
    </row>
    <row r="8654" spans="1:8" x14ac:dyDescent="0.25">
      <c r="A8654" s="6">
        <v>45630</v>
      </c>
      <c r="B8654" s="7">
        <v>0.4255902777777778</v>
      </c>
      <c r="C8654">
        <v>200</v>
      </c>
      <c r="D8654">
        <v>0.01</v>
      </c>
      <c r="E8654">
        <v>0.2</v>
      </c>
      <c r="F8654" t="s">
        <v>10</v>
      </c>
      <c r="G8654" t="str">
        <f t="shared" si="271"/>
        <v>10:12</v>
      </c>
      <c r="H8654">
        <f t="shared" si="272"/>
        <v>625</v>
      </c>
    </row>
    <row r="8655" spans="1:8" x14ac:dyDescent="0.25">
      <c r="A8655" s="6">
        <v>45630</v>
      </c>
      <c r="B8655" s="7">
        <v>0.42560185185185184</v>
      </c>
      <c r="C8655">
        <v>200</v>
      </c>
      <c r="D8655">
        <v>0.01</v>
      </c>
      <c r="E8655">
        <v>0.2</v>
      </c>
      <c r="F8655" t="s">
        <v>10</v>
      </c>
      <c r="G8655" t="str">
        <f t="shared" si="271"/>
        <v>10:12</v>
      </c>
      <c r="H8655">
        <f t="shared" si="272"/>
        <v>625</v>
      </c>
    </row>
    <row r="8656" spans="1:8" x14ac:dyDescent="0.25">
      <c r="A8656" s="6">
        <v>45630</v>
      </c>
      <c r="B8656" s="7">
        <v>0.42560185185185184</v>
      </c>
      <c r="C8656">
        <v>200</v>
      </c>
      <c r="D8656">
        <v>0.01</v>
      </c>
      <c r="E8656">
        <v>0.2</v>
      </c>
      <c r="F8656" t="s">
        <v>10</v>
      </c>
      <c r="G8656" t="str">
        <f t="shared" si="271"/>
        <v>10:12</v>
      </c>
      <c r="H8656">
        <f t="shared" si="272"/>
        <v>625</v>
      </c>
    </row>
    <row r="8657" spans="1:8" x14ac:dyDescent="0.25">
      <c r="A8657" s="6">
        <v>45630</v>
      </c>
      <c r="B8657" s="7">
        <v>0.42560185185185184</v>
      </c>
      <c r="C8657">
        <v>200</v>
      </c>
      <c r="D8657">
        <v>0.01</v>
      </c>
      <c r="E8657">
        <v>0.2</v>
      </c>
      <c r="F8657" t="s">
        <v>10</v>
      </c>
      <c r="G8657" t="str">
        <f t="shared" si="271"/>
        <v>10:12</v>
      </c>
      <c r="H8657">
        <f t="shared" si="272"/>
        <v>625</v>
      </c>
    </row>
    <row r="8658" spans="1:8" x14ac:dyDescent="0.25">
      <c r="A8658" s="6">
        <v>45630</v>
      </c>
      <c r="B8658" s="7">
        <v>0.42560185185185184</v>
      </c>
      <c r="C8658">
        <v>200</v>
      </c>
      <c r="D8658">
        <v>0.01</v>
      </c>
      <c r="E8658">
        <v>0.2</v>
      </c>
      <c r="F8658" t="s">
        <v>10</v>
      </c>
      <c r="G8658" t="str">
        <f t="shared" si="271"/>
        <v>10:12</v>
      </c>
      <c r="H8658">
        <f t="shared" si="272"/>
        <v>625</v>
      </c>
    </row>
    <row r="8659" spans="1:8" x14ac:dyDescent="0.25">
      <c r="A8659" s="6">
        <v>45630</v>
      </c>
      <c r="B8659" s="7">
        <v>0.42560185185185184</v>
      </c>
      <c r="C8659">
        <v>200</v>
      </c>
      <c r="D8659">
        <v>0.01</v>
      </c>
      <c r="E8659">
        <v>0.2</v>
      </c>
      <c r="F8659" t="s">
        <v>10</v>
      </c>
      <c r="G8659" t="str">
        <f t="shared" si="271"/>
        <v>10:12</v>
      </c>
      <c r="H8659">
        <f t="shared" si="272"/>
        <v>625</v>
      </c>
    </row>
    <row r="8660" spans="1:8" x14ac:dyDescent="0.25">
      <c r="A8660" s="6">
        <v>45630</v>
      </c>
      <c r="B8660" s="7">
        <v>0.42560185185185184</v>
      </c>
      <c r="C8660">
        <v>200</v>
      </c>
      <c r="D8660">
        <v>0.01</v>
      </c>
      <c r="E8660">
        <v>0.2</v>
      </c>
      <c r="F8660" t="s">
        <v>10</v>
      </c>
      <c r="G8660" t="str">
        <f t="shared" si="271"/>
        <v>10:12</v>
      </c>
      <c r="H8660">
        <f t="shared" si="272"/>
        <v>625</v>
      </c>
    </row>
    <row r="8661" spans="1:8" x14ac:dyDescent="0.25">
      <c r="A8661" s="6">
        <v>45630</v>
      </c>
      <c r="B8661" s="7">
        <v>0.42560185185185184</v>
      </c>
      <c r="C8661">
        <v>200</v>
      </c>
      <c r="D8661">
        <v>0.01</v>
      </c>
      <c r="E8661">
        <v>0.2</v>
      </c>
      <c r="F8661" t="s">
        <v>10</v>
      </c>
      <c r="G8661" t="str">
        <f t="shared" si="271"/>
        <v>10:12</v>
      </c>
      <c r="H8661">
        <f t="shared" si="272"/>
        <v>625</v>
      </c>
    </row>
    <row r="8662" spans="1:8" x14ac:dyDescent="0.25">
      <c r="A8662" s="6">
        <v>45630</v>
      </c>
      <c r="B8662" s="7">
        <v>0.42560185185185184</v>
      </c>
      <c r="C8662">
        <v>200</v>
      </c>
      <c r="D8662">
        <v>0.01</v>
      </c>
      <c r="E8662">
        <v>0.2</v>
      </c>
      <c r="F8662" t="s">
        <v>10</v>
      </c>
      <c r="G8662" t="str">
        <f t="shared" si="271"/>
        <v>10:12</v>
      </c>
      <c r="H8662">
        <f t="shared" si="272"/>
        <v>625</v>
      </c>
    </row>
    <row r="8663" spans="1:8" x14ac:dyDescent="0.25">
      <c r="A8663" s="6">
        <v>45630</v>
      </c>
      <c r="B8663" s="7">
        <v>0.42560185185185184</v>
      </c>
      <c r="C8663">
        <v>200</v>
      </c>
      <c r="D8663">
        <v>0.01</v>
      </c>
      <c r="E8663">
        <v>0.2</v>
      </c>
      <c r="F8663" t="s">
        <v>10</v>
      </c>
      <c r="G8663" t="str">
        <f t="shared" si="271"/>
        <v>10:12</v>
      </c>
      <c r="H8663">
        <f t="shared" si="272"/>
        <v>625</v>
      </c>
    </row>
    <row r="8664" spans="1:8" x14ac:dyDescent="0.25">
      <c r="A8664" s="6">
        <v>45630</v>
      </c>
      <c r="B8664" s="7">
        <v>0.42560185185185184</v>
      </c>
      <c r="C8664">
        <v>200</v>
      </c>
      <c r="D8664">
        <v>0.01</v>
      </c>
      <c r="E8664">
        <v>0.2</v>
      </c>
      <c r="F8664" t="s">
        <v>10</v>
      </c>
      <c r="G8664" t="str">
        <f t="shared" si="271"/>
        <v>10:12</v>
      </c>
      <c r="H8664">
        <f t="shared" si="272"/>
        <v>625</v>
      </c>
    </row>
    <row r="8665" spans="1:8" x14ac:dyDescent="0.25">
      <c r="A8665" s="6">
        <v>45630</v>
      </c>
      <c r="B8665" s="7">
        <v>0.42561342592592594</v>
      </c>
      <c r="C8665">
        <v>200</v>
      </c>
      <c r="D8665">
        <v>0.01</v>
      </c>
      <c r="E8665">
        <v>0.2</v>
      </c>
      <c r="F8665" t="s">
        <v>10</v>
      </c>
      <c r="G8665" t="str">
        <f t="shared" si="271"/>
        <v>10:12</v>
      </c>
      <c r="H8665">
        <f t="shared" si="272"/>
        <v>625</v>
      </c>
    </row>
    <row r="8666" spans="1:8" x14ac:dyDescent="0.25">
      <c r="A8666" s="6">
        <v>45630</v>
      </c>
      <c r="B8666" s="7">
        <v>0.42561342592592594</v>
      </c>
      <c r="C8666">
        <v>200</v>
      </c>
      <c r="D8666">
        <v>0.01</v>
      </c>
      <c r="E8666">
        <v>0.2</v>
      </c>
      <c r="F8666" t="s">
        <v>10</v>
      </c>
      <c r="G8666" t="str">
        <f t="shared" si="271"/>
        <v>10:12</v>
      </c>
      <c r="H8666">
        <f t="shared" si="272"/>
        <v>625</v>
      </c>
    </row>
    <row r="8667" spans="1:8" x14ac:dyDescent="0.25">
      <c r="A8667" s="6">
        <v>45630</v>
      </c>
      <c r="B8667" s="7">
        <v>0.42561342592592594</v>
      </c>
      <c r="C8667">
        <v>200</v>
      </c>
      <c r="D8667">
        <v>0.01</v>
      </c>
      <c r="E8667">
        <v>0.2</v>
      </c>
      <c r="F8667" t="s">
        <v>10</v>
      </c>
      <c r="G8667" t="str">
        <f t="shared" si="271"/>
        <v>10:12</v>
      </c>
      <c r="H8667">
        <f t="shared" si="272"/>
        <v>625</v>
      </c>
    </row>
    <row r="8668" spans="1:8" x14ac:dyDescent="0.25">
      <c r="A8668" s="6">
        <v>45630</v>
      </c>
      <c r="B8668" s="7">
        <v>0.42561342592592594</v>
      </c>
      <c r="C8668">
        <v>200</v>
      </c>
      <c r="D8668">
        <v>0.01</v>
      </c>
      <c r="E8668">
        <v>0.2</v>
      </c>
      <c r="F8668" t="s">
        <v>10</v>
      </c>
      <c r="G8668" t="str">
        <f t="shared" si="271"/>
        <v>10:12</v>
      </c>
      <c r="H8668">
        <f t="shared" si="272"/>
        <v>625</v>
      </c>
    </row>
    <row r="8669" spans="1:8" x14ac:dyDescent="0.25">
      <c r="A8669" s="6">
        <v>45630</v>
      </c>
      <c r="B8669" s="7">
        <v>0.42561342592592594</v>
      </c>
      <c r="C8669">
        <v>200</v>
      </c>
      <c r="D8669">
        <v>0.01</v>
      </c>
      <c r="E8669">
        <v>0.2</v>
      </c>
      <c r="F8669" t="s">
        <v>10</v>
      </c>
      <c r="G8669" t="str">
        <f t="shared" si="271"/>
        <v>10:12</v>
      </c>
      <c r="H8669">
        <f t="shared" si="272"/>
        <v>625</v>
      </c>
    </row>
    <row r="8670" spans="1:8" x14ac:dyDescent="0.25">
      <c r="A8670" s="6">
        <v>45630</v>
      </c>
      <c r="B8670" s="7">
        <v>0.42561342592592594</v>
      </c>
      <c r="C8670">
        <v>200</v>
      </c>
      <c r="D8670">
        <v>0.01</v>
      </c>
      <c r="E8670">
        <v>0.2</v>
      </c>
      <c r="F8670" t="s">
        <v>10</v>
      </c>
      <c r="G8670" t="str">
        <f t="shared" si="271"/>
        <v>10:12</v>
      </c>
      <c r="H8670">
        <f t="shared" si="272"/>
        <v>625</v>
      </c>
    </row>
    <row r="8671" spans="1:8" x14ac:dyDescent="0.25">
      <c r="A8671" s="6">
        <v>45630</v>
      </c>
      <c r="B8671" s="7">
        <v>0.42561342592592594</v>
      </c>
      <c r="C8671">
        <v>200</v>
      </c>
      <c r="D8671">
        <v>0.01</v>
      </c>
      <c r="E8671">
        <v>0.2</v>
      </c>
      <c r="F8671" t="s">
        <v>10</v>
      </c>
      <c r="G8671" t="str">
        <f t="shared" si="271"/>
        <v>10:12</v>
      </c>
      <c r="H8671">
        <f t="shared" si="272"/>
        <v>625</v>
      </c>
    </row>
    <row r="8672" spans="1:8" x14ac:dyDescent="0.25">
      <c r="A8672" s="6">
        <v>45630</v>
      </c>
      <c r="B8672" s="7">
        <v>0.42561342592592594</v>
      </c>
      <c r="C8672">
        <v>200</v>
      </c>
      <c r="D8672">
        <v>0.01</v>
      </c>
      <c r="E8672">
        <v>0.2</v>
      </c>
      <c r="F8672" t="s">
        <v>10</v>
      </c>
      <c r="G8672" t="str">
        <f t="shared" si="271"/>
        <v>10:12</v>
      </c>
      <c r="H8672">
        <f t="shared" si="272"/>
        <v>625</v>
      </c>
    </row>
    <row r="8673" spans="1:8" x14ac:dyDescent="0.25">
      <c r="A8673" s="6">
        <v>45630</v>
      </c>
      <c r="B8673" s="7">
        <v>0.42561342592592594</v>
      </c>
      <c r="C8673">
        <v>200</v>
      </c>
      <c r="D8673">
        <v>0.01</v>
      </c>
      <c r="E8673">
        <v>0.2</v>
      </c>
      <c r="F8673" t="s">
        <v>10</v>
      </c>
      <c r="G8673" t="str">
        <f t="shared" si="271"/>
        <v>10:12</v>
      </c>
      <c r="H8673">
        <f t="shared" si="272"/>
        <v>625</v>
      </c>
    </row>
    <row r="8674" spans="1:8" x14ac:dyDescent="0.25">
      <c r="A8674" s="6">
        <v>45630</v>
      </c>
      <c r="B8674" s="7">
        <v>0.42561342592592594</v>
      </c>
      <c r="C8674">
        <v>200</v>
      </c>
      <c r="D8674">
        <v>0.01</v>
      </c>
      <c r="E8674">
        <v>0.2</v>
      </c>
      <c r="F8674" t="s">
        <v>10</v>
      </c>
      <c r="G8674" t="str">
        <f t="shared" si="271"/>
        <v>10:12</v>
      </c>
      <c r="H8674">
        <f t="shared" si="272"/>
        <v>625</v>
      </c>
    </row>
    <row r="8675" spans="1:8" x14ac:dyDescent="0.25">
      <c r="A8675" s="6">
        <v>45630</v>
      </c>
      <c r="B8675" s="7">
        <v>0.42561342592592594</v>
      </c>
      <c r="C8675">
        <v>200</v>
      </c>
      <c r="D8675">
        <v>0.01</v>
      </c>
      <c r="E8675">
        <v>0.2</v>
      </c>
      <c r="F8675" t="s">
        <v>10</v>
      </c>
      <c r="G8675" t="str">
        <f t="shared" si="271"/>
        <v>10:12</v>
      </c>
      <c r="H8675">
        <f t="shared" si="272"/>
        <v>625</v>
      </c>
    </row>
    <row r="8676" spans="1:8" x14ac:dyDescent="0.25">
      <c r="A8676" s="6">
        <v>45630</v>
      </c>
      <c r="B8676" s="7">
        <v>0.42562499999999998</v>
      </c>
      <c r="C8676">
        <v>200</v>
      </c>
      <c r="D8676">
        <v>0.01</v>
      </c>
      <c r="E8676">
        <v>0.3</v>
      </c>
      <c r="F8676" t="s">
        <v>10</v>
      </c>
      <c r="G8676" t="str">
        <f t="shared" si="271"/>
        <v>10:12</v>
      </c>
      <c r="H8676">
        <f t="shared" si="272"/>
        <v>625</v>
      </c>
    </row>
    <row r="8677" spans="1:8" x14ac:dyDescent="0.25">
      <c r="A8677" s="6">
        <v>45630</v>
      </c>
      <c r="B8677" s="7">
        <v>0.42562499999999998</v>
      </c>
      <c r="C8677">
        <v>200</v>
      </c>
      <c r="D8677">
        <v>0.01</v>
      </c>
      <c r="E8677">
        <v>0.3</v>
      </c>
      <c r="F8677" t="s">
        <v>10</v>
      </c>
      <c r="G8677" t="str">
        <f t="shared" si="271"/>
        <v>10:12</v>
      </c>
      <c r="H8677">
        <f t="shared" si="272"/>
        <v>625</v>
      </c>
    </row>
    <row r="8678" spans="1:8" x14ac:dyDescent="0.25">
      <c r="A8678" s="6">
        <v>45630</v>
      </c>
      <c r="B8678" s="7">
        <v>0.42562499999999998</v>
      </c>
      <c r="C8678">
        <v>200</v>
      </c>
      <c r="D8678">
        <v>0.01</v>
      </c>
      <c r="E8678">
        <v>0.4</v>
      </c>
      <c r="F8678" t="s">
        <v>10</v>
      </c>
      <c r="G8678" t="str">
        <f t="shared" si="271"/>
        <v>10:12</v>
      </c>
      <c r="H8678">
        <f t="shared" si="272"/>
        <v>625</v>
      </c>
    </row>
    <row r="8679" spans="1:8" x14ac:dyDescent="0.25">
      <c r="A8679" s="6">
        <v>45630</v>
      </c>
      <c r="B8679" s="7">
        <v>0.42562499999999998</v>
      </c>
      <c r="C8679">
        <v>200</v>
      </c>
      <c r="D8679">
        <v>0.01</v>
      </c>
      <c r="E8679">
        <v>0.4</v>
      </c>
      <c r="F8679" t="s">
        <v>10</v>
      </c>
      <c r="G8679" t="str">
        <f t="shared" si="271"/>
        <v>10:12</v>
      </c>
      <c r="H8679">
        <f t="shared" si="272"/>
        <v>625</v>
      </c>
    </row>
    <row r="8680" spans="1:8" x14ac:dyDescent="0.25">
      <c r="A8680" s="6">
        <v>45630</v>
      </c>
      <c r="B8680" s="7">
        <v>0.42562499999999998</v>
      </c>
      <c r="C8680">
        <v>200</v>
      </c>
      <c r="D8680">
        <v>0.01</v>
      </c>
      <c r="E8680">
        <v>0.2</v>
      </c>
      <c r="F8680" t="s">
        <v>10</v>
      </c>
      <c r="G8680" t="str">
        <f t="shared" si="271"/>
        <v>10:12</v>
      </c>
      <c r="H8680">
        <f t="shared" si="272"/>
        <v>625</v>
      </c>
    </row>
    <row r="8681" spans="1:8" x14ac:dyDescent="0.25">
      <c r="A8681" s="6">
        <v>45630</v>
      </c>
      <c r="B8681" s="7">
        <v>0.42562499999999998</v>
      </c>
      <c r="C8681">
        <v>200</v>
      </c>
      <c r="D8681">
        <v>0.01</v>
      </c>
      <c r="E8681">
        <v>0.2</v>
      </c>
      <c r="F8681" t="s">
        <v>10</v>
      </c>
      <c r="G8681" t="str">
        <f t="shared" si="271"/>
        <v>10:12</v>
      </c>
      <c r="H8681">
        <f t="shared" si="272"/>
        <v>625</v>
      </c>
    </row>
    <row r="8682" spans="1:8" x14ac:dyDescent="0.25">
      <c r="A8682" s="6">
        <v>45630</v>
      </c>
      <c r="B8682" s="7">
        <v>0.42562499999999998</v>
      </c>
      <c r="C8682">
        <v>200</v>
      </c>
      <c r="D8682">
        <v>0.01</v>
      </c>
      <c r="E8682">
        <v>0.2</v>
      </c>
      <c r="F8682" t="s">
        <v>10</v>
      </c>
      <c r="G8682" t="str">
        <f t="shared" si="271"/>
        <v>10:12</v>
      </c>
      <c r="H8682">
        <f t="shared" si="272"/>
        <v>625</v>
      </c>
    </row>
    <row r="8683" spans="1:8" x14ac:dyDescent="0.25">
      <c r="A8683" s="6">
        <v>45630</v>
      </c>
      <c r="B8683" s="7">
        <v>0.42562499999999998</v>
      </c>
      <c r="C8683">
        <v>200</v>
      </c>
      <c r="D8683">
        <v>0.01</v>
      </c>
      <c r="E8683">
        <v>0.2</v>
      </c>
      <c r="F8683" t="s">
        <v>10</v>
      </c>
      <c r="G8683" t="str">
        <f t="shared" si="271"/>
        <v>10:12</v>
      </c>
      <c r="H8683">
        <f t="shared" si="272"/>
        <v>625</v>
      </c>
    </row>
    <row r="8684" spans="1:8" x14ac:dyDescent="0.25">
      <c r="A8684" s="6">
        <v>45630</v>
      </c>
      <c r="B8684" s="7">
        <v>0.42562499999999998</v>
      </c>
      <c r="C8684">
        <v>200</v>
      </c>
      <c r="D8684">
        <v>0.01</v>
      </c>
      <c r="E8684">
        <v>0.2</v>
      </c>
      <c r="F8684" t="s">
        <v>10</v>
      </c>
      <c r="G8684" t="str">
        <f t="shared" si="271"/>
        <v>10:12</v>
      </c>
      <c r="H8684">
        <f t="shared" si="272"/>
        <v>625</v>
      </c>
    </row>
    <row r="8685" spans="1:8" x14ac:dyDescent="0.25">
      <c r="A8685" s="6">
        <v>45630</v>
      </c>
      <c r="B8685" s="7">
        <v>0.42562499999999998</v>
      </c>
      <c r="C8685">
        <v>200</v>
      </c>
      <c r="D8685">
        <v>0.01</v>
      </c>
      <c r="E8685">
        <v>0.2</v>
      </c>
      <c r="F8685" t="s">
        <v>10</v>
      </c>
      <c r="G8685" t="str">
        <f t="shared" si="271"/>
        <v>10:12</v>
      </c>
      <c r="H8685">
        <f t="shared" si="272"/>
        <v>625</v>
      </c>
    </row>
    <row r="8686" spans="1:8" x14ac:dyDescent="0.25">
      <c r="A8686" s="6">
        <v>45630</v>
      </c>
      <c r="B8686" s="7">
        <v>0.42562499999999998</v>
      </c>
      <c r="C8686">
        <v>200</v>
      </c>
      <c r="D8686">
        <v>0.01</v>
      </c>
      <c r="E8686">
        <v>0.2</v>
      </c>
      <c r="F8686" t="s">
        <v>10</v>
      </c>
      <c r="G8686" t="str">
        <f t="shared" si="271"/>
        <v>10:12</v>
      </c>
      <c r="H8686">
        <f t="shared" si="272"/>
        <v>625</v>
      </c>
    </row>
    <row r="8687" spans="1:8" x14ac:dyDescent="0.25">
      <c r="A8687" s="6">
        <v>45630</v>
      </c>
      <c r="B8687" s="7">
        <v>0.42563657407407407</v>
      </c>
      <c r="C8687">
        <v>200</v>
      </c>
      <c r="D8687">
        <v>0.01</v>
      </c>
      <c r="E8687">
        <v>0.2</v>
      </c>
      <c r="F8687" t="s">
        <v>10</v>
      </c>
      <c r="G8687" t="str">
        <f t="shared" si="271"/>
        <v>10:12</v>
      </c>
      <c r="H8687">
        <f t="shared" si="272"/>
        <v>625</v>
      </c>
    </row>
    <row r="8688" spans="1:8" x14ac:dyDescent="0.25">
      <c r="A8688" s="6">
        <v>45630</v>
      </c>
      <c r="B8688" s="7">
        <v>0.42563657407407407</v>
      </c>
      <c r="C8688">
        <v>200</v>
      </c>
      <c r="D8688">
        <v>0.01</v>
      </c>
      <c r="E8688">
        <v>0.2</v>
      </c>
      <c r="F8688" t="s">
        <v>10</v>
      </c>
      <c r="G8688" t="str">
        <f t="shared" si="271"/>
        <v>10:12</v>
      </c>
      <c r="H8688">
        <f t="shared" si="272"/>
        <v>625</v>
      </c>
    </row>
    <row r="8689" spans="1:8" x14ac:dyDescent="0.25">
      <c r="A8689" s="6">
        <v>45630</v>
      </c>
      <c r="B8689" s="7">
        <v>0.42563657407407407</v>
      </c>
      <c r="C8689">
        <v>200</v>
      </c>
      <c r="D8689">
        <v>0.01</v>
      </c>
      <c r="E8689">
        <v>0.2</v>
      </c>
      <c r="F8689" t="s">
        <v>10</v>
      </c>
      <c r="G8689" t="str">
        <f t="shared" si="271"/>
        <v>10:12</v>
      </c>
      <c r="H8689">
        <f t="shared" si="272"/>
        <v>625</v>
      </c>
    </row>
    <row r="8690" spans="1:8" x14ac:dyDescent="0.25">
      <c r="A8690" s="6">
        <v>45630</v>
      </c>
      <c r="B8690" s="7">
        <v>0.42563657407407407</v>
      </c>
      <c r="C8690">
        <v>200</v>
      </c>
      <c r="D8690">
        <v>0.01</v>
      </c>
      <c r="E8690">
        <v>0.2</v>
      </c>
      <c r="F8690" t="s">
        <v>10</v>
      </c>
      <c r="G8690" t="str">
        <f t="shared" si="271"/>
        <v>10:12</v>
      </c>
      <c r="H8690">
        <f t="shared" si="272"/>
        <v>625</v>
      </c>
    </row>
    <row r="8691" spans="1:8" x14ac:dyDescent="0.25">
      <c r="A8691" s="6">
        <v>45630</v>
      </c>
      <c r="B8691" s="7">
        <v>0.42563657407407407</v>
      </c>
      <c r="C8691">
        <v>200</v>
      </c>
      <c r="D8691">
        <v>0.01</v>
      </c>
      <c r="E8691">
        <v>0.2</v>
      </c>
      <c r="F8691" t="s">
        <v>10</v>
      </c>
      <c r="G8691" t="str">
        <f t="shared" si="271"/>
        <v>10:12</v>
      </c>
      <c r="H8691">
        <f t="shared" si="272"/>
        <v>625</v>
      </c>
    </row>
    <row r="8692" spans="1:8" x14ac:dyDescent="0.25">
      <c r="A8692" s="6">
        <v>45630</v>
      </c>
      <c r="B8692" s="7">
        <v>0.42563657407407407</v>
      </c>
      <c r="C8692">
        <v>200</v>
      </c>
      <c r="D8692">
        <v>0.01</v>
      </c>
      <c r="E8692">
        <v>0.2</v>
      </c>
      <c r="F8692" t="s">
        <v>10</v>
      </c>
      <c r="G8692" t="str">
        <f t="shared" si="271"/>
        <v>10:12</v>
      </c>
      <c r="H8692">
        <f t="shared" si="272"/>
        <v>625</v>
      </c>
    </row>
    <row r="8693" spans="1:8" x14ac:dyDescent="0.25">
      <c r="A8693" s="6">
        <v>45630</v>
      </c>
      <c r="B8693" s="7">
        <v>0.42563657407407407</v>
      </c>
      <c r="C8693">
        <v>200</v>
      </c>
      <c r="D8693">
        <v>0.01</v>
      </c>
      <c r="E8693">
        <v>0.2</v>
      </c>
      <c r="F8693" t="s">
        <v>10</v>
      </c>
      <c r="G8693" t="str">
        <f t="shared" si="271"/>
        <v>10:12</v>
      </c>
      <c r="H8693">
        <f t="shared" si="272"/>
        <v>625</v>
      </c>
    </row>
    <row r="8694" spans="1:8" x14ac:dyDescent="0.25">
      <c r="A8694" s="6">
        <v>45630</v>
      </c>
      <c r="B8694" s="7">
        <v>0.42563657407407407</v>
      </c>
      <c r="C8694">
        <v>200</v>
      </c>
      <c r="D8694">
        <v>0.01</v>
      </c>
      <c r="E8694">
        <v>0.2</v>
      </c>
      <c r="F8694" t="s">
        <v>10</v>
      </c>
      <c r="G8694" t="str">
        <f t="shared" si="271"/>
        <v>10:12</v>
      </c>
      <c r="H8694">
        <f t="shared" si="272"/>
        <v>625</v>
      </c>
    </row>
    <row r="8695" spans="1:8" x14ac:dyDescent="0.25">
      <c r="A8695" s="6">
        <v>45630</v>
      </c>
      <c r="B8695" s="7">
        <v>0.42563657407407407</v>
      </c>
      <c r="C8695">
        <v>200</v>
      </c>
      <c r="D8695">
        <v>0.01</v>
      </c>
      <c r="E8695">
        <v>0.2</v>
      </c>
      <c r="F8695" t="s">
        <v>10</v>
      </c>
      <c r="G8695" t="str">
        <f t="shared" si="271"/>
        <v>10:12</v>
      </c>
      <c r="H8695">
        <f t="shared" si="272"/>
        <v>625</v>
      </c>
    </row>
    <row r="8696" spans="1:8" x14ac:dyDescent="0.25">
      <c r="A8696" s="6">
        <v>45630</v>
      </c>
      <c r="B8696" s="7">
        <v>0.42564814814814816</v>
      </c>
      <c r="C8696">
        <v>200</v>
      </c>
      <c r="D8696">
        <v>0.01</v>
      </c>
      <c r="E8696">
        <v>0.2</v>
      </c>
      <c r="F8696" t="s">
        <v>10</v>
      </c>
      <c r="G8696" t="str">
        <f t="shared" si="271"/>
        <v>10:12</v>
      </c>
      <c r="H8696">
        <f t="shared" si="272"/>
        <v>625</v>
      </c>
    </row>
    <row r="8697" spans="1:8" x14ac:dyDescent="0.25">
      <c r="A8697" s="6">
        <v>45630</v>
      </c>
      <c r="B8697" s="7">
        <v>0.42564814814814816</v>
      </c>
      <c r="C8697">
        <v>200</v>
      </c>
      <c r="D8697">
        <v>0.01</v>
      </c>
      <c r="E8697">
        <v>0.2</v>
      </c>
      <c r="F8697" t="s">
        <v>10</v>
      </c>
      <c r="G8697" t="str">
        <f t="shared" si="271"/>
        <v>10:12</v>
      </c>
      <c r="H8697">
        <f t="shared" si="272"/>
        <v>625</v>
      </c>
    </row>
    <row r="8698" spans="1:8" x14ac:dyDescent="0.25">
      <c r="A8698" s="6">
        <v>45630</v>
      </c>
      <c r="B8698" s="7">
        <v>0.42564814814814816</v>
      </c>
      <c r="C8698">
        <v>200</v>
      </c>
      <c r="D8698">
        <v>0.01</v>
      </c>
      <c r="E8698">
        <v>0.2</v>
      </c>
      <c r="F8698" t="s">
        <v>10</v>
      </c>
      <c r="G8698" t="str">
        <f t="shared" si="271"/>
        <v>10:12</v>
      </c>
      <c r="H8698">
        <f t="shared" si="272"/>
        <v>625</v>
      </c>
    </row>
    <row r="8699" spans="1:8" x14ac:dyDescent="0.25">
      <c r="A8699" s="6">
        <v>45630</v>
      </c>
      <c r="B8699" s="7">
        <v>0.42564814814814816</v>
      </c>
      <c r="C8699">
        <v>200</v>
      </c>
      <c r="D8699">
        <v>0.01</v>
      </c>
      <c r="E8699">
        <v>0.2</v>
      </c>
      <c r="F8699" t="s">
        <v>10</v>
      </c>
      <c r="G8699" t="str">
        <f t="shared" si="271"/>
        <v>10:12</v>
      </c>
      <c r="H8699">
        <f t="shared" si="272"/>
        <v>625</v>
      </c>
    </row>
    <row r="8700" spans="1:8" x14ac:dyDescent="0.25">
      <c r="A8700" s="6">
        <v>45630</v>
      </c>
      <c r="B8700" s="7">
        <v>0.42564814814814816</v>
      </c>
      <c r="C8700">
        <v>200</v>
      </c>
      <c r="D8700">
        <v>0.01</v>
      </c>
      <c r="E8700">
        <v>0.2</v>
      </c>
      <c r="F8700" t="s">
        <v>10</v>
      </c>
      <c r="G8700" t="str">
        <f t="shared" si="271"/>
        <v>10:12</v>
      </c>
      <c r="H8700">
        <f t="shared" si="272"/>
        <v>625</v>
      </c>
    </row>
    <row r="8701" spans="1:8" x14ac:dyDescent="0.25">
      <c r="A8701" s="6">
        <v>45630</v>
      </c>
      <c r="B8701" s="7">
        <v>0.42564814814814816</v>
      </c>
      <c r="C8701">
        <v>200</v>
      </c>
      <c r="D8701">
        <v>0.01</v>
      </c>
      <c r="E8701">
        <v>0.2</v>
      </c>
      <c r="F8701" t="s">
        <v>10</v>
      </c>
      <c r="G8701" t="str">
        <f t="shared" si="271"/>
        <v>10:12</v>
      </c>
      <c r="H8701">
        <f t="shared" si="272"/>
        <v>625</v>
      </c>
    </row>
    <row r="8702" spans="1:8" x14ac:dyDescent="0.25">
      <c r="A8702" s="6">
        <v>45630</v>
      </c>
      <c r="B8702" s="7">
        <v>0.42564814814814816</v>
      </c>
      <c r="C8702">
        <v>200</v>
      </c>
      <c r="D8702">
        <v>0.01</v>
      </c>
      <c r="E8702">
        <v>0.2</v>
      </c>
      <c r="F8702" t="s">
        <v>10</v>
      </c>
      <c r="G8702" t="str">
        <f t="shared" si="271"/>
        <v>10:12</v>
      </c>
      <c r="H8702">
        <f t="shared" si="272"/>
        <v>625</v>
      </c>
    </row>
    <row r="8703" spans="1:8" x14ac:dyDescent="0.25">
      <c r="A8703" s="6">
        <v>45630</v>
      </c>
      <c r="B8703" s="7">
        <v>0.42564814814814816</v>
      </c>
      <c r="C8703">
        <v>200</v>
      </c>
      <c r="D8703">
        <v>0.01</v>
      </c>
      <c r="E8703">
        <v>0.2</v>
      </c>
      <c r="F8703" t="s">
        <v>10</v>
      </c>
      <c r="G8703" t="str">
        <f t="shared" si="271"/>
        <v>10:12</v>
      </c>
      <c r="H8703">
        <f t="shared" si="272"/>
        <v>625</v>
      </c>
    </row>
    <row r="8704" spans="1:8" x14ac:dyDescent="0.25">
      <c r="A8704" s="6">
        <v>45630</v>
      </c>
      <c r="B8704" s="7">
        <v>0.42564814814814816</v>
      </c>
      <c r="C8704">
        <v>200</v>
      </c>
      <c r="D8704">
        <v>0.01</v>
      </c>
      <c r="E8704">
        <v>0.2</v>
      </c>
      <c r="F8704" t="s">
        <v>10</v>
      </c>
      <c r="G8704" t="str">
        <f t="shared" si="271"/>
        <v>10:12</v>
      </c>
      <c r="H8704">
        <f t="shared" si="272"/>
        <v>625</v>
      </c>
    </row>
    <row r="8705" spans="1:8" x14ac:dyDescent="0.25">
      <c r="A8705" s="6">
        <v>45630</v>
      </c>
      <c r="B8705" s="7">
        <v>0.42564814814814816</v>
      </c>
      <c r="C8705">
        <v>200</v>
      </c>
      <c r="D8705">
        <v>0.01</v>
      </c>
      <c r="E8705">
        <v>0.2</v>
      </c>
      <c r="F8705" t="s">
        <v>10</v>
      </c>
      <c r="G8705" t="str">
        <f t="shared" si="271"/>
        <v>10:12</v>
      </c>
      <c r="H8705">
        <f t="shared" si="272"/>
        <v>625</v>
      </c>
    </row>
    <row r="8706" spans="1:8" x14ac:dyDescent="0.25">
      <c r="A8706" s="6">
        <v>45630</v>
      </c>
      <c r="B8706" s="7">
        <v>0.42564814814814816</v>
      </c>
      <c r="C8706">
        <v>200</v>
      </c>
      <c r="D8706">
        <v>0.01</v>
      </c>
      <c r="E8706">
        <v>0.2</v>
      </c>
      <c r="F8706" t="s">
        <v>10</v>
      </c>
      <c r="G8706" t="str">
        <f t="shared" si="271"/>
        <v>10:12</v>
      </c>
      <c r="H8706">
        <f t="shared" si="272"/>
        <v>625</v>
      </c>
    </row>
    <row r="8707" spans="1:8" x14ac:dyDescent="0.25">
      <c r="A8707" s="6">
        <v>45630</v>
      </c>
      <c r="B8707" s="7">
        <v>0.42564814814814816</v>
      </c>
      <c r="C8707">
        <v>200</v>
      </c>
      <c r="D8707">
        <v>0.01</v>
      </c>
      <c r="E8707">
        <v>0.2</v>
      </c>
      <c r="F8707" t="s">
        <v>10</v>
      </c>
      <c r="G8707" t="str">
        <f t="shared" ref="G8707:G8770" si="273">TEXT(B8707, "hh:mm")</f>
        <v>10:12</v>
      </c>
      <c r="H8707">
        <f t="shared" ref="H8707:H8770" si="274">COUNTIF(G:G, G8707)</f>
        <v>625</v>
      </c>
    </row>
    <row r="8708" spans="1:8" x14ac:dyDescent="0.25">
      <c r="A8708" s="6">
        <v>45630</v>
      </c>
      <c r="B8708" s="7">
        <v>0.4256597222222222</v>
      </c>
      <c r="C8708">
        <v>200</v>
      </c>
      <c r="D8708">
        <v>0.01</v>
      </c>
      <c r="E8708">
        <v>0.2</v>
      </c>
      <c r="F8708" t="s">
        <v>10</v>
      </c>
      <c r="G8708" t="str">
        <f t="shared" si="273"/>
        <v>10:12</v>
      </c>
      <c r="H8708">
        <f t="shared" si="274"/>
        <v>625</v>
      </c>
    </row>
    <row r="8709" spans="1:8" x14ac:dyDescent="0.25">
      <c r="A8709" s="6">
        <v>45630</v>
      </c>
      <c r="B8709" s="7">
        <v>0.4256597222222222</v>
      </c>
      <c r="C8709">
        <v>200</v>
      </c>
      <c r="D8709">
        <v>0.01</v>
      </c>
      <c r="E8709">
        <v>0.2</v>
      </c>
      <c r="F8709" t="s">
        <v>10</v>
      </c>
      <c r="G8709" t="str">
        <f t="shared" si="273"/>
        <v>10:12</v>
      </c>
      <c r="H8709">
        <f t="shared" si="274"/>
        <v>625</v>
      </c>
    </row>
    <row r="8710" spans="1:8" x14ac:dyDescent="0.25">
      <c r="A8710" s="6">
        <v>45630</v>
      </c>
      <c r="B8710" s="7">
        <v>0.4256597222222222</v>
      </c>
      <c r="C8710">
        <v>200</v>
      </c>
      <c r="D8710">
        <v>0.01</v>
      </c>
      <c r="E8710">
        <v>0.2</v>
      </c>
      <c r="F8710" t="s">
        <v>10</v>
      </c>
      <c r="G8710" t="str">
        <f t="shared" si="273"/>
        <v>10:12</v>
      </c>
      <c r="H8710">
        <f t="shared" si="274"/>
        <v>625</v>
      </c>
    </row>
    <row r="8711" spans="1:8" x14ac:dyDescent="0.25">
      <c r="A8711" s="6">
        <v>45630</v>
      </c>
      <c r="B8711" s="7">
        <v>0.4256597222222222</v>
      </c>
      <c r="C8711">
        <v>200</v>
      </c>
      <c r="D8711">
        <v>0.01</v>
      </c>
      <c r="E8711">
        <v>0.2</v>
      </c>
      <c r="F8711" t="s">
        <v>10</v>
      </c>
      <c r="G8711" t="str">
        <f t="shared" si="273"/>
        <v>10:12</v>
      </c>
      <c r="H8711">
        <f t="shared" si="274"/>
        <v>625</v>
      </c>
    </row>
    <row r="8712" spans="1:8" x14ac:dyDescent="0.25">
      <c r="A8712" s="6">
        <v>45630</v>
      </c>
      <c r="B8712" s="7">
        <v>0.4256597222222222</v>
      </c>
      <c r="C8712">
        <v>200</v>
      </c>
      <c r="D8712">
        <v>0.01</v>
      </c>
      <c r="E8712">
        <v>0.2</v>
      </c>
      <c r="F8712" t="s">
        <v>10</v>
      </c>
      <c r="G8712" t="str">
        <f t="shared" si="273"/>
        <v>10:12</v>
      </c>
      <c r="H8712">
        <f t="shared" si="274"/>
        <v>625</v>
      </c>
    </row>
    <row r="8713" spans="1:8" x14ac:dyDescent="0.25">
      <c r="A8713" s="6">
        <v>45630</v>
      </c>
      <c r="B8713" s="7">
        <v>0.4256597222222222</v>
      </c>
      <c r="C8713">
        <v>200</v>
      </c>
      <c r="D8713">
        <v>0.01</v>
      </c>
      <c r="E8713">
        <v>0.2</v>
      </c>
      <c r="F8713" t="s">
        <v>10</v>
      </c>
      <c r="G8713" t="str">
        <f t="shared" si="273"/>
        <v>10:12</v>
      </c>
      <c r="H8713">
        <f t="shared" si="274"/>
        <v>625</v>
      </c>
    </row>
    <row r="8714" spans="1:8" x14ac:dyDescent="0.25">
      <c r="A8714" s="6">
        <v>45630</v>
      </c>
      <c r="B8714" s="7">
        <v>0.4256597222222222</v>
      </c>
      <c r="C8714">
        <v>200</v>
      </c>
      <c r="D8714">
        <v>0.01</v>
      </c>
      <c r="E8714">
        <v>0.2</v>
      </c>
      <c r="F8714" t="s">
        <v>10</v>
      </c>
      <c r="G8714" t="str">
        <f t="shared" si="273"/>
        <v>10:12</v>
      </c>
      <c r="H8714">
        <f t="shared" si="274"/>
        <v>625</v>
      </c>
    </row>
    <row r="8715" spans="1:8" x14ac:dyDescent="0.25">
      <c r="A8715" s="6">
        <v>45630</v>
      </c>
      <c r="B8715" s="7">
        <v>0.4256597222222222</v>
      </c>
      <c r="C8715">
        <v>200</v>
      </c>
      <c r="D8715">
        <v>0.01</v>
      </c>
      <c r="E8715">
        <v>0.2</v>
      </c>
      <c r="F8715" t="s">
        <v>10</v>
      </c>
      <c r="G8715" t="str">
        <f t="shared" si="273"/>
        <v>10:12</v>
      </c>
      <c r="H8715">
        <f t="shared" si="274"/>
        <v>625</v>
      </c>
    </row>
    <row r="8716" spans="1:8" x14ac:dyDescent="0.25">
      <c r="A8716" s="6">
        <v>45630</v>
      </c>
      <c r="B8716" s="7">
        <v>0.4256597222222222</v>
      </c>
      <c r="C8716">
        <v>200</v>
      </c>
      <c r="D8716">
        <v>0.01</v>
      </c>
      <c r="E8716">
        <v>0.2</v>
      </c>
      <c r="F8716" t="s">
        <v>10</v>
      </c>
      <c r="G8716" t="str">
        <f t="shared" si="273"/>
        <v>10:12</v>
      </c>
      <c r="H8716">
        <f t="shared" si="274"/>
        <v>625</v>
      </c>
    </row>
    <row r="8717" spans="1:8" x14ac:dyDescent="0.25">
      <c r="A8717" s="6">
        <v>45630</v>
      </c>
      <c r="B8717" s="7">
        <v>0.4256597222222222</v>
      </c>
      <c r="C8717">
        <v>200</v>
      </c>
      <c r="D8717">
        <v>0.01</v>
      </c>
      <c r="E8717">
        <v>0.2</v>
      </c>
      <c r="F8717" t="s">
        <v>10</v>
      </c>
      <c r="G8717" t="str">
        <f t="shared" si="273"/>
        <v>10:12</v>
      </c>
      <c r="H8717">
        <f t="shared" si="274"/>
        <v>625</v>
      </c>
    </row>
    <row r="8718" spans="1:8" x14ac:dyDescent="0.25">
      <c r="A8718" s="6">
        <v>45630</v>
      </c>
      <c r="B8718" s="7">
        <v>0.4256712962962963</v>
      </c>
      <c r="C8718">
        <v>200</v>
      </c>
      <c r="D8718">
        <v>0.01</v>
      </c>
      <c r="E8718">
        <v>0.2</v>
      </c>
      <c r="F8718" t="s">
        <v>10</v>
      </c>
      <c r="G8718" t="str">
        <f t="shared" si="273"/>
        <v>10:12</v>
      </c>
      <c r="H8718">
        <f t="shared" si="274"/>
        <v>625</v>
      </c>
    </row>
    <row r="8719" spans="1:8" x14ac:dyDescent="0.25">
      <c r="A8719" s="6">
        <v>45630</v>
      </c>
      <c r="B8719" s="7">
        <v>0.4256712962962963</v>
      </c>
      <c r="C8719">
        <v>200</v>
      </c>
      <c r="D8719">
        <v>0.01</v>
      </c>
      <c r="E8719">
        <v>0.2</v>
      </c>
      <c r="F8719" t="s">
        <v>10</v>
      </c>
      <c r="G8719" t="str">
        <f t="shared" si="273"/>
        <v>10:12</v>
      </c>
      <c r="H8719">
        <f t="shared" si="274"/>
        <v>625</v>
      </c>
    </row>
    <row r="8720" spans="1:8" x14ac:dyDescent="0.25">
      <c r="A8720" s="6">
        <v>45630</v>
      </c>
      <c r="B8720" s="7">
        <v>0.4256712962962963</v>
      </c>
      <c r="C8720">
        <v>200</v>
      </c>
      <c r="D8720">
        <v>0.01</v>
      </c>
      <c r="E8720">
        <v>0.2</v>
      </c>
      <c r="F8720" t="s">
        <v>10</v>
      </c>
      <c r="G8720" t="str">
        <f t="shared" si="273"/>
        <v>10:12</v>
      </c>
      <c r="H8720">
        <f t="shared" si="274"/>
        <v>625</v>
      </c>
    </row>
    <row r="8721" spans="1:8" x14ac:dyDescent="0.25">
      <c r="A8721" s="6">
        <v>45630</v>
      </c>
      <c r="B8721" s="7">
        <v>0.4256712962962963</v>
      </c>
      <c r="C8721">
        <v>200</v>
      </c>
      <c r="D8721">
        <v>0.01</v>
      </c>
      <c r="E8721">
        <v>0.2</v>
      </c>
      <c r="F8721" t="s">
        <v>10</v>
      </c>
      <c r="G8721" t="str">
        <f t="shared" si="273"/>
        <v>10:12</v>
      </c>
      <c r="H8721">
        <f t="shared" si="274"/>
        <v>625</v>
      </c>
    </row>
    <row r="8722" spans="1:8" x14ac:dyDescent="0.25">
      <c r="A8722" s="6">
        <v>45630</v>
      </c>
      <c r="B8722" s="7">
        <v>0.4256712962962963</v>
      </c>
      <c r="C8722">
        <v>200</v>
      </c>
      <c r="D8722">
        <v>0.01</v>
      </c>
      <c r="E8722">
        <v>0.2</v>
      </c>
      <c r="F8722" t="s">
        <v>10</v>
      </c>
      <c r="G8722" t="str">
        <f t="shared" si="273"/>
        <v>10:12</v>
      </c>
      <c r="H8722">
        <f t="shared" si="274"/>
        <v>625</v>
      </c>
    </row>
    <row r="8723" spans="1:8" x14ac:dyDescent="0.25">
      <c r="A8723" s="6">
        <v>45630</v>
      </c>
      <c r="B8723" s="7">
        <v>0.4256712962962963</v>
      </c>
      <c r="C8723">
        <v>200</v>
      </c>
      <c r="D8723">
        <v>0.01</v>
      </c>
      <c r="E8723">
        <v>0.2</v>
      </c>
      <c r="F8723" t="s">
        <v>10</v>
      </c>
      <c r="G8723" t="str">
        <f t="shared" si="273"/>
        <v>10:12</v>
      </c>
      <c r="H8723">
        <f t="shared" si="274"/>
        <v>625</v>
      </c>
    </row>
    <row r="8724" spans="1:8" x14ac:dyDescent="0.25">
      <c r="A8724" s="6">
        <v>45630</v>
      </c>
      <c r="B8724" s="7">
        <v>0.4256712962962963</v>
      </c>
      <c r="C8724">
        <v>200</v>
      </c>
      <c r="D8724">
        <v>0.01</v>
      </c>
      <c r="E8724">
        <v>0.2</v>
      </c>
      <c r="F8724" t="s">
        <v>10</v>
      </c>
      <c r="G8724" t="str">
        <f t="shared" si="273"/>
        <v>10:12</v>
      </c>
      <c r="H8724">
        <f t="shared" si="274"/>
        <v>625</v>
      </c>
    </row>
    <row r="8725" spans="1:8" x14ac:dyDescent="0.25">
      <c r="A8725" s="6">
        <v>45630</v>
      </c>
      <c r="B8725" s="7">
        <v>0.4256712962962963</v>
      </c>
      <c r="C8725">
        <v>200</v>
      </c>
      <c r="D8725">
        <v>0.01</v>
      </c>
      <c r="E8725">
        <v>0.2</v>
      </c>
      <c r="F8725" t="s">
        <v>10</v>
      </c>
      <c r="G8725" t="str">
        <f t="shared" si="273"/>
        <v>10:12</v>
      </c>
      <c r="H8725">
        <f t="shared" si="274"/>
        <v>625</v>
      </c>
    </row>
    <row r="8726" spans="1:8" x14ac:dyDescent="0.25">
      <c r="A8726" s="6">
        <v>45630</v>
      </c>
      <c r="B8726" s="7">
        <v>0.4256712962962963</v>
      </c>
      <c r="C8726">
        <v>200</v>
      </c>
      <c r="D8726">
        <v>0.01</v>
      </c>
      <c r="E8726">
        <v>0.3</v>
      </c>
      <c r="F8726" t="s">
        <v>10</v>
      </c>
      <c r="G8726" t="str">
        <f t="shared" si="273"/>
        <v>10:12</v>
      </c>
      <c r="H8726">
        <f t="shared" si="274"/>
        <v>625</v>
      </c>
    </row>
    <row r="8727" spans="1:8" x14ac:dyDescent="0.25">
      <c r="A8727" s="6">
        <v>45630</v>
      </c>
      <c r="B8727" s="7">
        <v>0.4256712962962963</v>
      </c>
      <c r="C8727">
        <v>200</v>
      </c>
      <c r="D8727">
        <v>0.01</v>
      </c>
      <c r="E8727">
        <v>0.2</v>
      </c>
      <c r="F8727" t="s">
        <v>10</v>
      </c>
      <c r="G8727" t="str">
        <f t="shared" si="273"/>
        <v>10:12</v>
      </c>
      <c r="H8727">
        <f t="shared" si="274"/>
        <v>625</v>
      </c>
    </row>
    <row r="8728" spans="1:8" x14ac:dyDescent="0.25">
      <c r="A8728" s="6">
        <v>45630</v>
      </c>
      <c r="B8728" s="7">
        <v>0.42568287037037039</v>
      </c>
      <c r="C8728">
        <v>200</v>
      </c>
      <c r="D8728">
        <v>0.01</v>
      </c>
      <c r="E8728">
        <v>0.2</v>
      </c>
      <c r="F8728" t="s">
        <v>10</v>
      </c>
      <c r="G8728" t="str">
        <f t="shared" si="273"/>
        <v>10:12</v>
      </c>
      <c r="H8728">
        <f t="shared" si="274"/>
        <v>625</v>
      </c>
    </row>
    <row r="8729" spans="1:8" x14ac:dyDescent="0.25">
      <c r="A8729" s="6">
        <v>45630</v>
      </c>
      <c r="B8729" s="7">
        <v>0.42568287037037039</v>
      </c>
      <c r="C8729">
        <v>200</v>
      </c>
      <c r="D8729">
        <v>0.01</v>
      </c>
      <c r="E8729">
        <v>0.2</v>
      </c>
      <c r="F8729" t="s">
        <v>10</v>
      </c>
      <c r="G8729" t="str">
        <f t="shared" si="273"/>
        <v>10:12</v>
      </c>
      <c r="H8729">
        <f t="shared" si="274"/>
        <v>625</v>
      </c>
    </row>
    <row r="8730" spans="1:8" x14ac:dyDescent="0.25">
      <c r="A8730" s="6">
        <v>45630</v>
      </c>
      <c r="B8730" s="7">
        <v>0.42568287037037039</v>
      </c>
      <c r="C8730">
        <v>200</v>
      </c>
      <c r="D8730">
        <v>0.01</v>
      </c>
      <c r="E8730">
        <v>0.3</v>
      </c>
      <c r="F8730" t="s">
        <v>10</v>
      </c>
      <c r="G8730" t="str">
        <f t="shared" si="273"/>
        <v>10:12</v>
      </c>
      <c r="H8730">
        <f t="shared" si="274"/>
        <v>625</v>
      </c>
    </row>
    <row r="8731" spans="1:8" x14ac:dyDescent="0.25">
      <c r="A8731" s="6">
        <v>45630</v>
      </c>
      <c r="B8731" s="7">
        <v>0.42568287037037039</v>
      </c>
      <c r="C8731">
        <v>200</v>
      </c>
      <c r="D8731">
        <v>0.01</v>
      </c>
      <c r="E8731">
        <v>0.2</v>
      </c>
      <c r="F8731" t="s">
        <v>10</v>
      </c>
      <c r="G8731" t="str">
        <f t="shared" si="273"/>
        <v>10:12</v>
      </c>
      <c r="H8731">
        <f t="shared" si="274"/>
        <v>625</v>
      </c>
    </row>
    <row r="8732" spans="1:8" x14ac:dyDescent="0.25">
      <c r="A8732" s="6">
        <v>45630</v>
      </c>
      <c r="B8732" s="7">
        <v>0.42568287037037039</v>
      </c>
      <c r="C8732">
        <v>200</v>
      </c>
      <c r="D8732">
        <v>0.01</v>
      </c>
      <c r="E8732">
        <v>0.2</v>
      </c>
      <c r="F8732" t="s">
        <v>10</v>
      </c>
      <c r="G8732" t="str">
        <f t="shared" si="273"/>
        <v>10:12</v>
      </c>
      <c r="H8732">
        <f t="shared" si="274"/>
        <v>625</v>
      </c>
    </row>
    <row r="8733" spans="1:8" x14ac:dyDescent="0.25">
      <c r="A8733" s="6">
        <v>45630</v>
      </c>
      <c r="B8733" s="7">
        <v>0.42568287037037039</v>
      </c>
      <c r="C8733">
        <v>200</v>
      </c>
      <c r="D8733">
        <v>0.01</v>
      </c>
      <c r="E8733">
        <v>0.3</v>
      </c>
      <c r="F8733" t="s">
        <v>10</v>
      </c>
      <c r="G8733" t="str">
        <f t="shared" si="273"/>
        <v>10:12</v>
      </c>
      <c r="H8733">
        <f t="shared" si="274"/>
        <v>625</v>
      </c>
    </row>
    <row r="8734" spans="1:8" x14ac:dyDescent="0.25">
      <c r="A8734" s="6">
        <v>45630</v>
      </c>
      <c r="B8734" s="7">
        <v>0.42568287037037039</v>
      </c>
      <c r="C8734">
        <v>200</v>
      </c>
      <c r="D8734">
        <v>0.01</v>
      </c>
      <c r="E8734">
        <v>0.2</v>
      </c>
      <c r="F8734" t="s">
        <v>10</v>
      </c>
      <c r="G8734" t="str">
        <f t="shared" si="273"/>
        <v>10:12</v>
      </c>
      <c r="H8734">
        <f t="shared" si="274"/>
        <v>625</v>
      </c>
    </row>
    <row r="8735" spans="1:8" x14ac:dyDescent="0.25">
      <c r="A8735" s="6">
        <v>45630</v>
      </c>
      <c r="B8735" s="7">
        <v>0.42568287037037039</v>
      </c>
      <c r="C8735">
        <v>200</v>
      </c>
      <c r="D8735">
        <v>0.01</v>
      </c>
      <c r="E8735">
        <v>0.2</v>
      </c>
      <c r="F8735" t="s">
        <v>10</v>
      </c>
      <c r="G8735" t="str">
        <f t="shared" si="273"/>
        <v>10:12</v>
      </c>
      <c r="H8735">
        <f t="shared" si="274"/>
        <v>625</v>
      </c>
    </row>
    <row r="8736" spans="1:8" x14ac:dyDescent="0.25">
      <c r="A8736" s="6">
        <v>45630</v>
      </c>
      <c r="B8736" s="7">
        <v>0.42568287037037039</v>
      </c>
      <c r="C8736">
        <v>200</v>
      </c>
      <c r="D8736">
        <v>0.01</v>
      </c>
      <c r="E8736">
        <v>0.2</v>
      </c>
      <c r="F8736" t="s">
        <v>10</v>
      </c>
      <c r="G8736" t="str">
        <f t="shared" si="273"/>
        <v>10:12</v>
      </c>
      <c r="H8736">
        <f t="shared" si="274"/>
        <v>625</v>
      </c>
    </row>
    <row r="8737" spans="1:8" x14ac:dyDescent="0.25">
      <c r="A8737" s="6">
        <v>45630</v>
      </c>
      <c r="B8737" s="7">
        <v>0.42568287037037039</v>
      </c>
      <c r="C8737">
        <v>200</v>
      </c>
      <c r="D8737">
        <v>0.01</v>
      </c>
      <c r="E8737">
        <v>0.2</v>
      </c>
      <c r="F8737" t="s">
        <v>10</v>
      </c>
      <c r="G8737" t="str">
        <f t="shared" si="273"/>
        <v>10:12</v>
      </c>
      <c r="H8737">
        <f t="shared" si="274"/>
        <v>625</v>
      </c>
    </row>
    <row r="8738" spans="1:8" x14ac:dyDescent="0.25">
      <c r="A8738" s="6">
        <v>45630</v>
      </c>
      <c r="B8738" s="7">
        <v>0.42568287037037039</v>
      </c>
      <c r="C8738">
        <v>200</v>
      </c>
      <c r="D8738">
        <v>0.01</v>
      </c>
      <c r="E8738">
        <v>0.2</v>
      </c>
      <c r="F8738" t="s">
        <v>10</v>
      </c>
      <c r="G8738" t="str">
        <f t="shared" si="273"/>
        <v>10:12</v>
      </c>
      <c r="H8738">
        <f t="shared" si="274"/>
        <v>625</v>
      </c>
    </row>
    <row r="8739" spans="1:8" x14ac:dyDescent="0.25">
      <c r="A8739" s="6">
        <v>45630</v>
      </c>
      <c r="B8739" s="7">
        <v>0.42569444444444443</v>
      </c>
      <c r="C8739">
        <v>200</v>
      </c>
      <c r="D8739">
        <v>0.01</v>
      </c>
      <c r="E8739">
        <v>0.2</v>
      </c>
      <c r="F8739" t="s">
        <v>10</v>
      </c>
      <c r="G8739" t="str">
        <f t="shared" si="273"/>
        <v>10:13</v>
      </c>
      <c r="H8739">
        <f t="shared" si="274"/>
        <v>632</v>
      </c>
    </row>
    <row r="8740" spans="1:8" x14ac:dyDescent="0.25">
      <c r="A8740" s="6">
        <v>45630</v>
      </c>
      <c r="B8740" s="7">
        <v>0.42569444444444443</v>
      </c>
      <c r="C8740">
        <v>200</v>
      </c>
      <c r="D8740">
        <v>0.01</v>
      </c>
      <c r="E8740">
        <v>0.2</v>
      </c>
      <c r="F8740" t="s">
        <v>10</v>
      </c>
      <c r="G8740" t="str">
        <f t="shared" si="273"/>
        <v>10:13</v>
      </c>
      <c r="H8740">
        <f t="shared" si="274"/>
        <v>632</v>
      </c>
    </row>
    <row r="8741" spans="1:8" x14ac:dyDescent="0.25">
      <c r="A8741" s="6">
        <v>45630</v>
      </c>
      <c r="B8741" s="7">
        <v>0.42569444444444443</v>
      </c>
      <c r="C8741">
        <v>200</v>
      </c>
      <c r="D8741">
        <v>0.01</v>
      </c>
      <c r="E8741">
        <v>0.2</v>
      </c>
      <c r="F8741" t="s">
        <v>10</v>
      </c>
      <c r="G8741" t="str">
        <f t="shared" si="273"/>
        <v>10:13</v>
      </c>
      <c r="H8741">
        <f t="shared" si="274"/>
        <v>632</v>
      </c>
    </row>
    <row r="8742" spans="1:8" x14ac:dyDescent="0.25">
      <c r="A8742" s="6">
        <v>45630</v>
      </c>
      <c r="B8742" s="7">
        <v>0.42569444444444443</v>
      </c>
      <c r="C8742">
        <v>200</v>
      </c>
      <c r="D8742">
        <v>0.01</v>
      </c>
      <c r="E8742">
        <v>0.2</v>
      </c>
      <c r="F8742" t="s">
        <v>10</v>
      </c>
      <c r="G8742" t="str">
        <f t="shared" si="273"/>
        <v>10:13</v>
      </c>
      <c r="H8742">
        <f t="shared" si="274"/>
        <v>632</v>
      </c>
    </row>
    <row r="8743" spans="1:8" x14ac:dyDescent="0.25">
      <c r="A8743" s="6">
        <v>45630</v>
      </c>
      <c r="B8743" s="7">
        <v>0.42569444444444443</v>
      </c>
      <c r="C8743">
        <v>200</v>
      </c>
      <c r="D8743">
        <v>0.01</v>
      </c>
      <c r="E8743">
        <v>0.2</v>
      </c>
      <c r="F8743" t="s">
        <v>10</v>
      </c>
      <c r="G8743" t="str">
        <f t="shared" si="273"/>
        <v>10:13</v>
      </c>
      <c r="H8743">
        <f t="shared" si="274"/>
        <v>632</v>
      </c>
    </row>
    <row r="8744" spans="1:8" x14ac:dyDescent="0.25">
      <c r="A8744" s="6">
        <v>45630</v>
      </c>
      <c r="B8744" s="7">
        <v>0.42569444444444443</v>
      </c>
      <c r="C8744">
        <v>200</v>
      </c>
      <c r="D8744">
        <v>0.01</v>
      </c>
      <c r="E8744">
        <v>0.2</v>
      </c>
      <c r="F8744" t="s">
        <v>10</v>
      </c>
      <c r="G8744" t="str">
        <f t="shared" si="273"/>
        <v>10:13</v>
      </c>
      <c r="H8744">
        <f t="shared" si="274"/>
        <v>632</v>
      </c>
    </row>
    <row r="8745" spans="1:8" x14ac:dyDescent="0.25">
      <c r="A8745" s="6">
        <v>45630</v>
      </c>
      <c r="B8745" s="7">
        <v>0.42569444444444443</v>
      </c>
      <c r="C8745">
        <v>200</v>
      </c>
      <c r="D8745">
        <v>0.01</v>
      </c>
      <c r="E8745">
        <v>0.3</v>
      </c>
      <c r="F8745" t="s">
        <v>10</v>
      </c>
      <c r="G8745" t="str">
        <f t="shared" si="273"/>
        <v>10:13</v>
      </c>
      <c r="H8745">
        <f t="shared" si="274"/>
        <v>632</v>
      </c>
    </row>
    <row r="8746" spans="1:8" x14ac:dyDescent="0.25">
      <c r="A8746" s="6">
        <v>45630</v>
      </c>
      <c r="B8746" s="7">
        <v>0.42569444444444443</v>
      </c>
      <c r="C8746">
        <v>200</v>
      </c>
      <c r="D8746">
        <v>0.01</v>
      </c>
      <c r="E8746">
        <v>0.2</v>
      </c>
      <c r="F8746" t="s">
        <v>10</v>
      </c>
      <c r="G8746" t="str">
        <f t="shared" si="273"/>
        <v>10:13</v>
      </c>
      <c r="H8746">
        <f t="shared" si="274"/>
        <v>632</v>
      </c>
    </row>
    <row r="8747" spans="1:8" x14ac:dyDescent="0.25">
      <c r="A8747" s="6">
        <v>45630</v>
      </c>
      <c r="B8747" s="7">
        <v>0.42569444444444443</v>
      </c>
      <c r="C8747">
        <v>200</v>
      </c>
      <c r="D8747">
        <v>0.01</v>
      </c>
      <c r="E8747">
        <v>0.2</v>
      </c>
      <c r="F8747" t="s">
        <v>10</v>
      </c>
      <c r="G8747" t="str">
        <f t="shared" si="273"/>
        <v>10:13</v>
      </c>
      <c r="H8747">
        <f t="shared" si="274"/>
        <v>632</v>
      </c>
    </row>
    <row r="8748" spans="1:8" x14ac:dyDescent="0.25">
      <c r="A8748" s="6">
        <v>45630</v>
      </c>
      <c r="B8748" s="7">
        <v>0.42569444444444443</v>
      </c>
      <c r="C8748">
        <v>200</v>
      </c>
      <c r="D8748">
        <v>0.01</v>
      </c>
      <c r="E8748">
        <v>0.2</v>
      </c>
      <c r="F8748" t="s">
        <v>10</v>
      </c>
      <c r="G8748" t="str">
        <f t="shared" si="273"/>
        <v>10:13</v>
      </c>
      <c r="H8748">
        <f t="shared" si="274"/>
        <v>632</v>
      </c>
    </row>
    <row r="8749" spans="1:8" x14ac:dyDescent="0.25">
      <c r="A8749" s="6">
        <v>45630</v>
      </c>
      <c r="B8749" s="7">
        <v>0.42570601851851853</v>
      </c>
      <c r="C8749">
        <v>200</v>
      </c>
      <c r="D8749">
        <v>0.01</v>
      </c>
      <c r="E8749">
        <v>0.2</v>
      </c>
      <c r="F8749" t="s">
        <v>10</v>
      </c>
      <c r="G8749" t="str">
        <f t="shared" si="273"/>
        <v>10:13</v>
      </c>
      <c r="H8749">
        <f t="shared" si="274"/>
        <v>632</v>
      </c>
    </row>
    <row r="8750" spans="1:8" x14ac:dyDescent="0.25">
      <c r="A8750" s="6">
        <v>45630</v>
      </c>
      <c r="B8750" s="7">
        <v>0.42570601851851853</v>
      </c>
      <c r="C8750">
        <v>200</v>
      </c>
      <c r="D8750">
        <v>0.01</v>
      </c>
      <c r="E8750">
        <v>0.2</v>
      </c>
      <c r="F8750" t="s">
        <v>10</v>
      </c>
      <c r="G8750" t="str">
        <f t="shared" si="273"/>
        <v>10:13</v>
      </c>
      <c r="H8750">
        <f t="shared" si="274"/>
        <v>632</v>
      </c>
    </row>
    <row r="8751" spans="1:8" x14ac:dyDescent="0.25">
      <c r="A8751" s="6">
        <v>45630</v>
      </c>
      <c r="B8751" s="7">
        <v>0.42570601851851853</v>
      </c>
      <c r="C8751">
        <v>200</v>
      </c>
      <c r="D8751">
        <v>0.01</v>
      </c>
      <c r="E8751">
        <v>0.2</v>
      </c>
      <c r="F8751" t="s">
        <v>10</v>
      </c>
      <c r="G8751" t="str">
        <f t="shared" si="273"/>
        <v>10:13</v>
      </c>
      <c r="H8751">
        <f t="shared" si="274"/>
        <v>632</v>
      </c>
    </row>
    <row r="8752" spans="1:8" x14ac:dyDescent="0.25">
      <c r="A8752" s="6">
        <v>45630</v>
      </c>
      <c r="B8752" s="7">
        <v>0.42570601851851853</v>
      </c>
      <c r="C8752">
        <v>200</v>
      </c>
      <c r="D8752">
        <v>0.01</v>
      </c>
      <c r="E8752">
        <v>0.2</v>
      </c>
      <c r="F8752" t="s">
        <v>10</v>
      </c>
      <c r="G8752" t="str">
        <f t="shared" si="273"/>
        <v>10:13</v>
      </c>
      <c r="H8752">
        <f t="shared" si="274"/>
        <v>632</v>
      </c>
    </row>
    <row r="8753" spans="1:8" x14ac:dyDescent="0.25">
      <c r="A8753" s="6">
        <v>45630</v>
      </c>
      <c r="B8753" s="7">
        <v>0.42570601851851853</v>
      </c>
      <c r="C8753">
        <v>200</v>
      </c>
      <c r="D8753">
        <v>0.01</v>
      </c>
      <c r="E8753">
        <v>0.2</v>
      </c>
      <c r="F8753" t="s">
        <v>10</v>
      </c>
      <c r="G8753" t="str">
        <f t="shared" si="273"/>
        <v>10:13</v>
      </c>
      <c r="H8753">
        <f t="shared" si="274"/>
        <v>632</v>
      </c>
    </row>
    <row r="8754" spans="1:8" x14ac:dyDescent="0.25">
      <c r="A8754" s="6">
        <v>45630</v>
      </c>
      <c r="B8754" s="7">
        <v>0.42570601851851853</v>
      </c>
      <c r="C8754">
        <v>200</v>
      </c>
      <c r="D8754">
        <v>0.01</v>
      </c>
      <c r="E8754">
        <v>0.2</v>
      </c>
      <c r="F8754" t="s">
        <v>10</v>
      </c>
      <c r="G8754" t="str">
        <f t="shared" si="273"/>
        <v>10:13</v>
      </c>
      <c r="H8754">
        <f t="shared" si="274"/>
        <v>632</v>
      </c>
    </row>
    <row r="8755" spans="1:8" x14ac:dyDescent="0.25">
      <c r="A8755" s="6">
        <v>45630</v>
      </c>
      <c r="B8755" s="7">
        <v>0.42570601851851853</v>
      </c>
      <c r="C8755">
        <v>200</v>
      </c>
      <c r="D8755">
        <v>0.01</v>
      </c>
      <c r="E8755">
        <v>0.2</v>
      </c>
      <c r="F8755" t="s">
        <v>10</v>
      </c>
      <c r="G8755" t="str">
        <f t="shared" si="273"/>
        <v>10:13</v>
      </c>
      <c r="H8755">
        <f t="shared" si="274"/>
        <v>632</v>
      </c>
    </row>
    <row r="8756" spans="1:8" x14ac:dyDescent="0.25">
      <c r="A8756" s="6">
        <v>45630</v>
      </c>
      <c r="B8756" s="7">
        <v>0.42570601851851853</v>
      </c>
      <c r="C8756">
        <v>200</v>
      </c>
      <c r="D8756">
        <v>0.01</v>
      </c>
      <c r="E8756">
        <v>0.5</v>
      </c>
      <c r="F8756" t="s">
        <v>10</v>
      </c>
      <c r="G8756" t="str">
        <f t="shared" si="273"/>
        <v>10:13</v>
      </c>
      <c r="H8756">
        <f t="shared" si="274"/>
        <v>632</v>
      </c>
    </row>
    <row r="8757" spans="1:8" x14ac:dyDescent="0.25">
      <c r="A8757" s="6">
        <v>45630</v>
      </c>
      <c r="B8757" s="7">
        <v>0.42570601851851853</v>
      </c>
      <c r="C8757">
        <v>200</v>
      </c>
      <c r="D8757">
        <v>0.01</v>
      </c>
      <c r="E8757">
        <v>0.2</v>
      </c>
      <c r="F8757" t="s">
        <v>10</v>
      </c>
      <c r="G8757" t="str">
        <f t="shared" si="273"/>
        <v>10:13</v>
      </c>
      <c r="H8757">
        <f t="shared" si="274"/>
        <v>632</v>
      </c>
    </row>
    <row r="8758" spans="1:8" x14ac:dyDescent="0.25">
      <c r="A8758" s="6">
        <v>45630</v>
      </c>
      <c r="B8758" s="7">
        <v>0.42570601851851853</v>
      </c>
      <c r="C8758">
        <v>200</v>
      </c>
      <c r="D8758">
        <v>0.01</v>
      </c>
      <c r="E8758">
        <v>0.3</v>
      </c>
      <c r="F8758" t="s">
        <v>10</v>
      </c>
      <c r="G8758" t="str">
        <f t="shared" si="273"/>
        <v>10:13</v>
      </c>
      <c r="H8758">
        <f t="shared" si="274"/>
        <v>632</v>
      </c>
    </row>
    <row r="8759" spans="1:8" x14ac:dyDescent="0.25">
      <c r="A8759" s="6">
        <v>45630</v>
      </c>
      <c r="B8759" s="7">
        <v>0.42571759259259262</v>
      </c>
      <c r="C8759">
        <v>200</v>
      </c>
      <c r="D8759">
        <v>0.01</v>
      </c>
      <c r="E8759">
        <v>0.2</v>
      </c>
      <c r="F8759" t="s">
        <v>10</v>
      </c>
      <c r="G8759" t="str">
        <f t="shared" si="273"/>
        <v>10:13</v>
      </c>
      <c r="H8759">
        <f t="shared" si="274"/>
        <v>632</v>
      </c>
    </row>
    <row r="8760" spans="1:8" x14ac:dyDescent="0.25">
      <c r="A8760" s="6">
        <v>45630</v>
      </c>
      <c r="B8760" s="7">
        <v>0.42571759259259262</v>
      </c>
      <c r="C8760">
        <v>200</v>
      </c>
      <c r="D8760">
        <v>0.01</v>
      </c>
      <c r="E8760">
        <v>0.2</v>
      </c>
      <c r="F8760" t="s">
        <v>10</v>
      </c>
      <c r="G8760" t="str">
        <f t="shared" si="273"/>
        <v>10:13</v>
      </c>
      <c r="H8760">
        <f t="shared" si="274"/>
        <v>632</v>
      </c>
    </row>
    <row r="8761" spans="1:8" x14ac:dyDescent="0.25">
      <c r="A8761" s="6">
        <v>45630</v>
      </c>
      <c r="B8761" s="7">
        <v>0.42571759259259262</v>
      </c>
      <c r="C8761">
        <v>200</v>
      </c>
      <c r="D8761">
        <v>0.01</v>
      </c>
      <c r="E8761">
        <v>0.2</v>
      </c>
      <c r="F8761" t="s">
        <v>10</v>
      </c>
      <c r="G8761" t="str">
        <f t="shared" si="273"/>
        <v>10:13</v>
      </c>
      <c r="H8761">
        <f t="shared" si="274"/>
        <v>632</v>
      </c>
    </row>
    <row r="8762" spans="1:8" x14ac:dyDescent="0.25">
      <c r="A8762" s="6">
        <v>45630</v>
      </c>
      <c r="B8762" s="7">
        <v>0.42571759259259262</v>
      </c>
      <c r="C8762">
        <v>200</v>
      </c>
      <c r="D8762">
        <v>0.01</v>
      </c>
      <c r="E8762">
        <v>0.2</v>
      </c>
      <c r="F8762" t="s">
        <v>10</v>
      </c>
      <c r="G8762" t="str">
        <f t="shared" si="273"/>
        <v>10:13</v>
      </c>
      <c r="H8762">
        <f t="shared" si="274"/>
        <v>632</v>
      </c>
    </row>
    <row r="8763" spans="1:8" x14ac:dyDescent="0.25">
      <c r="A8763" s="6">
        <v>45630</v>
      </c>
      <c r="B8763" s="7">
        <v>0.42571759259259262</v>
      </c>
      <c r="C8763">
        <v>200</v>
      </c>
      <c r="D8763">
        <v>0.01</v>
      </c>
      <c r="E8763">
        <v>0.2</v>
      </c>
      <c r="F8763" t="s">
        <v>10</v>
      </c>
      <c r="G8763" t="str">
        <f t="shared" si="273"/>
        <v>10:13</v>
      </c>
      <c r="H8763">
        <f t="shared" si="274"/>
        <v>632</v>
      </c>
    </row>
    <row r="8764" spans="1:8" x14ac:dyDescent="0.25">
      <c r="A8764" s="6">
        <v>45630</v>
      </c>
      <c r="B8764" s="7">
        <v>0.42571759259259262</v>
      </c>
      <c r="C8764">
        <v>200</v>
      </c>
      <c r="D8764">
        <v>0.01</v>
      </c>
      <c r="E8764">
        <v>0.2</v>
      </c>
      <c r="F8764" t="s">
        <v>10</v>
      </c>
      <c r="G8764" t="str">
        <f t="shared" si="273"/>
        <v>10:13</v>
      </c>
      <c r="H8764">
        <f t="shared" si="274"/>
        <v>632</v>
      </c>
    </row>
    <row r="8765" spans="1:8" x14ac:dyDescent="0.25">
      <c r="A8765" s="6">
        <v>45630</v>
      </c>
      <c r="B8765" s="7">
        <v>0.42571759259259262</v>
      </c>
      <c r="C8765">
        <v>200</v>
      </c>
      <c r="D8765">
        <v>0.01</v>
      </c>
      <c r="E8765">
        <v>0.2</v>
      </c>
      <c r="F8765" t="s">
        <v>10</v>
      </c>
      <c r="G8765" t="str">
        <f t="shared" si="273"/>
        <v>10:13</v>
      </c>
      <c r="H8765">
        <f t="shared" si="274"/>
        <v>632</v>
      </c>
    </row>
    <row r="8766" spans="1:8" x14ac:dyDescent="0.25">
      <c r="A8766" s="6">
        <v>45630</v>
      </c>
      <c r="B8766" s="7">
        <v>0.42571759259259262</v>
      </c>
      <c r="C8766">
        <v>200</v>
      </c>
      <c r="D8766">
        <v>0.01</v>
      </c>
      <c r="E8766">
        <v>0.2</v>
      </c>
      <c r="F8766" t="s">
        <v>10</v>
      </c>
      <c r="G8766" t="str">
        <f t="shared" si="273"/>
        <v>10:13</v>
      </c>
      <c r="H8766">
        <f t="shared" si="274"/>
        <v>632</v>
      </c>
    </row>
    <row r="8767" spans="1:8" x14ac:dyDescent="0.25">
      <c r="A8767" s="6">
        <v>45630</v>
      </c>
      <c r="B8767" s="7">
        <v>0.42571759259259262</v>
      </c>
      <c r="C8767">
        <v>200</v>
      </c>
      <c r="D8767">
        <v>0.01</v>
      </c>
      <c r="E8767">
        <v>0.2</v>
      </c>
      <c r="F8767" t="s">
        <v>10</v>
      </c>
      <c r="G8767" t="str">
        <f t="shared" si="273"/>
        <v>10:13</v>
      </c>
      <c r="H8767">
        <f t="shared" si="274"/>
        <v>632</v>
      </c>
    </row>
    <row r="8768" spans="1:8" x14ac:dyDescent="0.25">
      <c r="A8768" s="6">
        <v>45630</v>
      </c>
      <c r="B8768" s="7">
        <v>0.42571759259259262</v>
      </c>
      <c r="C8768">
        <v>200</v>
      </c>
      <c r="D8768">
        <v>0.01</v>
      </c>
      <c r="E8768">
        <v>0.2</v>
      </c>
      <c r="F8768" t="s">
        <v>10</v>
      </c>
      <c r="G8768" t="str">
        <f t="shared" si="273"/>
        <v>10:13</v>
      </c>
      <c r="H8768">
        <f t="shared" si="274"/>
        <v>632</v>
      </c>
    </row>
    <row r="8769" spans="1:8" x14ac:dyDescent="0.25">
      <c r="A8769" s="6">
        <v>45630</v>
      </c>
      <c r="B8769" s="7">
        <v>0.42571759259259262</v>
      </c>
      <c r="C8769">
        <v>200</v>
      </c>
      <c r="D8769">
        <v>0.01</v>
      </c>
      <c r="E8769">
        <v>0.2</v>
      </c>
      <c r="F8769" t="s">
        <v>10</v>
      </c>
      <c r="G8769" t="str">
        <f t="shared" si="273"/>
        <v>10:13</v>
      </c>
      <c r="H8769">
        <f t="shared" si="274"/>
        <v>632</v>
      </c>
    </row>
    <row r="8770" spans="1:8" x14ac:dyDescent="0.25">
      <c r="A8770" s="6">
        <v>45630</v>
      </c>
      <c r="B8770" s="7">
        <v>0.42572916666666666</v>
      </c>
      <c r="C8770">
        <v>200</v>
      </c>
      <c r="D8770">
        <v>0.01</v>
      </c>
      <c r="E8770">
        <v>0.2</v>
      </c>
      <c r="F8770" t="s">
        <v>10</v>
      </c>
      <c r="G8770" t="str">
        <f t="shared" si="273"/>
        <v>10:13</v>
      </c>
      <c r="H8770">
        <f t="shared" si="274"/>
        <v>632</v>
      </c>
    </row>
    <row r="8771" spans="1:8" x14ac:dyDescent="0.25">
      <c r="A8771" s="6">
        <v>45630</v>
      </c>
      <c r="B8771" s="7">
        <v>0.42572916666666666</v>
      </c>
      <c r="C8771">
        <v>200</v>
      </c>
      <c r="D8771">
        <v>0.01</v>
      </c>
      <c r="E8771">
        <v>0.2</v>
      </c>
      <c r="F8771" t="s">
        <v>10</v>
      </c>
      <c r="G8771" t="str">
        <f t="shared" ref="G8771:G8834" si="275">TEXT(B8771, "hh:mm")</f>
        <v>10:13</v>
      </c>
      <c r="H8771">
        <f t="shared" ref="H8771:H8834" si="276">COUNTIF(G:G, G8771)</f>
        <v>632</v>
      </c>
    </row>
    <row r="8772" spans="1:8" x14ac:dyDescent="0.25">
      <c r="A8772" s="6">
        <v>45630</v>
      </c>
      <c r="B8772" s="7">
        <v>0.42572916666666666</v>
      </c>
      <c r="C8772">
        <v>200</v>
      </c>
      <c r="D8772">
        <v>0.01</v>
      </c>
      <c r="E8772">
        <v>0.2</v>
      </c>
      <c r="F8772" t="s">
        <v>10</v>
      </c>
      <c r="G8772" t="str">
        <f t="shared" si="275"/>
        <v>10:13</v>
      </c>
      <c r="H8772">
        <f t="shared" si="276"/>
        <v>632</v>
      </c>
    </row>
    <row r="8773" spans="1:8" x14ac:dyDescent="0.25">
      <c r="A8773" s="6">
        <v>45630</v>
      </c>
      <c r="B8773" s="7">
        <v>0.42572916666666666</v>
      </c>
      <c r="C8773">
        <v>200</v>
      </c>
      <c r="D8773">
        <v>0.01</v>
      </c>
      <c r="E8773">
        <v>0.2</v>
      </c>
      <c r="F8773" t="s">
        <v>10</v>
      </c>
      <c r="G8773" t="str">
        <f t="shared" si="275"/>
        <v>10:13</v>
      </c>
      <c r="H8773">
        <f t="shared" si="276"/>
        <v>632</v>
      </c>
    </row>
    <row r="8774" spans="1:8" x14ac:dyDescent="0.25">
      <c r="A8774" s="6">
        <v>45630</v>
      </c>
      <c r="B8774" s="7">
        <v>0.42572916666666666</v>
      </c>
      <c r="C8774">
        <v>200</v>
      </c>
      <c r="D8774">
        <v>0.01</v>
      </c>
      <c r="E8774">
        <v>0.2</v>
      </c>
      <c r="F8774" t="s">
        <v>10</v>
      </c>
      <c r="G8774" t="str">
        <f t="shared" si="275"/>
        <v>10:13</v>
      </c>
      <c r="H8774">
        <f t="shared" si="276"/>
        <v>632</v>
      </c>
    </row>
    <row r="8775" spans="1:8" x14ac:dyDescent="0.25">
      <c r="A8775" s="6">
        <v>45630</v>
      </c>
      <c r="B8775" s="7">
        <v>0.42572916666666666</v>
      </c>
      <c r="C8775">
        <v>200</v>
      </c>
      <c r="D8775">
        <v>0.01</v>
      </c>
      <c r="E8775">
        <v>0.2</v>
      </c>
      <c r="F8775" t="s">
        <v>10</v>
      </c>
      <c r="G8775" t="str">
        <f t="shared" si="275"/>
        <v>10:13</v>
      </c>
      <c r="H8775">
        <f t="shared" si="276"/>
        <v>632</v>
      </c>
    </row>
    <row r="8776" spans="1:8" x14ac:dyDescent="0.25">
      <c r="A8776" s="6">
        <v>45630</v>
      </c>
      <c r="B8776" s="7">
        <v>0.42572916666666666</v>
      </c>
      <c r="C8776">
        <v>200</v>
      </c>
      <c r="D8776">
        <v>0.01</v>
      </c>
      <c r="E8776">
        <v>0.2</v>
      </c>
      <c r="F8776" t="s">
        <v>10</v>
      </c>
      <c r="G8776" t="str">
        <f t="shared" si="275"/>
        <v>10:13</v>
      </c>
      <c r="H8776">
        <f t="shared" si="276"/>
        <v>632</v>
      </c>
    </row>
    <row r="8777" spans="1:8" x14ac:dyDescent="0.25">
      <c r="A8777" s="6">
        <v>45630</v>
      </c>
      <c r="B8777" s="7">
        <v>0.42572916666666666</v>
      </c>
      <c r="C8777">
        <v>200</v>
      </c>
      <c r="D8777">
        <v>0.01</v>
      </c>
      <c r="E8777">
        <v>0.2</v>
      </c>
      <c r="F8777" t="s">
        <v>10</v>
      </c>
      <c r="G8777" t="str">
        <f t="shared" si="275"/>
        <v>10:13</v>
      </c>
      <c r="H8777">
        <f t="shared" si="276"/>
        <v>632</v>
      </c>
    </row>
    <row r="8778" spans="1:8" x14ac:dyDescent="0.25">
      <c r="A8778" s="6">
        <v>45630</v>
      </c>
      <c r="B8778" s="7">
        <v>0.42572916666666666</v>
      </c>
      <c r="C8778">
        <v>200</v>
      </c>
      <c r="D8778">
        <v>0.01</v>
      </c>
      <c r="E8778">
        <v>0.2</v>
      </c>
      <c r="F8778" t="s">
        <v>10</v>
      </c>
      <c r="G8778" t="str">
        <f t="shared" si="275"/>
        <v>10:13</v>
      </c>
      <c r="H8778">
        <f t="shared" si="276"/>
        <v>632</v>
      </c>
    </row>
    <row r="8779" spans="1:8" x14ac:dyDescent="0.25">
      <c r="A8779" s="6">
        <v>45630</v>
      </c>
      <c r="B8779" s="7">
        <v>0.42572916666666666</v>
      </c>
      <c r="C8779">
        <v>200</v>
      </c>
      <c r="D8779">
        <v>0.01</v>
      </c>
      <c r="E8779">
        <v>0.2</v>
      </c>
      <c r="F8779" t="s">
        <v>10</v>
      </c>
      <c r="G8779" t="str">
        <f t="shared" si="275"/>
        <v>10:13</v>
      </c>
      <c r="H8779">
        <f t="shared" si="276"/>
        <v>632</v>
      </c>
    </row>
    <row r="8780" spans="1:8" x14ac:dyDescent="0.25">
      <c r="A8780" s="6">
        <v>45630</v>
      </c>
      <c r="B8780" s="7">
        <v>0.42572916666666666</v>
      </c>
      <c r="C8780">
        <v>200</v>
      </c>
      <c r="D8780">
        <v>0.01</v>
      </c>
      <c r="E8780">
        <v>0.2</v>
      </c>
      <c r="F8780" t="s">
        <v>10</v>
      </c>
      <c r="G8780" t="str">
        <f t="shared" si="275"/>
        <v>10:13</v>
      </c>
      <c r="H8780">
        <f t="shared" si="276"/>
        <v>632</v>
      </c>
    </row>
    <row r="8781" spans="1:8" x14ac:dyDescent="0.25">
      <c r="A8781" s="6">
        <v>45630</v>
      </c>
      <c r="B8781" s="7">
        <v>0.42574074074074075</v>
      </c>
      <c r="C8781">
        <v>200</v>
      </c>
      <c r="D8781">
        <v>0.01</v>
      </c>
      <c r="E8781">
        <v>0.2</v>
      </c>
      <c r="F8781" t="s">
        <v>10</v>
      </c>
      <c r="G8781" t="str">
        <f t="shared" si="275"/>
        <v>10:13</v>
      </c>
      <c r="H8781">
        <f t="shared" si="276"/>
        <v>632</v>
      </c>
    </row>
    <row r="8782" spans="1:8" x14ac:dyDescent="0.25">
      <c r="A8782" s="6">
        <v>45630</v>
      </c>
      <c r="B8782" s="7">
        <v>0.42574074074074075</v>
      </c>
      <c r="C8782">
        <v>200</v>
      </c>
      <c r="D8782">
        <v>0.01</v>
      </c>
      <c r="E8782">
        <v>0.2</v>
      </c>
      <c r="F8782" t="s">
        <v>10</v>
      </c>
      <c r="G8782" t="str">
        <f t="shared" si="275"/>
        <v>10:13</v>
      </c>
      <c r="H8782">
        <f t="shared" si="276"/>
        <v>632</v>
      </c>
    </row>
    <row r="8783" spans="1:8" x14ac:dyDescent="0.25">
      <c r="A8783" s="6">
        <v>45630</v>
      </c>
      <c r="B8783" s="7">
        <v>0.42574074074074075</v>
      </c>
      <c r="C8783">
        <v>200</v>
      </c>
      <c r="D8783">
        <v>0.01</v>
      </c>
      <c r="E8783">
        <v>0.2</v>
      </c>
      <c r="F8783" t="s">
        <v>10</v>
      </c>
      <c r="G8783" t="str">
        <f t="shared" si="275"/>
        <v>10:13</v>
      </c>
      <c r="H8783">
        <f t="shared" si="276"/>
        <v>632</v>
      </c>
    </row>
    <row r="8784" spans="1:8" x14ac:dyDescent="0.25">
      <c r="A8784" s="6">
        <v>45630</v>
      </c>
      <c r="B8784" s="7">
        <v>0.42574074074074075</v>
      </c>
      <c r="C8784">
        <v>200</v>
      </c>
      <c r="D8784">
        <v>0.01</v>
      </c>
      <c r="E8784">
        <v>0.2</v>
      </c>
      <c r="F8784" t="s">
        <v>10</v>
      </c>
      <c r="G8784" t="str">
        <f t="shared" si="275"/>
        <v>10:13</v>
      </c>
      <c r="H8784">
        <f t="shared" si="276"/>
        <v>632</v>
      </c>
    </row>
    <row r="8785" spans="1:8" x14ac:dyDescent="0.25">
      <c r="A8785" s="6">
        <v>45630</v>
      </c>
      <c r="B8785" s="7">
        <v>0.42574074074074075</v>
      </c>
      <c r="C8785">
        <v>200</v>
      </c>
      <c r="D8785">
        <v>0.01</v>
      </c>
      <c r="E8785">
        <v>0.2</v>
      </c>
      <c r="F8785" t="s">
        <v>10</v>
      </c>
      <c r="G8785" t="str">
        <f t="shared" si="275"/>
        <v>10:13</v>
      </c>
      <c r="H8785">
        <f t="shared" si="276"/>
        <v>632</v>
      </c>
    </row>
    <row r="8786" spans="1:8" x14ac:dyDescent="0.25">
      <c r="A8786" s="6">
        <v>45630</v>
      </c>
      <c r="B8786" s="7">
        <v>0.42574074074074075</v>
      </c>
      <c r="C8786">
        <v>200</v>
      </c>
      <c r="D8786">
        <v>0.01</v>
      </c>
      <c r="E8786">
        <v>0.2</v>
      </c>
      <c r="F8786" t="s">
        <v>10</v>
      </c>
      <c r="G8786" t="str">
        <f t="shared" si="275"/>
        <v>10:13</v>
      </c>
      <c r="H8786">
        <f t="shared" si="276"/>
        <v>632</v>
      </c>
    </row>
    <row r="8787" spans="1:8" x14ac:dyDescent="0.25">
      <c r="A8787" s="6">
        <v>45630</v>
      </c>
      <c r="B8787" s="7">
        <v>0.42574074074074075</v>
      </c>
      <c r="C8787">
        <v>200</v>
      </c>
      <c r="D8787">
        <v>0.01</v>
      </c>
      <c r="E8787">
        <v>0.2</v>
      </c>
      <c r="F8787" t="s">
        <v>10</v>
      </c>
      <c r="G8787" t="str">
        <f t="shared" si="275"/>
        <v>10:13</v>
      </c>
      <c r="H8787">
        <f t="shared" si="276"/>
        <v>632</v>
      </c>
    </row>
    <row r="8788" spans="1:8" x14ac:dyDescent="0.25">
      <c r="A8788" s="6">
        <v>45630</v>
      </c>
      <c r="B8788" s="7">
        <v>0.42574074074074075</v>
      </c>
      <c r="C8788">
        <v>200</v>
      </c>
      <c r="D8788">
        <v>0.01</v>
      </c>
      <c r="E8788">
        <v>0.2</v>
      </c>
      <c r="F8788" t="s">
        <v>10</v>
      </c>
      <c r="G8788" t="str">
        <f t="shared" si="275"/>
        <v>10:13</v>
      </c>
      <c r="H8788">
        <f t="shared" si="276"/>
        <v>632</v>
      </c>
    </row>
    <row r="8789" spans="1:8" x14ac:dyDescent="0.25">
      <c r="A8789" s="6">
        <v>45630</v>
      </c>
      <c r="B8789" s="7">
        <v>0.42574074074074075</v>
      </c>
      <c r="C8789">
        <v>200</v>
      </c>
      <c r="D8789">
        <v>0.01</v>
      </c>
      <c r="E8789">
        <v>0.2</v>
      </c>
      <c r="F8789" t="s">
        <v>10</v>
      </c>
      <c r="G8789" t="str">
        <f t="shared" si="275"/>
        <v>10:13</v>
      </c>
      <c r="H8789">
        <f t="shared" si="276"/>
        <v>632</v>
      </c>
    </row>
    <row r="8790" spans="1:8" x14ac:dyDescent="0.25">
      <c r="A8790" s="6">
        <v>45630</v>
      </c>
      <c r="B8790" s="7">
        <v>0.42574074074074075</v>
      </c>
      <c r="C8790">
        <v>200</v>
      </c>
      <c r="D8790">
        <v>0.01</v>
      </c>
      <c r="E8790">
        <v>0.2</v>
      </c>
      <c r="F8790" t="s">
        <v>10</v>
      </c>
      <c r="G8790" t="str">
        <f t="shared" si="275"/>
        <v>10:13</v>
      </c>
      <c r="H8790">
        <f t="shared" si="276"/>
        <v>632</v>
      </c>
    </row>
    <row r="8791" spans="1:8" x14ac:dyDescent="0.25">
      <c r="A8791" s="6">
        <v>45630</v>
      </c>
      <c r="B8791" s="7">
        <v>0.42574074074074075</v>
      </c>
      <c r="C8791">
        <v>200</v>
      </c>
      <c r="D8791">
        <v>0.01</v>
      </c>
      <c r="E8791">
        <v>0.2</v>
      </c>
      <c r="F8791" t="s">
        <v>10</v>
      </c>
      <c r="G8791" t="str">
        <f t="shared" si="275"/>
        <v>10:13</v>
      </c>
      <c r="H8791">
        <f t="shared" si="276"/>
        <v>632</v>
      </c>
    </row>
    <row r="8792" spans="1:8" x14ac:dyDescent="0.25">
      <c r="A8792" s="6">
        <v>45630</v>
      </c>
      <c r="B8792" s="7">
        <v>0.42575231481481479</v>
      </c>
      <c r="C8792">
        <v>200</v>
      </c>
      <c r="D8792">
        <v>0.01</v>
      </c>
      <c r="E8792">
        <v>0.2</v>
      </c>
      <c r="F8792" t="s">
        <v>10</v>
      </c>
      <c r="G8792" t="str">
        <f t="shared" si="275"/>
        <v>10:13</v>
      </c>
      <c r="H8792">
        <f t="shared" si="276"/>
        <v>632</v>
      </c>
    </row>
    <row r="8793" spans="1:8" x14ac:dyDescent="0.25">
      <c r="A8793" s="6">
        <v>45630</v>
      </c>
      <c r="B8793" s="7">
        <v>0.42575231481481479</v>
      </c>
      <c r="C8793">
        <v>200</v>
      </c>
      <c r="D8793">
        <v>0.01</v>
      </c>
      <c r="E8793">
        <v>0.2</v>
      </c>
      <c r="F8793" t="s">
        <v>10</v>
      </c>
      <c r="G8793" t="str">
        <f t="shared" si="275"/>
        <v>10:13</v>
      </c>
      <c r="H8793">
        <f t="shared" si="276"/>
        <v>632</v>
      </c>
    </row>
    <row r="8794" spans="1:8" x14ac:dyDescent="0.25">
      <c r="A8794" s="6">
        <v>45630</v>
      </c>
      <c r="B8794" s="7">
        <v>0.42575231481481479</v>
      </c>
      <c r="C8794">
        <v>200</v>
      </c>
      <c r="D8794">
        <v>0.01</v>
      </c>
      <c r="E8794">
        <v>0.2</v>
      </c>
      <c r="F8794" t="s">
        <v>10</v>
      </c>
      <c r="G8794" t="str">
        <f t="shared" si="275"/>
        <v>10:13</v>
      </c>
      <c r="H8794">
        <f t="shared" si="276"/>
        <v>632</v>
      </c>
    </row>
    <row r="8795" spans="1:8" x14ac:dyDescent="0.25">
      <c r="A8795" s="6">
        <v>45630</v>
      </c>
      <c r="B8795" s="7">
        <v>0.42575231481481479</v>
      </c>
      <c r="C8795">
        <v>200</v>
      </c>
      <c r="D8795">
        <v>0.01</v>
      </c>
      <c r="E8795">
        <v>0.3</v>
      </c>
      <c r="F8795" t="s">
        <v>10</v>
      </c>
      <c r="G8795" t="str">
        <f t="shared" si="275"/>
        <v>10:13</v>
      </c>
      <c r="H8795">
        <f t="shared" si="276"/>
        <v>632</v>
      </c>
    </row>
    <row r="8796" spans="1:8" x14ac:dyDescent="0.25">
      <c r="A8796" s="6">
        <v>45630</v>
      </c>
      <c r="B8796" s="7">
        <v>0.42575231481481479</v>
      </c>
      <c r="C8796">
        <v>200</v>
      </c>
      <c r="D8796">
        <v>0.01</v>
      </c>
      <c r="E8796">
        <v>0.2</v>
      </c>
      <c r="F8796" t="s">
        <v>10</v>
      </c>
      <c r="G8796" t="str">
        <f t="shared" si="275"/>
        <v>10:13</v>
      </c>
      <c r="H8796">
        <f t="shared" si="276"/>
        <v>632</v>
      </c>
    </row>
    <row r="8797" spans="1:8" x14ac:dyDescent="0.25">
      <c r="A8797" s="6">
        <v>45630</v>
      </c>
      <c r="B8797" s="7">
        <v>0.42575231481481479</v>
      </c>
      <c r="C8797">
        <v>200</v>
      </c>
      <c r="D8797">
        <v>0.01</v>
      </c>
      <c r="E8797">
        <v>0.2</v>
      </c>
      <c r="F8797" t="s">
        <v>10</v>
      </c>
      <c r="G8797" t="str">
        <f t="shared" si="275"/>
        <v>10:13</v>
      </c>
      <c r="H8797">
        <f t="shared" si="276"/>
        <v>632</v>
      </c>
    </row>
    <row r="8798" spans="1:8" x14ac:dyDescent="0.25">
      <c r="A8798" s="6">
        <v>45630</v>
      </c>
      <c r="B8798" s="7">
        <v>0.42575231481481479</v>
      </c>
      <c r="C8798">
        <v>200</v>
      </c>
      <c r="D8798">
        <v>0.01</v>
      </c>
      <c r="E8798">
        <v>0.2</v>
      </c>
      <c r="F8798" t="s">
        <v>10</v>
      </c>
      <c r="G8798" t="str">
        <f t="shared" si="275"/>
        <v>10:13</v>
      </c>
      <c r="H8798">
        <f t="shared" si="276"/>
        <v>632</v>
      </c>
    </row>
    <row r="8799" spans="1:8" x14ac:dyDescent="0.25">
      <c r="A8799" s="6">
        <v>45630</v>
      </c>
      <c r="B8799" s="7">
        <v>0.42575231481481479</v>
      </c>
      <c r="C8799">
        <v>200</v>
      </c>
      <c r="D8799">
        <v>0.01</v>
      </c>
      <c r="E8799">
        <v>0.2</v>
      </c>
      <c r="F8799" t="s">
        <v>10</v>
      </c>
      <c r="G8799" t="str">
        <f t="shared" si="275"/>
        <v>10:13</v>
      </c>
      <c r="H8799">
        <f t="shared" si="276"/>
        <v>632</v>
      </c>
    </row>
    <row r="8800" spans="1:8" x14ac:dyDescent="0.25">
      <c r="A8800" s="6">
        <v>45630</v>
      </c>
      <c r="B8800" s="7">
        <v>0.42575231481481479</v>
      </c>
      <c r="C8800">
        <v>200</v>
      </c>
      <c r="D8800">
        <v>0.01</v>
      </c>
      <c r="E8800">
        <v>0.2</v>
      </c>
      <c r="F8800" t="s">
        <v>10</v>
      </c>
      <c r="G8800" t="str">
        <f t="shared" si="275"/>
        <v>10:13</v>
      </c>
      <c r="H8800">
        <f t="shared" si="276"/>
        <v>632</v>
      </c>
    </row>
    <row r="8801" spans="1:8" x14ac:dyDescent="0.25">
      <c r="A8801" s="6">
        <v>45630</v>
      </c>
      <c r="B8801" s="7">
        <v>0.42575231481481479</v>
      </c>
      <c r="C8801">
        <v>200</v>
      </c>
      <c r="D8801">
        <v>0.01</v>
      </c>
      <c r="E8801">
        <v>0.2</v>
      </c>
      <c r="F8801" t="s">
        <v>10</v>
      </c>
      <c r="G8801" t="str">
        <f t="shared" si="275"/>
        <v>10:13</v>
      </c>
      <c r="H8801">
        <f t="shared" si="276"/>
        <v>632</v>
      </c>
    </row>
    <row r="8802" spans="1:8" x14ac:dyDescent="0.25">
      <c r="A8802" s="6">
        <v>45630</v>
      </c>
      <c r="B8802" s="7">
        <v>0.42576388888888889</v>
      </c>
      <c r="C8802">
        <v>200</v>
      </c>
      <c r="D8802">
        <v>0.01</v>
      </c>
      <c r="E8802">
        <v>0.2</v>
      </c>
      <c r="F8802" t="s">
        <v>10</v>
      </c>
      <c r="G8802" t="str">
        <f t="shared" si="275"/>
        <v>10:13</v>
      </c>
      <c r="H8802">
        <f t="shared" si="276"/>
        <v>632</v>
      </c>
    </row>
    <row r="8803" spans="1:8" x14ac:dyDescent="0.25">
      <c r="A8803" s="6">
        <v>45630</v>
      </c>
      <c r="B8803" s="7">
        <v>0.42576388888888889</v>
      </c>
      <c r="C8803">
        <v>200</v>
      </c>
      <c r="D8803">
        <v>0.01</v>
      </c>
      <c r="E8803">
        <v>0.2</v>
      </c>
      <c r="F8803" t="s">
        <v>10</v>
      </c>
      <c r="G8803" t="str">
        <f t="shared" si="275"/>
        <v>10:13</v>
      </c>
      <c r="H8803">
        <f t="shared" si="276"/>
        <v>632</v>
      </c>
    </row>
    <row r="8804" spans="1:8" x14ac:dyDescent="0.25">
      <c r="A8804" s="6">
        <v>45630</v>
      </c>
      <c r="B8804" s="7">
        <v>0.42576388888888889</v>
      </c>
      <c r="C8804">
        <v>200</v>
      </c>
      <c r="D8804">
        <v>0.01</v>
      </c>
      <c r="E8804">
        <v>0.2</v>
      </c>
      <c r="F8804" t="s">
        <v>10</v>
      </c>
      <c r="G8804" t="str">
        <f t="shared" si="275"/>
        <v>10:13</v>
      </c>
      <c r="H8804">
        <f t="shared" si="276"/>
        <v>632</v>
      </c>
    </row>
    <row r="8805" spans="1:8" x14ac:dyDescent="0.25">
      <c r="A8805" s="6">
        <v>45630</v>
      </c>
      <c r="B8805" s="7">
        <v>0.42576388888888889</v>
      </c>
      <c r="C8805">
        <v>200</v>
      </c>
      <c r="D8805">
        <v>0.01</v>
      </c>
      <c r="E8805">
        <v>0.2</v>
      </c>
      <c r="F8805" t="s">
        <v>10</v>
      </c>
      <c r="G8805" t="str">
        <f t="shared" si="275"/>
        <v>10:13</v>
      </c>
      <c r="H8805">
        <f t="shared" si="276"/>
        <v>632</v>
      </c>
    </row>
    <row r="8806" spans="1:8" x14ac:dyDescent="0.25">
      <c r="A8806" s="6">
        <v>45630</v>
      </c>
      <c r="B8806" s="7">
        <v>0.42576388888888889</v>
      </c>
      <c r="C8806">
        <v>200</v>
      </c>
      <c r="D8806">
        <v>0.01</v>
      </c>
      <c r="E8806">
        <v>0.2</v>
      </c>
      <c r="F8806" t="s">
        <v>10</v>
      </c>
      <c r="G8806" t="str">
        <f t="shared" si="275"/>
        <v>10:13</v>
      </c>
      <c r="H8806">
        <f t="shared" si="276"/>
        <v>632</v>
      </c>
    </row>
    <row r="8807" spans="1:8" x14ac:dyDescent="0.25">
      <c r="A8807" s="6">
        <v>45630</v>
      </c>
      <c r="B8807" s="7">
        <v>0.42576388888888889</v>
      </c>
      <c r="C8807">
        <v>200</v>
      </c>
      <c r="D8807">
        <v>0.01</v>
      </c>
      <c r="E8807">
        <v>0.2</v>
      </c>
      <c r="F8807" t="s">
        <v>10</v>
      </c>
      <c r="G8807" t="str">
        <f t="shared" si="275"/>
        <v>10:13</v>
      </c>
      <c r="H8807">
        <f t="shared" si="276"/>
        <v>632</v>
      </c>
    </row>
    <row r="8808" spans="1:8" x14ac:dyDescent="0.25">
      <c r="A8808" s="6">
        <v>45630</v>
      </c>
      <c r="B8808" s="7">
        <v>0.42576388888888889</v>
      </c>
      <c r="C8808">
        <v>200</v>
      </c>
      <c r="D8808">
        <v>0.01</v>
      </c>
      <c r="E8808">
        <v>0.2</v>
      </c>
      <c r="F8808" t="s">
        <v>10</v>
      </c>
      <c r="G8808" t="str">
        <f t="shared" si="275"/>
        <v>10:13</v>
      </c>
      <c r="H8808">
        <f t="shared" si="276"/>
        <v>632</v>
      </c>
    </row>
    <row r="8809" spans="1:8" x14ac:dyDescent="0.25">
      <c r="A8809" s="6">
        <v>45630</v>
      </c>
      <c r="B8809" s="7">
        <v>0.42576388888888889</v>
      </c>
      <c r="C8809">
        <v>200</v>
      </c>
      <c r="D8809">
        <v>0.01</v>
      </c>
      <c r="E8809">
        <v>0.2</v>
      </c>
      <c r="F8809" t="s">
        <v>10</v>
      </c>
      <c r="G8809" t="str">
        <f t="shared" si="275"/>
        <v>10:13</v>
      </c>
      <c r="H8809">
        <f t="shared" si="276"/>
        <v>632</v>
      </c>
    </row>
    <row r="8810" spans="1:8" x14ac:dyDescent="0.25">
      <c r="A8810" s="6">
        <v>45630</v>
      </c>
      <c r="B8810" s="7">
        <v>0.42576388888888889</v>
      </c>
      <c r="C8810">
        <v>200</v>
      </c>
      <c r="D8810">
        <v>0.01</v>
      </c>
      <c r="E8810">
        <v>0.2</v>
      </c>
      <c r="F8810" t="s">
        <v>10</v>
      </c>
      <c r="G8810" t="str">
        <f t="shared" si="275"/>
        <v>10:13</v>
      </c>
      <c r="H8810">
        <f t="shared" si="276"/>
        <v>632</v>
      </c>
    </row>
    <row r="8811" spans="1:8" x14ac:dyDescent="0.25">
      <c r="A8811" s="6">
        <v>45630</v>
      </c>
      <c r="B8811" s="7">
        <v>0.42576388888888889</v>
      </c>
      <c r="C8811">
        <v>200</v>
      </c>
      <c r="D8811">
        <v>0.01</v>
      </c>
      <c r="E8811">
        <v>0.2</v>
      </c>
      <c r="F8811" t="s">
        <v>10</v>
      </c>
      <c r="G8811" t="str">
        <f t="shared" si="275"/>
        <v>10:13</v>
      </c>
      <c r="H8811">
        <f t="shared" si="276"/>
        <v>632</v>
      </c>
    </row>
    <row r="8812" spans="1:8" x14ac:dyDescent="0.25">
      <c r="A8812" s="6">
        <v>45630</v>
      </c>
      <c r="B8812" s="7">
        <v>0.42577546296296298</v>
      </c>
      <c r="C8812">
        <v>200</v>
      </c>
      <c r="D8812">
        <v>0.01</v>
      </c>
      <c r="E8812">
        <v>0.2</v>
      </c>
      <c r="F8812" t="s">
        <v>10</v>
      </c>
      <c r="G8812" t="str">
        <f t="shared" si="275"/>
        <v>10:13</v>
      </c>
      <c r="H8812">
        <f t="shared" si="276"/>
        <v>632</v>
      </c>
    </row>
    <row r="8813" spans="1:8" x14ac:dyDescent="0.25">
      <c r="A8813" s="6">
        <v>45630</v>
      </c>
      <c r="B8813" s="7">
        <v>0.42577546296296298</v>
      </c>
      <c r="C8813">
        <v>200</v>
      </c>
      <c r="D8813">
        <v>0.01</v>
      </c>
      <c r="E8813">
        <v>0.2</v>
      </c>
      <c r="F8813" t="s">
        <v>10</v>
      </c>
      <c r="G8813" t="str">
        <f t="shared" si="275"/>
        <v>10:13</v>
      </c>
      <c r="H8813">
        <f t="shared" si="276"/>
        <v>632</v>
      </c>
    </row>
    <row r="8814" spans="1:8" x14ac:dyDescent="0.25">
      <c r="A8814" s="6">
        <v>45630</v>
      </c>
      <c r="B8814" s="7">
        <v>0.42577546296296298</v>
      </c>
      <c r="C8814">
        <v>200</v>
      </c>
      <c r="D8814">
        <v>0.01</v>
      </c>
      <c r="E8814">
        <v>0.2</v>
      </c>
      <c r="F8814" t="s">
        <v>10</v>
      </c>
      <c r="G8814" t="str">
        <f t="shared" si="275"/>
        <v>10:13</v>
      </c>
      <c r="H8814">
        <f t="shared" si="276"/>
        <v>632</v>
      </c>
    </row>
    <row r="8815" spans="1:8" x14ac:dyDescent="0.25">
      <c r="A8815" s="6">
        <v>45630</v>
      </c>
      <c r="B8815" s="7">
        <v>0.42577546296296298</v>
      </c>
      <c r="C8815">
        <v>200</v>
      </c>
      <c r="D8815">
        <v>0.01</v>
      </c>
      <c r="E8815">
        <v>0.2</v>
      </c>
      <c r="F8815" t="s">
        <v>10</v>
      </c>
      <c r="G8815" t="str">
        <f t="shared" si="275"/>
        <v>10:13</v>
      </c>
      <c r="H8815">
        <f t="shared" si="276"/>
        <v>632</v>
      </c>
    </row>
    <row r="8816" spans="1:8" x14ac:dyDescent="0.25">
      <c r="A8816" s="6">
        <v>45630</v>
      </c>
      <c r="B8816" s="7">
        <v>0.42577546296296298</v>
      </c>
      <c r="C8816">
        <v>200</v>
      </c>
      <c r="D8816">
        <v>0.01</v>
      </c>
      <c r="E8816">
        <v>0.2</v>
      </c>
      <c r="F8816" t="s">
        <v>10</v>
      </c>
      <c r="G8816" t="str">
        <f t="shared" si="275"/>
        <v>10:13</v>
      </c>
      <c r="H8816">
        <f t="shared" si="276"/>
        <v>632</v>
      </c>
    </row>
    <row r="8817" spans="1:8" x14ac:dyDescent="0.25">
      <c r="A8817" s="6">
        <v>45630</v>
      </c>
      <c r="B8817" s="7">
        <v>0.42577546296296298</v>
      </c>
      <c r="C8817">
        <v>200</v>
      </c>
      <c r="D8817">
        <v>0.01</v>
      </c>
      <c r="E8817">
        <v>0.2</v>
      </c>
      <c r="F8817" t="s">
        <v>10</v>
      </c>
      <c r="G8817" t="str">
        <f t="shared" si="275"/>
        <v>10:13</v>
      </c>
      <c r="H8817">
        <f t="shared" si="276"/>
        <v>632</v>
      </c>
    </row>
    <row r="8818" spans="1:8" x14ac:dyDescent="0.25">
      <c r="A8818" s="6">
        <v>45630</v>
      </c>
      <c r="B8818" s="7">
        <v>0.42577546296296298</v>
      </c>
      <c r="C8818">
        <v>200</v>
      </c>
      <c r="D8818">
        <v>0.01</v>
      </c>
      <c r="E8818">
        <v>0.2</v>
      </c>
      <c r="F8818" t="s">
        <v>10</v>
      </c>
      <c r="G8818" t="str">
        <f t="shared" si="275"/>
        <v>10:13</v>
      </c>
      <c r="H8818">
        <f t="shared" si="276"/>
        <v>632</v>
      </c>
    </row>
    <row r="8819" spans="1:8" x14ac:dyDescent="0.25">
      <c r="A8819" s="6">
        <v>45630</v>
      </c>
      <c r="B8819" s="7">
        <v>0.42577546296296298</v>
      </c>
      <c r="C8819">
        <v>200</v>
      </c>
      <c r="D8819">
        <v>0.01</v>
      </c>
      <c r="E8819">
        <v>0.2</v>
      </c>
      <c r="F8819" t="s">
        <v>10</v>
      </c>
      <c r="G8819" t="str">
        <f t="shared" si="275"/>
        <v>10:13</v>
      </c>
      <c r="H8819">
        <f t="shared" si="276"/>
        <v>632</v>
      </c>
    </row>
    <row r="8820" spans="1:8" x14ac:dyDescent="0.25">
      <c r="A8820" s="6">
        <v>45630</v>
      </c>
      <c r="B8820" s="7">
        <v>0.42577546296296298</v>
      </c>
      <c r="C8820">
        <v>200</v>
      </c>
      <c r="D8820">
        <v>0.01</v>
      </c>
      <c r="E8820">
        <v>0.2</v>
      </c>
      <c r="F8820" t="s">
        <v>10</v>
      </c>
      <c r="G8820" t="str">
        <f t="shared" si="275"/>
        <v>10:13</v>
      </c>
      <c r="H8820">
        <f t="shared" si="276"/>
        <v>632</v>
      </c>
    </row>
    <row r="8821" spans="1:8" x14ac:dyDescent="0.25">
      <c r="A8821" s="6">
        <v>45630</v>
      </c>
      <c r="B8821" s="7">
        <v>0.42577546296296298</v>
      </c>
      <c r="C8821">
        <v>200</v>
      </c>
      <c r="D8821">
        <v>0.01</v>
      </c>
      <c r="E8821">
        <v>0.2</v>
      </c>
      <c r="F8821" t="s">
        <v>10</v>
      </c>
      <c r="G8821" t="str">
        <f t="shared" si="275"/>
        <v>10:13</v>
      </c>
      <c r="H8821">
        <f t="shared" si="276"/>
        <v>632</v>
      </c>
    </row>
    <row r="8822" spans="1:8" x14ac:dyDescent="0.25">
      <c r="A8822" s="6">
        <v>45630</v>
      </c>
      <c r="B8822" s="7">
        <v>0.42577546296296298</v>
      </c>
      <c r="C8822">
        <v>200</v>
      </c>
      <c r="D8822">
        <v>0.01</v>
      </c>
      <c r="E8822">
        <v>0.2</v>
      </c>
      <c r="F8822" t="s">
        <v>10</v>
      </c>
      <c r="G8822" t="str">
        <f t="shared" si="275"/>
        <v>10:13</v>
      </c>
      <c r="H8822">
        <f t="shared" si="276"/>
        <v>632</v>
      </c>
    </row>
    <row r="8823" spans="1:8" x14ac:dyDescent="0.25">
      <c r="A8823" s="6">
        <v>45630</v>
      </c>
      <c r="B8823" s="7">
        <v>0.42578703703703702</v>
      </c>
      <c r="C8823">
        <v>200</v>
      </c>
      <c r="D8823">
        <v>0.01</v>
      </c>
      <c r="E8823">
        <v>0.2</v>
      </c>
      <c r="F8823" t="s">
        <v>10</v>
      </c>
      <c r="G8823" t="str">
        <f t="shared" si="275"/>
        <v>10:13</v>
      </c>
      <c r="H8823">
        <f t="shared" si="276"/>
        <v>632</v>
      </c>
    </row>
    <row r="8824" spans="1:8" x14ac:dyDescent="0.25">
      <c r="A8824" s="6">
        <v>45630</v>
      </c>
      <c r="B8824" s="7">
        <v>0.42578703703703702</v>
      </c>
      <c r="C8824">
        <v>200</v>
      </c>
      <c r="D8824">
        <v>0.01</v>
      </c>
      <c r="E8824">
        <v>0.2</v>
      </c>
      <c r="F8824" t="s">
        <v>10</v>
      </c>
      <c r="G8824" t="str">
        <f t="shared" si="275"/>
        <v>10:13</v>
      </c>
      <c r="H8824">
        <f t="shared" si="276"/>
        <v>632</v>
      </c>
    </row>
    <row r="8825" spans="1:8" x14ac:dyDescent="0.25">
      <c r="A8825" s="6">
        <v>45630</v>
      </c>
      <c r="B8825" s="7">
        <v>0.42578703703703702</v>
      </c>
      <c r="C8825">
        <v>200</v>
      </c>
      <c r="D8825">
        <v>0.01</v>
      </c>
      <c r="E8825">
        <v>0.2</v>
      </c>
      <c r="F8825" t="s">
        <v>10</v>
      </c>
      <c r="G8825" t="str">
        <f t="shared" si="275"/>
        <v>10:13</v>
      </c>
      <c r="H8825">
        <f t="shared" si="276"/>
        <v>632</v>
      </c>
    </row>
    <row r="8826" spans="1:8" x14ac:dyDescent="0.25">
      <c r="A8826" s="6">
        <v>45630</v>
      </c>
      <c r="B8826" s="7">
        <v>0.42578703703703702</v>
      </c>
      <c r="C8826">
        <v>200</v>
      </c>
      <c r="D8826">
        <v>0.01</v>
      </c>
      <c r="E8826">
        <v>0.2</v>
      </c>
      <c r="F8826" t="s">
        <v>10</v>
      </c>
      <c r="G8826" t="str">
        <f t="shared" si="275"/>
        <v>10:13</v>
      </c>
      <c r="H8826">
        <f t="shared" si="276"/>
        <v>632</v>
      </c>
    </row>
    <row r="8827" spans="1:8" x14ac:dyDescent="0.25">
      <c r="A8827" s="6">
        <v>45630</v>
      </c>
      <c r="B8827" s="7">
        <v>0.42578703703703702</v>
      </c>
      <c r="C8827">
        <v>200</v>
      </c>
      <c r="D8827">
        <v>0.01</v>
      </c>
      <c r="E8827">
        <v>0.2</v>
      </c>
      <c r="F8827" t="s">
        <v>10</v>
      </c>
      <c r="G8827" t="str">
        <f t="shared" si="275"/>
        <v>10:13</v>
      </c>
      <c r="H8827">
        <f t="shared" si="276"/>
        <v>632</v>
      </c>
    </row>
    <row r="8828" spans="1:8" x14ac:dyDescent="0.25">
      <c r="A8828" s="6">
        <v>45630</v>
      </c>
      <c r="B8828" s="7">
        <v>0.42578703703703702</v>
      </c>
      <c r="C8828">
        <v>200</v>
      </c>
      <c r="D8828">
        <v>0.01</v>
      </c>
      <c r="E8828">
        <v>0.2</v>
      </c>
      <c r="F8828" t="s">
        <v>10</v>
      </c>
      <c r="G8828" t="str">
        <f t="shared" si="275"/>
        <v>10:13</v>
      </c>
      <c r="H8828">
        <f t="shared" si="276"/>
        <v>632</v>
      </c>
    </row>
    <row r="8829" spans="1:8" x14ac:dyDescent="0.25">
      <c r="A8829" s="6">
        <v>45630</v>
      </c>
      <c r="B8829" s="7">
        <v>0.42578703703703702</v>
      </c>
      <c r="C8829">
        <v>200</v>
      </c>
      <c r="D8829">
        <v>0.01</v>
      </c>
      <c r="E8829">
        <v>0.2</v>
      </c>
      <c r="F8829" t="s">
        <v>10</v>
      </c>
      <c r="G8829" t="str">
        <f t="shared" si="275"/>
        <v>10:13</v>
      </c>
      <c r="H8829">
        <f t="shared" si="276"/>
        <v>632</v>
      </c>
    </row>
    <row r="8830" spans="1:8" x14ac:dyDescent="0.25">
      <c r="A8830" s="6">
        <v>45630</v>
      </c>
      <c r="B8830" s="7">
        <v>0.42578703703703702</v>
      </c>
      <c r="C8830">
        <v>200</v>
      </c>
      <c r="D8830">
        <v>0.01</v>
      </c>
      <c r="E8830">
        <v>0.2</v>
      </c>
      <c r="F8830" t="s">
        <v>10</v>
      </c>
      <c r="G8830" t="str">
        <f t="shared" si="275"/>
        <v>10:13</v>
      </c>
      <c r="H8830">
        <f t="shared" si="276"/>
        <v>632</v>
      </c>
    </row>
    <row r="8831" spans="1:8" x14ac:dyDescent="0.25">
      <c r="A8831" s="6">
        <v>45630</v>
      </c>
      <c r="B8831" s="7">
        <v>0.42578703703703702</v>
      </c>
      <c r="C8831">
        <v>200</v>
      </c>
      <c r="D8831">
        <v>0.01</v>
      </c>
      <c r="E8831">
        <v>0.2</v>
      </c>
      <c r="F8831" t="s">
        <v>10</v>
      </c>
      <c r="G8831" t="str">
        <f t="shared" si="275"/>
        <v>10:13</v>
      </c>
      <c r="H8831">
        <f t="shared" si="276"/>
        <v>632</v>
      </c>
    </row>
    <row r="8832" spans="1:8" x14ac:dyDescent="0.25">
      <c r="A8832" s="6">
        <v>45630</v>
      </c>
      <c r="B8832" s="7">
        <v>0.42578703703703702</v>
      </c>
      <c r="C8832">
        <v>200</v>
      </c>
      <c r="D8832">
        <v>0.01</v>
      </c>
      <c r="E8832">
        <v>0.2</v>
      </c>
      <c r="F8832" t="s">
        <v>10</v>
      </c>
      <c r="G8832" t="str">
        <f t="shared" si="275"/>
        <v>10:13</v>
      </c>
      <c r="H8832">
        <f t="shared" si="276"/>
        <v>632</v>
      </c>
    </row>
    <row r="8833" spans="1:8" x14ac:dyDescent="0.25">
      <c r="A8833" s="6">
        <v>45630</v>
      </c>
      <c r="B8833" s="7">
        <v>0.42578703703703702</v>
      </c>
      <c r="C8833">
        <v>200</v>
      </c>
      <c r="D8833">
        <v>0.01</v>
      </c>
      <c r="E8833">
        <v>0.2</v>
      </c>
      <c r="F8833" t="s">
        <v>10</v>
      </c>
      <c r="G8833" t="str">
        <f t="shared" si="275"/>
        <v>10:13</v>
      </c>
      <c r="H8833">
        <f t="shared" si="276"/>
        <v>632</v>
      </c>
    </row>
    <row r="8834" spans="1:8" x14ac:dyDescent="0.25">
      <c r="A8834" s="6">
        <v>45630</v>
      </c>
      <c r="B8834" s="7">
        <v>0.42579861111111111</v>
      </c>
      <c r="C8834">
        <v>200</v>
      </c>
      <c r="D8834">
        <v>0.01</v>
      </c>
      <c r="E8834">
        <v>0.2</v>
      </c>
      <c r="F8834" t="s">
        <v>10</v>
      </c>
      <c r="G8834" t="str">
        <f t="shared" si="275"/>
        <v>10:13</v>
      </c>
      <c r="H8834">
        <f t="shared" si="276"/>
        <v>632</v>
      </c>
    </row>
    <row r="8835" spans="1:8" x14ac:dyDescent="0.25">
      <c r="A8835" s="6">
        <v>45630</v>
      </c>
      <c r="B8835" s="7">
        <v>0.42579861111111111</v>
      </c>
      <c r="C8835">
        <v>200</v>
      </c>
      <c r="D8835">
        <v>0.01</v>
      </c>
      <c r="E8835">
        <v>0.2</v>
      </c>
      <c r="F8835" t="s">
        <v>10</v>
      </c>
      <c r="G8835" t="str">
        <f t="shared" ref="G8835:G8898" si="277">TEXT(B8835, "hh:mm")</f>
        <v>10:13</v>
      </c>
      <c r="H8835">
        <f t="shared" ref="H8835:H8898" si="278">COUNTIF(G:G, G8835)</f>
        <v>632</v>
      </c>
    </row>
    <row r="8836" spans="1:8" x14ac:dyDescent="0.25">
      <c r="A8836" s="6">
        <v>45630</v>
      </c>
      <c r="B8836" s="7">
        <v>0.42579861111111111</v>
      </c>
      <c r="C8836">
        <v>200</v>
      </c>
      <c r="D8836">
        <v>0.01</v>
      </c>
      <c r="E8836">
        <v>0.2</v>
      </c>
      <c r="F8836" t="s">
        <v>10</v>
      </c>
      <c r="G8836" t="str">
        <f t="shared" si="277"/>
        <v>10:13</v>
      </c>
      <c r="H8836">
        <f t="shared" si="278"/>
        <v>632</v>
      </c>
    </row>
    <row r="8837" spans="1:8" x14ac:dyDescent="0.25">
      <c r="A8837" s="6">
        <v>45630</v>
      </c>
      <c r="B8837" s="7">
        <v>0.42579861111111111</v>
      </c>
      <c r="C8837">
        <v>200</v>
      </c>
      <c r="D8837">
        <v>0.01</v>
      </c>
      <c r="E8837">
        <v>0.2</v>
      </c>
      <c r="F8837" t="s">
        <v>10</v>
      </c>
      <c r="G8837" t="str">
        <f t="shared" si="277"/>
        <v>10:13</v>
      </c>
      <c r="H8837">
        <f t="shared" si="278"/>
        <v>632</v>
      </c>
    </row>
    <row r="8838" spans="1:8" x14ac:dyDescent="0.25">
      <c r="A8838" s="6">
        <v>45630</v>
      </c>
      <c r="B8838" s="7">
        <v>0.42579861111111111</v>
      </c>
      <c r="C8838">
        <v>200</v>
      </c>
      <c r="D8838">
        <v>0.01</v>
      </c>
      <c r="E8838">
        <v>0.2</v>
      </c>
      <c r="F8838" t="s">
        <v>10</v>
      </c>
      <c r="G8838" t="str">
        <f t="shared" si="277"/>
        <v>10:13</v>
      </c>
      <c r="H8838">
        <f t="shared" si="278"/>
        <v>632</v>
      </c>
    </row>
    <row r="8839" spans="1:8" x14ac:dyDescent="0.25">
      <c r="A8839" s="6">
        <v>45630</v>
      </c>
      <c r="B8839" s="7">
        <v>0.42579861111111111</v>
      </c>
      <c r="C8839">
        <v>200</v>
      </c>
      <c r="D8839">
        <v>0.01</v>
      </c>
      <c r="E8839">
        <v>0.2</v>
      </c>
      <c r="F8839" t="s">
        <v>10</v>
      </c>
      <c r="G8839" t="str">
        <f t="shared" si="277"/>
        <v>10:13</v>
      </c>
      <c r="H8839">
        <f t="shared" si="278"/>
        <v>632</v>
      </c>
    </row>
    <row r="8840" spans="1:8" x14ac:dyDescent="0.25">
      <c r="A8840" s="6">
        <v>45630</v>
      </c>
      <c r="B8840" s="7">
        <v>0.42579861111111111</v>
      </c>
      <c r="C8840">
        <v>200</v>
      </c>
      <c r="D8840">
        <v>0.01</v>
      </c>
      <c r="E8840">
        <v>0.2</v>
      </c>
      <c r="F8840" t="s">
        <v>10</v>
      </c>
      <c r="G8840" t="str">
        <f t="shared" si="277"/>
        <v>10:13</v>
      </c>
      <c r="H8840">
        <f t="shared" si="278"/>
        <v>632</v>
      </c>
    </row>
    <row r="8841" spans="1:8" x14ac:dyDescent="0.25">
      <c r="A8841" s="6">
        <v>45630</v>
      </c>
      <c r="B8841" s="7">
        <v>0.42579861111111111</v>
      </c>
      <c r="C8841">
        <v>200</v>
      </c>
      <c r="D8841">
        <v>0.01</v>
      </c>
      <c r="E8841">
        <v>0.2</v>
      </c>
      <c r="F8841" t="s">
        <v>10</v>
      </c>
      <c r="G8841" t="str">
        <f t="shared" si="277"/>
        <v>10:13</v>
      </c>
      <c r="H8841">
        <f t="shared" si="278"/>
        <v>632</v>
      </c>
    </row>
    <row r="8842" spans="1:8" x14ac:dyDescent="0.25">
      <c r="A8842" s="6">
        <v>45630</v>
      </c>
      <c r="B8842" s="7">
        <v>0.42579861111111111</v>
      </c>
      <c r="C8842">
        <v>200</v>
      </c>
      <c r="D8842">
        <v>0.01</v>
      </c>
      <c r="E8842">
        <v>0.2</v>
      </c>
      <c r="F8842" t="s">
        <v>10</v>
      </c>
      <c r="G8842" t="str">
        <f t="shared" si="277"/>
        <v>10:13</v>
      </c>
      <c r="H8842">
        <f t="shared" si="278"/>
        <v>632</v>
      </c>
    </row>
    <row r="8843" spans="1:8" x14ac:dyDescent="0.25">
      <c r="A8843" s="6">
        <v>45630</v>
      </c>
      <c r="B8843" s="7">
        <v>0.42579861111111111</v>
      </c>
      <c r="C8843">
        <v>200</v>
      </c>
      <c r="D8843">
        <v>0.01</v>
      </c>
      <c r="E8843">
        <v>0.2</v>
      </c>
      <c r="F8843" t="s">
        <v>10</v>
      </c>
      <c r="G8843" t="str">
        <f t="shared" si="277"/>
        <v>10:13</v>
      </c>
      <c r="H8843">
        <f t="shared" si="278"/>
        <v>632</v>
      </c>
    </row>
    <row r="8844" spans="1:8" x14ac:dyDescent="0.25">
      <c r="A8844" s="6">
        <v>45630</v>
      </c>
      <c r="B8844" s="7">
        <v>0.42579861111111111</v>
      </c>
      <c r="C8844">
        <v>200</v>
      </c>
      <c r="D8844">
        <v>0.01</v>
      </c>
      <c r="E8844">
        <v>0.2</v>
      </c>
      <c r="F8844" t="s">
        <v>10</v>
      </c>
      <c r="G8844" t="str">
        <f t="shared" si="277"/>
        <v>10:13</v>
      </c>
      <c r="H8844">
        <f t="shared" si="278"/>
        <v>632</v>
      </c>
    </row>
    <row r="8845" spans="1:8" x14ac:dyDescent="0.25">
      <c r="A8845" s="6">
        <v>45630</v>
      </c>
      <c r="B8845" s="7">
        <v>0.42581018518518521</v>
      </c>
      <c r="C8845">
        <v>200</v>
      </c>
      <c r="D8845">
        <v>0.01</v>
      </c>
      <c r="E8845">
        <v>0.2</v>
      </c>
      <c r="F8845" t="s">
        <v>10</v>
      </c>
      <c r="G8845" t="str">
        <f t="shared" si="277"/>
        <v>10:13</v>
      </c>
      <c r="H8845">
        <f t="shared" si="278"/>
        <v>632</v>
      </c>
    </row>
    <row r="8846" spans="1:8" x14ac:dyDescent="0.25">
      <c r="A8846" s="6">
        <v>45630</v>
      </c>
      <c r="B8846" s="7">
        <v>0.42581018518518521</v>
      </c>
      <c r="C8846">
        <v>200</v>
      </c>
      <c r="D8846">
        <v>0.01</v>
      </c>
      <c r="E8846">
        <v>0.2</v>
      </c>
      <c r="F8846" t="s">
        <v>10</v>
      </c>
      <c r="G8846" t="str">
        <f t="shared" si="277"/>
        <v>10:13</v>
      </c>
      <c r="H8846">
        <f t="shared" si="278"/>
        <v>632</v>
      </c>
    </row>
    <row r="8847" spans="1:8" x14ac:dyDescent="0.25">
      <c r="A8847" s="6">
        <v>45630</v>
      </c>
      <c r="B8847" s="7">
        <v>0.42581018518518521</v>
      </c>
      <c r="C8847">
        <v>200</v>
      </c>
      <c r="D8847">
        <v>0.01</v>
      </c>
      <c r="E8847">
        <v>0.2</v>
      </c>
      <c r="F8847" t="s">
        <v>10</v>
      </c>
      <c r="G8847" t="str">
        <f t="shared" si="277"/>
        <v>10:13</v>
      </c>
      <c r="H8847">
        <f t="shared" si="278"/>
        <v>632</v>
      </c>
    </row>
    <row r="8848" spans="1:8" x14ac:dyDescent="0.25">
      <c r="A8848" s="6">
        <v>45630</v>
      </c>
      <c r="B8848" s="7">
        <v>0.42581018518518521</v>
      </c>
      <c r="C8848">
        <v>200</v>
      </c>
      <c r="D8848">
        <v>0.01</v>
      </c>
      <c r="E8848">
        <v>0.2</v>
      </c>
      <c r="F8848" t="s">
        <v>10</v>
      </c>
      <c r="G8848" t="str">
        <f t="shared" si="277"/>
        <v>10:13</v>
      </c>
      <c r="H8848">
        <f t="shared" si="278"/>
        <v>632</v>
      </c>
    </row>
    <row r="8849" spans="1:8" x14ac:dyDescent="0.25">
      <c r="A8849" s="6">
        <v>45630</v>
      </c>
      <c r="B8849" s="7">
        <v>0.42581018518518521</v>
      </c>
      <c r="C8849">
        <v>200</v>
      </c>
      <c r="D8849">
        <v>0.01</v>
      </c>
      <c r="E8849">
        <v>0.2</v>
      </c>
      <c r="F8849" t="s">
        <v>10</v>
      </c>
      <c r="G8849" t="str">
        <f t="shared" si="277"/>
        <v>10:13</v>
      </c>
      <c r="H8849">
        <f t="shared" si="278"/>
        <v>632</v>
      </c>
    </row>
    <row r="8850" spans="1:8" x14ac:dyDescent="0.25">
      <c r="A8850" s="6">
        <v>45630</v>
      </c>
      <c r="B8850" s="7">
        <v>0.42581018518518521</v>
      </c>
      <c r="C8850">
        <v>200</v>
      </c>
      <c r="D8850">
        <v>0.01</v>
      </c>
      <c r="E8850">
        <v>0.2</v>
      </c>
      <c r="F8850" t="s">
        <v>10</v>
      </c>
      <c r="G8850" t="str">
        <f t="shared" si="277"/>
        <v>10:13</v>
      </c>
      <c r="H8850">
        <f t="shared" si="278"/>
        <v>632</v>
      </c>
    </row>
    <row r="8851" spans="1:8" x14ac:dyDescent="0.25">
      <c r="A8851" s="6">
        <v>45630</v>
      </c>
      <c r="B8851" s="7">
        <v>0.42581018518518521</v>
      </c>
      <c r="C8851">
        <v>200</v>
      </c>
      <c r="D8851">
        <v>0.01</v>
      </c>
      <c r="E8851">
        <v>0.2</v>
      </c>
      <c r="F8851" t="s">
        <v>10</v>
      </c>
      <c r="G8851" t="str">
        <f t="shared" si="277"/>
        <v>10:13</v>
      </c>
      <c r="H8851">
        <f t="shared" si="278"/>
        <v>632</v>
      </c>
    </row>
    <row r="8852" spans="1:8" x14ac:dyDescent="0.25">
      <c r="A8852" s="6">
        <v>45630</v>
      </c>
      <c r="B8852" s="7">
        <v>0.42581018518518521</v>
      </c>
      <c r="C8852">
        <v>200</v>
      </c>
      <c r="D8852">
        <v>0.01</v>
      </c>
      <c r="E8852">
        <v>0.2</v>
      </c>
      <c r="F8852" t="s">
        <v>10</v>
      </c>
      <c r="G8852" t="str">
        <f t="shared" si="277"/>
        <v>10:13</v>
      </c>
      <c r="H8852">
        <f t="shared" si="278"/>
        <v>632</v>
      </c>
    </row>
    <row r="8853" spans="1:8" x14ac:dyDescent="0.25">
      <c r="A8853" s="6">
        <v>45630</v>
      </c>
      <c r="B8853" s="7">
        <v>0.42581018518518521</v>
      </c>
      <c r="C8853">
        <v>200</v>
      </c>
      <c r="D8853">
        <v>0.01</v>
      </c>
      <c r="E8853">
        <v>0.2</v>
      </c>
      <c r="F8853" t="s">
        <v>10</v>
      </c>
      <c r="G8853" t="str">
        <f t="shared" si="277"/>
        <v>10:13</v>
      </c>
      <c r="H8853">
        <f t="shared" si="278"/>
        <v>632</v>
      </c>
    </row>
    <row r="8854" spans="1:8" x14ac:dyDescent="0.25">
      <c r="A8854" s="6">
        <v>45630</v>
      </c>
      <c r="B8854" s="7">
        <v>0.42581018518518521</v>
      </c>
      <c r="C8854">
        <v>200</v>
      </c>
      <c r="D8854">
        <v>0.01</v>
      </c>
      <c r="E8854">
        <v>0.2</v>
      </c>
      <c r="F8854" t="s">
        <v>10</v>
      </c>
      <c r="G8854" t="str">
        <f t="shared" si="277"/>
        <v>10:13</v>
      </c>
      <c r="H8854">
        <f t="shared" si="278"/>
        <v>632</v>
      </c>
    </row>
    <row r="8855" spans="1:8" x14ac:dyDescent="0.25">
      <c r="A8855" s="6">
        <v>45630</v>
      </c>
      <c r="B8855" s="7">
        <v>0.42582175925925925</v>
      </c>
      <c r="C8855">
        <v>200</v>
      </c>
      <c r="D8855">
        <v>0.01</v>
      </c>
      <c r="E8855">
        <v>0.2</v>
      </c>
      <c r="F8855" t="s">
        <v>10</v>
      </c>
      <c r="G8855" t="str">
        <f t="shared" si="277"/>
        <v>10:13</v>
      </c>
      <c r="H8855">
        <f t="shared" si="278"/>
        <v>632</v>
      </c>
    </row>
    <row r="8856" spans="1:8" x14ac:dyDescent="0.25">
      <c r="A8856" s="6">
        <v>45630</v>
      </c>
      <c r="B8856" s="7">
        <v>0.42582175925925925</v>
      </c>
      <c r="C8856">
        <v>200</v>
      </c>
      <c r="D8856">
        <v>0.01</v>
      </c>
      <c r="E8856">
        <v>0.2</v>
      </c>
      <c r="F8856" t="s">
        <v>10</v>
      </c>
      <c r="G8856" t="str">
        <f t="shared" si="277"/>
        <v>10:13</v>
      </c>
      <c r="H8856">
        <f t="shared" si="278"/>
        <v>632</v>
      </c>
    </row>
    <row r="8857" spans="1:8" x14ac:dyDescent="0.25">
      <c r="A8857" s="6">
        <v>45630</v>
      </c>
      <c r="B8857" s="7">
        <v>0.42582175925925925</v>
      </c>
      <c r="C8857">
        <v>200</v>
      </c>
      <c r="D8857">
        <v>0.01</v>
      </c>
      <c r="E8857">
        <v>0.2</v>
      </c>
      <c r="F8857" t="s">
        <v>10</v>
      </c>
      <c r="G8857" t="str">
        <f t="shared" si="277"/>
        <v>10:13</v>
      </c>
      <c r="H8857">
        <f t="shared" si="278"/>
        <v>632</v>
      </c>
    </row>
    <row r="8858" spans="1:8" x14ac:dyDescent="0.25">
      <c r="A8858" s="6">
        <v>45630</v>
      </c>
      <c r="B8858" s="7">
        <v>0.42582175925925925</v>
      </c>
      <c r="C8858">
        <v>200</v>
      </c>
      <c r="D8858">
        <v>0.01</v>
      </c>
      <c r="E8858">
        <v>0.2</v>
      </c>
      <c r="F8858" t="s">
        <v>10</v>
      </c>
      <c r="G8858" t="str">
        <f t="shared" si="277"/>
        <v>10:13</v>
      </c>
      <c r="H8858">
        <f t="shared" si="278"/>
        <v>632</v>
      </c>
    </row>
    <row r="8859" spans="1:8" x14ac:dyDescent="0.25">
      <c r="A8859" s="6">
        <v>45630</v>
      </c>
      <c r="B8859" s="7">
        <v>0.42582175925925925</v>
      </c>
      <c r="C8859">
        <v>200</v>
      </c>
      <c r="D8859">
        <v>0.01</v>
      </c>
      <c r="E8859">
        <v>0.2</v>
      </c>
      <c r="F8859" t="s">
        <v>10</v>
      </c>
      <c r="G8859" t="str">
        <f t="shared" si="277"/>
        <v>10:13</v>
      </c>
      <c r="H8859">
        <f t="shared" si="278"/>
        <v>632</v>
      </c>
    </row>
    <row r="8860" spans="1:8" x14ac:dyDescent="0.25">
      <c r="A8860" s="6">
        <v>45630</v>
      </c>
      <c r="B8860" s="7">
        <v>0.42582175925925925</v>
      </c>
      <c r="C8860">
        <v>200</v>
      </c>
      <c r="D8860">
        <v>0.01</v>
      </c>
      <c r="E8860">
        <v>0.2</v>
      </c>
      <c r="F8860" t="s">
        <v>10</v>
      </c>
      <c r="G8860" t="str">
        <f t="shared" si="277"/>
        <v>10:13</v>
      </c>
      <c r="H8860">
        <f t="shared" si="278"/>
        <v>632</v>
      </c>
    </row>
    <row r="8861" spans="1:8" x14ac:dyDescent="0.25">
      <c r="A8861" s="6">
        <v>45630</v>
      </c>
      <c r="B8861" s="7">
        <v>0.42582175925925925</v>
      </c>
      <c r="C8861">
        <v>200</v>
      </c>
      <c r="D8861">
        <v>0.01</v>
      </c>
      <c r="E8861">
        <v>0.2</v>
      </c>
      <c r="F8861" t="s">
        <v>10</v>
      </c>
      <c r="G8861" t="str">
        <f t="shared" si="277"/>
        <v>10:13</v>
      </c>
      <c r="H8861">
        <f t="shared" si="278"/>
        <v>632</v>
      </c>
    </row>
    <row r="8862" spans="1:8" x14ac:dyDescent="0.25">
      <c r="A8862" s="6">
        <v>45630</v>
      </c>
      <c r="B8862" s="7">
        <v>0.42582175925925925</v>
      </c>
      <c r="C8862">
        <v>200</v>
      </c>
      <c r="D8862">
        <v>0.01</v>
      </c>
      <c r="E8862">
        <v>0.2</v>
      </c>
      <c r="F8862" t="s">
        <v>10</v>
      </c>
      <c r="G8862" t="str">
        <f t="shared" si="277"/>
        <v>10:13</v>
      </c>
      <c r="H8862">
        <f t="shared" si="278"/>
        <v>632</v>
      </c>
    </row>
    <row r="8863" spans="1:8" x14ac:dyDescent="0.25">
      <c r="A8863" s="6">
        <v>45630</v>
      </c>
      <c r="B8863" s="7">
        <v>0.42582175925925925</v>
      </c>
      <c r="C8863">
        <v>200</v>
      </c>
      <c r="D8863">
        <v>0.01</v>
      </c>
      <c r="E8863">
        <v>0.2</v>
      </c>
      <c r="F8863" t="s">
        <v>10</v>
      </c>
      <c r="G8863" t="str">
        <f t="shared" si="277"/>
        <v>10:13</v>
      </c>
      <c r="H8863">
        <f t="shared" si="278"/>
        <v>632</v>
      </c>
    </row>
    <row r="8864" spans="1:8" x14ac:dyDescent="0.25">
      <c r="A8864" s="6">
        <v>45630</v>
      </c>
      <c r="B8864" s="7">
        <v>0.42582175925925925</v>
      </c>
      <c r="C8864">
        <v>200</v>
      </c>
      <c r="D8864">
        <v>0.01</v>
      </c>
      <c r="E8864">
        <v>0.2</v>
      </c>
      <c r="F8864" t="s">
        <v>10</v>
      </c>
      <c r="G8864" t="str">
        <f t="shared" si="277"/>
        <v>10:13</v>
      </c>
      <c r="H8864">
        <f t="shared" si="278"/>
        <v>632</v>
      </c>
    </row>
    <row r="8865" spans="1:8" x14ac:dyDescent="0.25">
      <c r="A8865" s="6">
        <v>45630</v>
      </c>
      <c r="B8865" s="7">
        <v>0.42583333333333334</v>
      </c>
      <c r="C8865">
        <v>200</v>
      </c>
      <c r="D8865">
        <v>0.01</v>
      </c>
      <c r="E8865">
        <v>0.2</v>
      </c>
      <c r="F8865" t="s">
        <v>10</v>
      </c>
      <c r="G8865" t="str">
        <f t="shared" si="277"/>
        <v>10:13</v>
      </c>
      <c r="H8865">
        <f t="shared" si="278"/>
        <v>632</v>
      </c>
    </row>
    <row r="8866" spans="1:8" x14ac:dyDescent="0.25">
      <c r="A8866" s="6">
        <v>45630</v>
      </c>
      <c r="B8866" s="7">
        <v>0.42583333333333334</v>
      </c>
      <c r="C8866">
        <v>200</v>
      </c>
      <c r="D8866">
        <v>0.01</v>
      </c>
      <c r="E8866">
        <v>0.2</v>
      </c>
      <c r="F8866" t="s">
        <v>10</v>
      </c>
      <c r="G8866" t="str">
        <f t="shared" si="277"/>
        <v>10:13</v>
      </c>
      <c r="H8866">
        <f t="shared" si="278"/>
        <v>632</v>
      </c>
    </row>
    <row r="8867" spans="1:8" x14ac:dyDescent="0.25">
      <c r="A8867" s="6">
        <v>45630</v>
      </c>
      <c r="B8867" s="7">
        <v>0.42583333333333334</v>
      </c>
      <c r="C8867">
        <v>200</v>
      </c>
      <c r="D8867">
        <v>0.01</v>
      </c>
      <c r="E8867">
        <v>0.2</v>
      </c>
      <c r="F8867" t="s">
        <v>10</v>
      </c>
      <c r="G8867" t="str">
        <f t="shared" si="277"/>
        <v>10:13</v>
      </c>
      <c r="H8867">
        <f t="shared" si="278"/>
        <v>632</v>
      </c>
    </row>
    <row r="8868" spans="1:8" x14ac:dyDescent="0.25">
      <c r="A8868" s="6">
        <v>45630</v>
      </c>
      <c r="B8868" s="7">
        <v>0.42583333333333334</v>
      </c>
      <c r="C8868">
        <v>200</v>
      </c>
      <c r="D8868">
        <v>0.01</v>
      </c>
      <c r="E8868">
        <v>0.2</v>
      </c>
      <c r="F8868" t="s">
        <v>10</v>
      </c>
      <c r="G8868" t="str">
        <f t="shared" si="277"/>
        <v>10:13</v>
      </c>
      <c r="H8868">
        <f t="shared" si="278"/>
        <v>632</v>
      </c>
    </row>
    <row r="8869" spans="1:8" x14ac:dyDescent="0.25">
      <c r="A8869" s="6">
        <v>45630</v>
      </c>
      <c r="B8869" s="7">
        <v>0.42583333333333334</v>
      </c>
      <c r="C8869">
        <v>200</v>
      </c>
      <c r="D8869">
        <v>0.01</v>
      </c>
      <c r="E8869">
        <v>0.2</v>
      </c>
      <c r="F8869" t="s">
        <v>10</v>
      </c>
      <c r="G8869" t="str">
        <f t="shared" si="277"/>
        <v>10:13</v>
      </c>
      <c r="H8869">
        <f t="shared" si="278"/>
        <v>632</v>
      </c>
    </row>
    <row r="8870" spans="1:8" x14ac:dyDescent="0.25">
      <c r="A8870" s="6">
        <v>45630</v>
      </c>
      <c r="B8870" s="7">
        <v>0.42583333333333334</v>
      </c>
      <c r="C8870">
        <v>200</v>
      </c>
      <c r="D8870">
        <v>0.01</v>
      </c>
      <c r="E8870">
        <v>0.2</v>
      </c>
      <c r="F8870" t="s">
        <v>10</v>
      </c>
      <c r="G8870" t="str">
        <f t="shared" si="277"/>
        <v>10:13</v>
      </c>
      <c r="H8870">
        <f t="shared" si="278"/>
        <v>632</v>
      </c>
    </row>
    <row r="8871" spans="1:8" x14ac:dyDescent="0.25">
      <c r="A8871" s="6">
        <v>45630</v>
      </c>
      <c r="B8871" s="7">
        <v>0.42583333333333334</v>
      </c>
      <c r="C8871">
        <v>200</v>
      </c>
      <c r="D8871">
        <v>0.01</v>
      </c>
      <c r="E8871">
        <v>0.2</v>
      </c>
      <c r="F8871" t="s">
        <v>10</v>
      </c>
      <c r="G8871" t="str">
        <f t="shared" si="277"/>
        <v>10:13</v>
      </c>
      <c r="H8871">
        <f t="shared" si="278"/>
        <v>632</v>
      </c>
    </row>
    <row r="8872" spans="1:8" x14ac:dyDescent="0.25">
      <c r="A8872" s="6">
        <v>45630</v>
      </c>
      <c r="B8872" s="7">
        <v>0.42583333333333334</v>
      </c>
      <c r="C8872">
        <v>200</v>
      </c>
      <c r="D8872">
        <v>0.01</v>
      </c>
      <c r="E8872">
        <v>0.3</v>
      </c>
      <c r="F8872" t="s">
        <v>10</v>
      </c>
      <c r="G8872" t="str">
        <f t="shared" si="277"/>
        <v>10:13</v>
      </c>
      <c r="H8872">
        <f t="shared" si="278"/>
        <v>632</v>
      </c>
    </row>
    <row r="8873" spans="1:8" x14ac:dyDescent="0.25">
      <c r="A8873" s="6">
        <v>45630</v>
      </c>
      <c r="B8873" s="7">
        <v>0.42583333333333334</v>
      </c>
      <c r="C8873">
        <v>200</v>
      </c>
      <c r="D8873">
        <v>0.01</v>
      </c>
      <c r="E8873">
        <v>0.2</v>
      </c>
      <c r="F8873" t="s">
        <v>10</v>
      </c>
      <c r="G8873" t="str">
        <f t="shared" si="277"/>
        <v>10:13</v>
      </c>
      <c r="H8873">
        <f t="shared" si="278"/>
        <v>632</v>
      </c>
    </row>
    <row r="8874" spans="1:8" x14ac:dyDescent="0.25">
      <c r="A8874" s="6">
        <v>45630</v>
      </c>
      <c r="B8874" s="7">
        <v>0.42583333333333334</v>
      </c>
      <c r="C8874">
        <v>200</v>
      </c>
      <c r="D8874">
        <v>0.01</v>
      </c>
      <c r="E8874">
        <v>0.2</v>
      </c>
      <c r="F8874" t="s">
        <v>10</v>
      </c>
      <c r="G8874" t="str">
        <f t="shared" si="277"/>
        <v>10:13</v>
      </c>
      <c r="H8874">
        <f t="shared" si="278"/>
        <v>632</v>
      </c>
    </row>
    <row r="8875" spans="1:8" x14ac:dyDescent="0.25">
      <c r="A8875" s="6">
        <v>45630</v>
      </c>
      <c r="B8875" s="7">
        <v>0.42583333333333334</v>
      </c>
      <c r="C8875">
        <v>200</v>
      </c>
      <c r="D8875">
        <v>0.01</v>
      </c>
      <c r="E8875">
        <v>0.2</v>
      </c>
      <c r="F8875" t="s">
        <v>10</v>
      </c>
      <c r="G8875" t="str">
        <f t="shared" si="277"/>
        <v>10:13</v>
      </c>
      <c r="H8875">
        <f t="shared" si="278"/>
        <v>632</v>
      </c>
    </row>
    <row r="8876" spans="1:8" x14ac:dyDescent="0.25">
      <c r="A8876" s="6">
        <v>45630</v>
      </c>
      <c r="B8876" s="7">
        <v>0.42584490740740738</v>
      </c>
      <c r="C8876">
        <v>200</v>
      </c>
      <c r="D8876">
        <v>0.01</v>
      </c>
      <c r="E8876">
        <v>0.2</v>
      </c>
      <c r="F8876" t="s">
        <v>10</v>
      </c>
      <c r="G8876" t="str">
        <f t="shared" si="277"/>
        <v>10:13</v>
      </c>
      <c r="H8876">
        <f t="shared" si="278"/>
        <v>632</v>
      </c>
    </row>
    <row r="8877" spans="1:8" x14ac:dyDescent="0.25">
      <c r="A8877" s="6">
        <v>45630</v>
      </c>
      <c r="B8877" s="7">
        <v>0.42584490740740738</v>
      </c>
      <c r="C8877">
        <v>200</v>
      </c>
      <c r="D8877">
        <v>0.01</v>
      </c>
      <c r="E8877">
        <v>0.2</v>
      </c>
      <c r="F8877" t="s">
        <v>10</v>
      </c>
      <c r="G8877" t="str">
        <f t="shared" si="277"/>
        <v>10:13</v>
      </c>
      <c r="H8877">
        <f t="shared" si="278"/>
        <v>632</v>
      </c>
    </row>
    <row r="8878" spans="1:8" x14ac:dyDescent="0.25">
      <c r="A8878" s="6">
        <v>45630</v>
      </c>
      <c r="B8878" s="7">
        <v>0.42584490740740738</v>
      </c>
      <c r="C8878">
        <v>200</v>
      </c>
      <c r="D8878">
        <v>0.01</v>
      </c>
      <c r="E8878">
        <v>0.2</v>
      </c>
      <c r="F8878" t="s">
        <v>10</v>
      </c>
      <c r="G8878" t="str">
        <f t="shared" si="277"/>
        <v>10:13</v>
      </c>
      <c r="H8878">
        <f t="shared" si="278"/>
        <v>632</v>
      </c>
    </row>
    <row r="8879" spans="1:8" x14ac:dyDescent="0.25">
      <c r="A8879" s="6">
        <v>45630</v>
      </c>
      <c r="B8879" s="7">
        <v>0.42584490740740738</v>
      </c>
      <c r="C8879">
        <v>200</v>
      </c>
      <c r="D8879">
        <v>0.01</v>
      </c>
      <c r="E8879">
        <v>0.2</v>
      </c>
      <c r="F8879" t="s">
        <v>10</v>
      </c>
      <c r="G8879" t="str">
        <f t="shared" si="277"/>
        <v>10:13</v>
      </c>
      <c r="H8879">
        <f t="shared" si="278"/>
        <v>632</v>
      </c>
    </row>
    <row r="8880" spans="1:8" x14ac:dyDescent="0.25">
      <c r="A8880" s="6">
        <v>45630</v>
      </c>
      <c r="B8880" s="7">
        <v>0.42584490740740738</v>
      </c>
      <c r="C8880">
        <v>200</v>
      </c>
      <c r="D8880">
        <v>0.01</v>
      </c>
      <c r="E8880">
        <v>0.2</v>
      </c>
      <c r="F8880" t="s">
        <v>10</v>
      </c>
      <c r="G8880" t="str">
        <f t="shared" si="277"/>
        <v>10:13</v>
      </c>
      <c r="H8880">
        <f t="shared" si="278"/>
        <v>632</v>
      </c>
    </row>
    <row r="8881" spans="1:8" x14ac:dyDescent="0.25">
      <c r="A8881" s="6">
        <v>45630</v>
      </c>
      <c r="B8881" s="7">
        <v>0.42584490740740738</v>
      </c>
      <c r="C8881">
        <v>200</v>
      </c>
      <c r="D8881">
        <v>0.01</v>
      </c>
      <c r="E8881">
        <v>0.2</v>
      </c>
      <c r="F8881" t="s">
        <v>10</v>
      </c>
      <c r="G8881" t="str">
        <f t="shared" si="277"/>
        <v>10:13</v>
      </c>
      <c r="H8881">
        <f t="shared" si="278"/>
        <v>632</v>
      </c>
    </row>
    <row r="8882" spans="1:8" x14ac:dyDescent="0.25">
      <c r="A8882" s="6">
        <v>45630</v>
      </c>
      <c r="B8882" s="7">
        <v>0.42584490740740738</v>
      </c>
      <c r="C8882">
        <v>200</v>
      </c>
      <c r="D8882">
        <v>0.01</v>
      </c>
      <c r="E8882">
        <v>0.2</v>
      </c>
      <c r="F8882" t="s">
        <v>10</v>
      </c>
      <c r="G8882" t="str">
        <f t="shared" si="277"/>
        <v>10:13</v>
      </c>
      <c r="H8882">
        <f t="shared" si="278"/>
        <v>632</v>
      </c>
    </row>
    <row r="8883" spans="1:8" x14ac:dyDescent="0.25">
      <c r="A8883" s="6">
        <v>45630</v>
      </c>
      <c r="B8883" s="7">
        <v>0.42584490740740738</v>
      </c>
      <c r="C8883">
        <v>200</v>
      </c>
      <c r="D8883">
        <v>0.01</v>
      </c>
      <c r="E8883">
        <v>0.2</v>
      </c>
      <c r="F8883" t="s">
        <v>10</v>
      </c>
      <c r="G8883" t="str">
        <f t="shared" si="277"/>
        <v>10:13</v>
      </c>
      <c r="H8883">
        <f t="shared" si="278"/>
        <v>632</v>
      </c>
    </row>
    <row r="8884" spans="1:8" x14ac:dyDescent="0.25">
      <c r="A8884" s="6">
        <v>45630</v>
      </c>
      <c r="B8884" s="7">
        <v>0.42584490740740738</v>
      </c>
      <c r="C8884">
        <v>200</v>
      </c>
      <c r="D8884">
        <v>0.01</v>
      </c>
      <c r="E8884">
        <v>0.2</v>
      </c>
      <c r="F8884" t="s">
        <v>10</v>
      </c>
      <c r="G8884" t="str">
        <f t="shared" si="277"/>
        <v>10:13</v>
      </c>
      <c r="H8884">
        <f t="shared" si="278"/>
        <v>632</v>
      </c>
    </row>
    <row r="8885" spans="1:8" x14ac:dyDescent="0.25">
      <c r="A8885" s="6">
        <v>45630</v>
      </c>
      <c r="B8885" s="7">
        <v>0.42584490740740738</v>
      </c>
      <c r="C8885">
        <v>200</v>
      </c>
      <c r="D8885">
        <v>0.01</v>
      </c>
      <c r="E8885">
        <v>0.2</v>
      </c>
      <c r="F8885" t="s">
        <v>10</v>
      </c>
      <c r="G8885" t="str">
        <f t="shared" si="277"/>
        <v>10:13</v>
      </c>
      <c r="H8885">
        <f t="shared" si="278"/>
        <v>632</v>
      </c>
    </row>
    <row r="8886" spans="1:8" x14ac:dyDescent="0.25">
      <c r="A8886" s="6">
        <v>45630</v>
      </c>
      <c r="B8886" s="7">
        <v>0.42585648148148147</v>
      </c>
      <c r="C8886">
        <v>200</v>
      </c>
      <c r="D8886">
        <v>0.01</v>
      </c>
      <c r="E8886">
        <v>0.2</v>
      </c>
      <c r="F8886" t="s">
        <v>10</v>
      </c>
      <c r="G8886" t="str">
        <f t="shared" si="277"/>
        <v>10:13</v>
      </c>
      <c r="H8886">
        <f t="shared" si="278"/>
        <v>632</v>
      </c>
    </row>
    <row r="8887" spans="1:8" x14ac:dyDescent="0.25">
      <c r="A8887" s="6">
        <v>45630</v>
      </c>
      <c r="B8887" s="7">
        <v>0.42585648148148147</v>
      </c>
      <c r="C8887">
        <v>200</v>
      </c>
      <c r="D8887">
        <v>0.01</v>
      </c>
      <c r="E8887">
        <v>0.2</v>
      </c>
      <c r="F8887" t="s">
        <v>10</v>
      </c>
      <c r="G8887" t="str">
        <f t="shared" si="277"/>
        <v>10:13</v>
      </c>
      <c r="H8887">
        <f t="shared" si="278"/>
        <v>632</v>
      </c>
    </row>
    <row r="8888" spans="1:8" x14ac:dyDescent="0.25">
      <c r="A8888" s="6">
        <v>45630</v>
      </c>
      <c r="B8888" s="7">
        <v>0.42585648148148147</v>
      </c>
      <c r="C8888">
        <v>200</v>
      </c>
      <c r="D8888">
        <v>0.01</v>
      </c>
      <c r="E8888">
        <v>0.2</v>
      </c>
      <c r="F8888" t="s">
        <v>10</v>
      </c>
      <c r="G8888" t="str">
        <f t="shared" si="277"/>
        <v>10:13</v>
      </c>
      <c r="H8888">
        <f t="shared" si="278"/>
        <v>632</v>
      </c>
    </row>
    <row r="8889" spans="1:8" x14ac:dyDescent="0.25">
      <c r="A8889" s="6">
        <v>45630</v>
      </c>
      <c r="B8889" s="7">
        <v>0.42585648148148147</v>
      </c>
      <c r="C8889">
        <v>200</v>
      </c>
      <c r="D8889">
        <v>0.01</v>
      </c>
      <c r="E8889">
        <v>0.2</v>
      </c>
      <c r="F8889" t="s">
        <v>10</v>
      </c>
      <c r="G8889" t="str">
        <f t="shared" si="277"/>
        <v>10:13</v>
      </c>
      <c r="H8889">
        <f t="shared" si="278"/>
        <v>632</v>
      </c>
    </row>
    <row r="8890" spans="1:8" x14ac:dyDescent="0.25">
      <c r="A8890" s="6">
        <v>45630</v>
      </c>
      <c r="B8890" s="7">
        <v>0.42585648148148147</v>
      </c>
      <c r="C8890">
        <v>200</v>
      </c>
      <c r="D8890">
        <v>0.01</v>
      </c>
      <c r="E8890">
        <v>0.2</v>
      </c>
      <c r="F8890" t="s">
        <v>10</v>
      </c>
      <c r="G8890" t="str">
        <f t="shared" si="277"/>
        <v>10:13</v>
      </c>
      <c r="H8890">
        <f t="shared" si="278"/>
        <v>632</v>
      </c>
    </row>
    <row r="8891" spans="1:8" x14ac:dyDescent="0.25">
      <c r="A8891" s="6">
        <v>45630</v>
      </c>
      <c r="B8891" s="7">
        <v>0.42585648148148147</v>
      </c>
      <c r="C8891">
        <v>200</v>
      </c>
      <c r="D8891">
        <v>0.01</v>
      </c>
      <c r="E8891">
        <v>0.2</v>
      </c>
      <c r="F8891" t="s">
        <v>10</v>
      </c>
      <c r="G8891" t="str">
        <f t="shared" si="277"/>
        <v>10:13</v>
      </c>
      <c r="H8891">
        <f t="shared" si="278"/>
        <v>632</v>
      </c>
    </row>
    <row r="8892" spans="1:8" x14ac:dyDescent="0.25">
      <c r="A8892" s="6">
        <v>45630</v>
      </c>
      <c r="B8892" s="7">
        <v>0.42585648148148147</v>
      </c>
      <c r="C8892">
        <v>200</v>
      </c>
      <c r="D8892">
        <v>0.01</v>
      </c>
      <c r="E8892">
        <v>0.2</v>
      </c>
      <c r="F8892" t="s">
        <v>10</v>
      </c>
      <c r="G8892" t="str">
        <f t="shared" si="277"/>
        <v>10:13</v>
      </c>
      <c r="H8892">
        <f t="shared" si="278"/>
        <v>632</v>
      </c>
    </row>
    <row r="8893" spans="1:8" x14ac:dyDescent="0.25">
      <c r="A8893" s="6">
        <v>45630</v>
      </c>
      <c r="B8893" s="7">
        <v>0.42585648148148147</v>
      </c>
      <c r="C8893">
        <v>200</v>
      </c>
      <c r="D8893">
        <v>0.01</v>
      </c>
      <c r="E8893">
        <v>0.2</v>
      </c>
      <c r="F8893" t="s">
        <v>10</v>
      </c>
      <c r="G8893" t="str">
        <f t="shared" si="277"/>
        <v>10:13</v>
      </c>
      <c r="H8893">
        <f t="shared" si="278"/>
        <v>632</v>
      </c>
    </row>
    <row r="8894" spans="1:8" x14ac:dyDescent="0.25">
      <c r="A8894" s="6">
        <v>45630</v>
      </c>
      <c r="B8894" s="7">
        <v>0.42585648148148147</v>
      </c>
      <c r="C8894">
        <v>200</v>
      </c>
      <c r="D8894">
        <v>0.01</v>
      </c>
      <c r="E8894">
        <v>0.2</v>
      </c>
      <c r="F8894" t="s">
        <v>10</v>
      </c>
      <c r="G8894" t="str">
        <f t="shared" si="277"/>
        <v>10:13</v>
      </c>
      <c r="H8894">
        <f t="shared" si="278"/>
        <v>632</v>
      </c>
    </row>
    <row r="8895" spans="1:8" x14ac:dyDescent="0.25">
      <c r="A8895" s="6">
        <v>45630</v>
      </c>
      <c r="B8895" s="7">
        <v>0.42585648148148147</v>
      </c>
      <c r="C8895">
        <v>200</v>
      </c>
      <c r="D8895">
        <v>0.01</v>
      </c>
      <c r="E8895">
        <v>0.2</v>
      </c>
      <c r="F8895" t="s">
        <v>10</v>
      </c>
      <c r="G8895" t="str">
        <f t="shared" si="277"/>
        <v>10:13</v>
      </c>
      <c r="H8895">
        <f t="shared" si="278"/>
        <v>632</v>
      </c>
    </row>
    <row r="8896" spans="1:8" x14ac:dyDescent="0.25">
      <c r="A8896" s="6">
        <v>45630</v>
      </c>
      <c r="B8896" s="7">
        <v>0.42586805555555557</v>
      </c>
      <c r="C8896">
        <v>200</v>
      </c>
      <c r="D8896">
        <v>0.01</v>
      </c>
      <c r="E8896">
        <v>0.2</v>
      </c>
      <c r="F8896" t="s">
        <v>10</v>
      </c>
      <c r="G8896" t="str">
        <f t="shared" si="277"/>
        <v>10:13</v>
      </c>
      <c r="H8896">
        <f t="shared" si="278"/>
        <v>632</v>
      </c>
    </row>
    <row r="8897" spans="1:8" x14ac:dyDescent="0.25">
      <c r="A8897" s="6">
        <v>45630</v>
      </c>
      <c r="B8897" s="7">
        <v>0.42586805555555557</v>
      </c>
      <c r="C8897">
        <v>200</v>
      </c>
      <c r="D8897">
        <v>0.01</v>
      </c>
      <c r="E8897">
        <v>0.2</v>
      </c>
      <c r="F8897" t="s">
        <v>10</v>
      </c>
      <c r="G8897" t="str">
        <f t="shared" si="277"/>
        <v>10:13</v>
      </c>
      <c r="H8897">
        <f t="shared" si="278"/>
        <v>632</v>
      </c>
    </row>
    <row r="8898" spans="1:8" x14ac:dyDescent="0.25">
      <c r="A8898" s="6">
        <v>45630</v>
      </c>
      <c r="B8898" s="7">
        <v>0.42586805555555557</v>
      </c>
      <c r="C8898">
        <v>200</v>
      </c>
      <c r="D8898">
        <v>0.01</v>
      </c>
      <c r="E8898">
        <v>0.2</v>
      </c>
      <c r="F8898" t="s">
        <v>10</v>
      </c>
      <c r="G8898" t="str">
        <f t="shared" si="277"/>
        <v>10:13</v>
      </c>
      <c r="H8898">
        <f t="shared" si="278"/>
        <v>632</v>
      </c>
    </row>
    <row r="8899" spans="1:8" x14ac:dyDescent="0.25">
      <c r="A8899" s="6">
        <v>45630</v>
      </c>
      <c r="B8899" s="7">
        <v>0.42586805555555557</v>
      </c>
      <c r="C8899">
        <v>200</v>
      </c>
      <c r="D8899">
        <v>0.01</v>
      </c>
      <c r="E8899">
        <v>0.2</v>
      </c>
      <c r="F8899" t="s">
        <v>10</v>
      </c>
      <c r="G8899" t="str">
        <f t="shared" ref="G8899:G8962" si="279">TEXT(B8899, "hh:mm")</f>
        <v>10:13</v>
      </c>
      <c r="H8899">
        <f t="shared" ref="H8899:H8962" si="280">COUNTIF(G:G, G8899)</f>
        <v>632</v>
      </c>
    </row>
    <row r="8900" spans="1:8" x14ac:dyDescent="0.25">
      <c r="A8900" s="6">
        <v>45630</v>
      </c>
      <c r="B8900" s="7">
        <v>0.42586805555555557</v>
      </c>
      <c r="C8900">
        <v>200</v>
      </c>
      <c r="D8900">
        <v>0.01</v>
      </c>
      <c r="E8900">
        <v>0.2</v>
      </c>
      <c r="F8900" t="s">
        <v>10</v>
      </c>
      <c r="G8900" t="str">
        <f t="shared" si="279"/>
        <v>10:13</v>
      </c>
      <c r="H8900">
        <f t="shared" si="280"/>
        <v>632</v>
      </c>
    </row>
    <row r="8901" spans="1:8" x14ac:dyDescent="0.25">
      <c r="A8901" s="6">
        <v>45630</v>
      </c>
      <c r="B8901" s="7">
        <v>0.42586805555555557</v>
      </c>
      <c r="C8901">
        <v>200</v>
      </c>
      <c r="D8901">
        <v>0.01</v>
      </c>
      <c r="E8901">
        <v>0.2</v>
      </c>
      <c r="F8901" t="s">
        <v>10</v>
      </c>
      <c r="G8901" t="str">
        <f t="shared" si="279"/>
        <v>10:13</v>
      </c>
      <c r="H8901">
        <f t="shared" si="280"/>
        <v>632</v>
      </c>
    </row>
    <row r="8902" spans="1:8" x14ac:dyDescent="0.25">
      <c r="A8902" s="6">
        <v>45630</v>
      </c>
      <c r="B8902" s="7">
        <v>0.42586805555555557</v>
      </c>
      <c r="C8902">
        <v>200</v>
      </c>
      <c r="D8902">
        <v>0.01</v>
      </c>
      <c r="E8902">
        <v>0.2</v>
      </c>
      <c r="F8902" t="s">
        <v>10</v>
      </c>
      <c r="G8902" t="str">
        <f t="shared" si="279"/>
        <v>10:13</v>
      </c>
      <c r="H8902">
        <f t="shared" si="280"/>
        <v>632</v>
      </c>
    </row>
    <row r="8903" spans="1:8" x14ac:dyDescent="0.25">
      <c r="A8903" s="6">
        <v>45630</v>
      </c>
      <c r="B8903" s="7">
        <v>0.42586805555555557</v>
      </c>
      <c r="C8903">
        <v>200</v>
      </c>
      <c r="D8903">
        <v>0.01</v>
      </c>
      <c r="E8903">
        <v>0.2</v>
      </c>
      <c r="F8903" t="s">
        <v>10</v>
      </c>
      <c r="G8903" t="str">
        <f t="shared" si="279"/>
        <v>10:13</v>
      </c>
      <c r="H8903">
        <f t="shared" si="280"/>
        <v>632</v>
      </c>
    </row>
    <row r="8904" spans="1:8" x14ac:dyDescent="0.25">
      <c r="A8904" s="6">
        <v>45630</v>
      </c>
      <c r="B8904" s="7">
        <v>0.42586805555555557</v>
      </c>
      <c r="C8904">
        <v>200</v>
      </c>
      <c r="D8904">
        <v>0.01</v>
      </c>
      <c r="E8904">
        <v>0.2</v>
      </c>
      <c r="F8904" t="s">
        <v>10</v>
      </c>
      <c r="G8904" t="str">
        <f t="shared" si="279"/>
        <v>10:13</v>
      </c>
      <c r="H8904">
        <f t="shared" si="280"/>
        <v>632</v>
      </c>
    </row>
    <row r="8905" spans="1:8" x14ac:dyDescent="0.25">
      <c r="A8905" s="6">
        <v>45630</v>
      </c>
      <c r="B8905" s="7">
        <v>0.42586805555555557</v>
      </c>
      <c r="C8905">
        <v>200</v>
      </c>
      <c r="D8905">
        <v>0.01</v>
      </c>
      <c r="E8905">
        <v>0.2</v>
      </c>
      <c r="F8905" t="s">
        <v>10</v>
      </c>
      <c r="G8905" t="str">
        <f t="shared" si="279"/>
        <v>10:13</v>
      </c>
      <c r="H8905">
        <f t="shared" si="280"/>
        <v>632</v>
      </c>
    </row>
    <row r="8906" spans="1:8" x14ac:dyDescent="0.25">
      <c r="A8906" s="6">
        <v>45630</v>
      </c>
      <c r="B8906" s="7">
        <v>0.42586805555555557</v>
      </c>
      <c r="C8906">
        <v>200</v>
      </c>
      <c r="D8906">
        <v>0.01</v>
      </c>
      <c r="E8906">
        <v>0.2</v>
      </c>
      <c r="F8906" t="s">
        <v>10</v>
      </c>
      <c r="G8906" t="str">
        <f t="shared" si="279"/>
        <v>10:13</v>
      </c>
      <c r="H8906">
        <f t="shared" si="280"/>
        <v>632</v>
      </c>
    </row>
    <row r="8907" spans="1:8" x14ac:dyDescent="0.25">
      <c r="A8907" s="6">
        <v>45630</v>
      </c>
      <c r="B8907" s="7">
        <v>0.42587962962962961</v>
      </c>
      <c r="C8907">
        <v>200</v>
      </c>
      <c r="D8907">
        <v>0.01</v>
      </c>
      <c r="E8907">
        <v>0.2</v>
      </c>
      <c r="F8907" t="s">
        <v>10</v>
      </c>
      <c r="G8907" t="str">
        <f t="shared" si="279"/>
        <v>10:13</v>
      </c>
      <c r="H8907">
        <f t="shared" si="280"/>
        <v>632</v>
      </c>
    </row>
    <row r="8908" spans="1:8" x14ac:dyDescent="0.25">
      <c r="A8908" s="6">
        <v>45630</v>
      </c>
      <c r="B8908" s="7">
        <v>0.42587962962962961</v>
      </c>
      <c r="C8908">
        <v>200</v>
      </c>
      <c r="D8908">
        <v>0.01</v>
      </c>
      <c r="E8908">
        <v>0.2</v>
      </c>
      <c r="F8908" t="s">
        <v>10</v>
      </c>
      <c r="G8908" t="str">
        <f t="shared" si="279"/>
        <v>10:13</v>
      </c>
      <c r="H8908">
        <f t="shared" si="280"/>
        <v>632</v>
      </c>
    </row>
    <row r="8909" spans="1:8" x14ac:dyDescent="0.25">
      <c r="A8909" s="6">
        <v>45630</v>
      </c>
      <c r="B8909" s="7">
        <v>0.42587962962962961</v>
      </c>
      <c r="C8909">
        <v>200</v>
      </c>
      <c r="D8909">
        <v>0.01</v>
      </c>
      <c r="E8909">
        <v>0.2</v>
      </c>
      <c r="F8909" t="s">
        <v>10</v>
      </c>
      <c r="G8909" t="str">
        <f t="shared" si="279"/>
        <v>10:13</v>
      </c>
      <c r="H8909">
        <f t="shared" si="280"/>
        <v>632</v>
      </c>
    </row>
    <row r="8910" spans="1:8" x14ac:dyDescent="0.25">
      <c r="A8910" s="6">
        <v>45630</v>
      </c>
      <c r="B8910" s="7">
        <v>0.42587962962962961</v>
      </c>
      <c r="C8910">
        <v>200</v>
      </c>
      <c r="D8910">
        <v>0.01</v>
      </c>
      <c r="E8910">
        <v>0.2</v>
      </c>
      <c r="F8910" t="s">
        <v>10</v>
      </c>
      <c r="G8910" t="str">
        <f t="shared" si="279"/>
        <v>10:13</v>
      </c>
      <c r="H8910">
        <f t="shared" si="280"/>
        <v>632</v>
      </c>
    </row>
    <row r="8911" spans="1:8" x14ac:dyDescent="0.25">
      <c r="A8911" s="6">
        <v>45630</v>
      </c>
      <c r="B8911" s="7">
        <v>0.42587962962962961</v>
      </c>
      <c r="C8911">
        <v>200</v>
      </c>
      <c r="D8911">
        <v>0.01</v>
      </c>
      <c r="E8911">
        <v>0.2</v>
      </c>
      <c r="F8911" t="s">
        <v>10</v>
      </c>
      <c r="G8911" t="str">
        <f t="shared" si="279"/>
        <v>10:13</v>
      </c>
      <c r="H8911">
        <f t="shared" si="280"/>
        <v>632</v>
      </c>
    </row>
    <row r="8912" spans="1:8" x14ac:dyDescent="0.25">
      <c r="A8912" s="6">
        <v>45630</v>
      </c>
      <c r="B8912" s="7">
        <v>0.42587962962962961</v>
      </c>
      <c r="C8912">
        <v>200</v>
      </c>
      <c r="D8912">
        <v>0.01</v>
      </c>
      <c r="E8912">
        <v>0.2</v>
      </c>
      <c r="F8912" t="s">
        <v>10</v>
      </c>
      <c r="G8912" t="str">
        <f t="shared" si="279"/>
        <v>10:13</v>
      </c>
      <c r="H8912">
        <f t="shared" si="280"/>
        <v>632</v>
      </c>
    </row>
    <row r="8913" spans="1:8" x14ac:dyDescent="0.25">
      <c r="A8913" s="6">
        <v>45630</v>
      </c>
      <c r="B8913" s="7">
        <v>0.42587962962962961</v>
      </c>
      <c r="C8913">
        <v>200</v>
      </c>
      <c r="D8913">
        <v>0.01</v>
      </c>
      <c r="E8913">
        <v>0.2</v>
      </c>
      <c r="F8913" t="s">
        <v>10</v>
      </c>
      <c r="G8913" t="str">
        <f t="shared" si="279"/>
        <v>10:13</v>
      </c>
      <c r="H8913">
        <f t="shared" si="280"/>
        <v>632</v>
      </c>
    </row>
    <row r="8914" spans="1:8" x14ac:dyDescent="0.25">
      <c r="A8914" s="6">
        <v>45630</v>
      </c>
      <c r="B8914" s="7">
        <v>0.42587962962962961</v>
      </c>
      <c r="C8914">
        <v>200</v>
      </c>
      <c r="D8914">
        <v>0.01</v>
      </c>
      <c r="E8914">
        <v>0.2</v>
      </c>
      <c r="F8914" t="s">
        <v>10</v>
      </c>
      <c r="G8914" t="str">
        <f t="shared" si="279"/>
        <v>10:13</v>
      </c>
      <c r="H8914">
        <f t="shared" si="280"/>
        <v>632</v>
      </c>
    </row>
    <row r="8915" spans="1:8" x14ac:dyDescent="0.25">
      <c r="A8915" s="6">
        <v>45630</v>
      </c>
      <c r="B8915" s="7">
        <v>0.42587962962962961</v>
      </c>
      <c r="C8915">
        <v>200</v>
      </c>
      <c r="D8915">
        <v>0.01</v>
      </c>
      <c r="E8915">
        <v>0.2</v>
      </c>
      <c r="F8915" t="s">
        <v>10</v>
      </c>
      <c r="G8915" t="str">
        <f t="shared" si="279"/>
        <v>10:13</v>
      </c>
      <c r="H8915">
        <f t="shared" si="280"/>
        <v>632</v>
      </c>
    </row>
    <row r="8916" spans="1:8" x14ac:dyDescent="0.25">
      <c r="A8916" s="6">
        <v>45630</v>
      </c>
      <c r="B8916" s="7">
        <v>0.42587962962962961</v>
      </c>
      <c r="C8916">
        <v>200</v>
      </c>
      <c r="D8916">
        <v>0.01</v>
      </c>
      <c r="E8916">
        <v>0.2</v>
      </c>
      <c r="F8916" t="s">
        <v>10</v>
      </c>
      <c r="G8916" t="str">
        <f t="shared" si="279"/>
        <v>10:13</v>
      </c>
      <c r="H8916">
        <f t="shared" si="280"/>
        <v>632</v>
      </c>
    </row>
    <row r="8917" spans="1:8" x14ac:dyDescent="0.25">
      <c r="A8917" s="6">
        <v>45630</v>
      </c>
      <c r="B8917" s="7">
        <v>0.42587962962962961</v>
      </c>
      <c r="C8917">
        <v>200</v>
      </c>
      <c r="D8917">
        <v>0.01</v>
      </c>
      <c r="E8917">
        <v>0.2</v>
      </c>
      <c r="F8917" t="s">
        <v>10</v>
      </c>
      <c r="G8917" t="str">
        <f t="shared" si="279"/>
        <v>10:13</v>
      </c>
      <c r="H8917">
        <f t="shared" si="280"/>
        <v>632</v>
      </c>
    </row>
    <row r="8918" spans="1:8" x14ac:dyDescent="0.25">
      <c r="A8918" s="6">
        <v>45630</v>
      </c>
      <c r="B8918" s="7">
        <v>0.4258912037037037</v>
      </c>
      <c r="C8918">
        <v>200</v>
      </c>
      <c r="D8918">
        <v>0.01</v>
      </c>
      <c r="E8918">
        <v>0.2</v>
      </c>
      <c r="F8918" t="s">
        <v>10</v>
      </c>
      <c r="G8918" t="str">
        <f t="shared" si="279"/>
        <v>10:13</v>
      </c>
      <c r="H8918">
        <f t="shared" si="280"/>
        <v>632</v>
      </c>
    </row>
    <row r="8919" spans="1:8" x14ac:dyDescent="0.25">
      <c r="A8919" s="6">
        <v>45630</v>
      </c>
      <c r="B8919" s="7">
        <v>0.4258912037037037</v>
      </c>
      <c r="C8919">
        <v>200</v>
      </c>
      <c r="D8919">
        <v>0.01</v>
      </c>
      <c r="E8919">
        <v>0.2</v>
      </c>
      <c r="F8919" t="s">
        <v>10</v>
      </c>
      <c r="G8919" t="str">
        <f t="shared" si="279"/>
        <v>10:13</v>
      </c>
      <c r="H8919">
        <f t="shared" si="280"/>
        <v>632</v>
      </c>
    </row>
    <row r="8920" spans="1:8" x14ac:dyDescent="0.25">
      <c r="A8920" s="6">
        <v>45630</v>
      </c>
      <c r="B8920" s="7">
        <v>0.4258912037037037</v>
      </c>
      <c r="C8920">
        <v>200</v>
      </c>
      <c r="D8920">
        <v>0.01</v>
      </c>
      <c r="E8920">
        <v>0.2</v>
      </c>
      <c r="F8920" t="s">
        <v>10</v>
      </c>
      <c r="G8920" t="str">
        <f t="shared" si="279"/>
        <v>10:13</v>
      </c>
      <c r="H8920">
        <f t="shared" si="280"/>
        <v>632</v>
      </c>
    </row>
    <row r="8921" spans="1:8" x14ac:dyDescent="0.25">
      <c r="A8921" s="6">
        <v>45630</v>
      </c>
      <c r="B8921" s="7">
        <v>0.4258912037037037</v>
      </c>
      <c r="C8921">
        <v>200</v>
      </c>
      <c r="D8921">
        <v>0.01</v>
      </c>
      <c r="E8921">
        <v>0.2</v>
      </c>
      <c r="F8921" t="s">
        <v>10</v>
      </c>
      <c r="G8921" t="str">
        <f t="shared" si="279"/>
        <v>10:13</v>
      </c>
      <c r="H8921">
        <f t="shared" si="280"/>
        <v>632</v>
      </c>
    </row>
    <row r="8922" spans="1:8" x14ac:dyDescent="0.25">
      <c r="A8922" s="6">
        <v>45630</v>
      </c>
      <c r="B8922" s="7">
        <v>0.4258912037037037</v>
      </c>
      <c r="C8922">
        <v>200</v>
      </c>
      <c r="D8922">
        <v>0.01</v>
      </c>
      <c r="E8922">
        <v>0.2</v>
      </c>
      <c r="F8922" t="s">
        <v>10</v>
      </c>
      <c r="G8922" t="str">
        <f t="shared" si="279"/>
        <v>10:13</v>
      </c>
      <c r="H8922">
        <f t="shared" si="280"/>
        <v>632</v>
      </c>
    </row>
    <row r="8923" spans="1:8" x14ac:dyDescent="0.25">
      <c r="A8923" s="6">
        <v>45630</v>
      </c>
      <c r="B8923" s="7">
        <v>0.4258912037037037</v>
      </c>
      <c r="C8923">
        <v>200</v>
      </c>
      <c r="D8923">
        <v>0.01</v>
      </c>
      <c r="E8923">
        <v>0.2</v>
      </c>
      <c r="F8923" t="s">
        <v>10</v>
      </c>
      <c r="G8923" t="str">
        <f t="shared" si="279"/>
        <v>10:13</v>
      </c>
      <c r="H8923">
        <f t="shared" si="280"/>
        <v>632</v>
      </c>
    </row>
    <row r="8924" spans="1:8" x14ac:dyDescent="0.25">
      <c r="A8924" s="6">
        <v>45630</v>
      </c>
      <c r="B8924" s="7">
        <v>0.4258912037037037</v>
      </c>
      <c r="C8924">
        <v>200</v>
      </c>
      <c r="D8924">
        <v>0.01</v>
      </c>
      <c r="E8924">
        <v>0.2</v>
      </c>
      <c r="F8924" t="s">
        <v>10</v>
      </c>
      <c r="G8924" t="str">
        <f t="shared" si="279"/>
        <v>10:13</v>
      </c>
      <c r="H8924">
        <f t="shared" si="280"/>
        <v>632</v>
      </c>
    </row>
    <row r="8925" spans="1:8" x14ac:dyDescent="0.25">
      <c r="A8925" s="6">
        <v>45630</v>
      </c>
      <c r="B8925" s="7">
        <v>0.4258912037037037</v>
      </c>
      <c r="C8925">
        <v>200</v>
      </c>
      <c r="D8925">
        <v>0.01</v>
      </c>
      <c r="E8925">
        <v>0.2</v>
      </c>
      <c r="F8925" t="s">
        <v>10</v>
      </c>
      <c r="G8925" t="str">
        <f t="shared" si="279"/>
        <v>10:13</v>
      </c>
      <c r="H8925">
        <f t="shared" si="280"/>
        <v>632</v>
      </c>
    </row>
    <row r="8926" spans="1:8" x14ac:dyDescent="0.25">
      <c r="A8926" s="6">
        <v>45630</v>
      </c>
      <c r="B8926" s="7">
        <v>0.4258912037037037</v>
      </c>
      <c r="C8926">
        <v>200</v>
      </c>
      <c r="D8926">
        <v>0.01</v>
      </c>
      <c r="E8926">
        <v>0.2</v>
      </c>
      <c r="F8926" t="s">
        <v>10</v>
      </c>
      <c r="G8926" t="str">
        <f t="shared" si="279"/>
        <v>10:13</v>
      </c>
      <c r="H8926">
        <f t="shared" si="280"/>
        <v>632</v>
      </c>
    </row>
    <row r="8927" spans="1:8" x14ac:dyDescent="0.25">
      <c r="A8927" s="6">
        <v>45630</v>
      </c>
      <c r="B8927" s="7">
        <v>0.4259027777777778</v>
      </c>
      <c r="C8927">
        <v>200</v>
      </c>
      <c r="D8927">
        <v>0.01</v>
      </c>
      <c r="E8927">
        <v>0.2</v>
      </c>
      <c r="F8927" t="s">
        <v>10</v>
      </c>
      <c r="G8927" t="str">
        <f t="shared" si="279"/>
        <v>10:13</v>
      </c>
      <c r="H8927">
        <f t="shared" si="280"/>
        <v>632</v>
      </c>
    </row>
    <row r="8928" spans="1:8" x14ac:dyDescent="0.25">
      <c r="A8928" s="6">
        <v>45630</v>
      </c>
      <c r="B8928" s="7">
        <v>0.4259027777777778</v>
      </c>
      <c r="C8928">
        <v>200</v>
      </c>
      <c r="D8928">
        <v>0.01</v>
      </c>
      <c r="E8928">
        <v>0.2</v>
      </c>
      <c r="F8928" t="s">
        <v>10</v>
      </c>
      <c r="G8928" t="str">
        <f t="shared" si="279"/>
        <v>10:13</v>
      </c>
      <c r="H8928">
        <f t="shared" si="280"/>
        <v>632</v>
      </c>
    </row>
    <row r="8929" spans="1:8" x14ac:dyDescent="0.25">
      <c r="A8929" s="6">
        <v>45630</v>
      </c>
      <c r="B8929" s="7">
        <v>0.4259027777777778</v>
      </c>
      <c r="C8929">
        <v>200</v>
      </c>
      <c r="D8929">
        <v>0.01</v>
      </c>
      <c r="E8929">
        <v>0.2</v>
      </c>
      <c r="F8929" t="s">
        <v>10</v>
      </c>
      <c r="G8929" t="str">
        <f t="shared" si="279"/>
        <v>10:13</v>
      </c>
      <c r="H8929">
        <f t="shared" si="280"/>
        <v>632</v>
      </c>
    </row>
    <row r="8930" spans="1:8" x14ac:dyDescent="0.25">
      <c r="A8930" s="6">
        <v>45630</v>
      </c>
      <c r="B8930" s="7">
        <v>0.4259027777777778</v>
      </c>
      <c r="C8930">
        <v>200</v>
      </c>
      <c r="D8930">
        <v>0.01</v>
      </c>
      <c r="E8930">
        <v>0.2</v>
      </c>
      <c r="F8930" t="s">
        <v>10</v>
      </c>
      <c r="G8930" t="str">
        <f t="shared" si="279"/>
        <v>10:13</v>
      </c>
      <c r="H8930">
        <f t="shared" si="280"/>
        <v>632</v>
      </c>
    </row>
    <row r="8931" spans="1:8" x14ac:dyDescent="0.25">
      <c r="A8931" s="6">
        <v>45630</v>
      </c>
      <c r="B8931" s="7">
        <v>0.4259027777777778</v>
      </c>
      <c r="C8931">
        <v>200</v>
      </c>
      <c r="D8931">
        <v>0.01</v>
      </c>
      <c r="E8931">
        <v>0.2</v>
      </c>
      <c r="F8931" t="s">
        <v>10</v>
      </c>
      <c r="G8931" t="str">
        <f t="shared" si="279"/>
        <v>10:13</v>
      </c>
      <c r="H8931">
        <f t="shared" si="280"/>
        <v>632</v>
      </c>
    </row>
    <row r="8932" spans="1:8" x14ac:dyDescent="0.25">
      <c r="A8932" s="6">
        <v>45630</v>
      </c>
      <c r="B8932" s="7">
        <v>0.4259027777777778</v>
      </c>
      <c r="C8932">
        <v>200</v>
      </c>
      <c r="D8932">
        <v>0.01</v>
      </c>
      <c r="E8932">
        <v>0.2</v>
      </c>
      <c r="F8932" t="s">
        <v>10</v>
      </c>
      <c r="G8932" t="str">
        <f t="shared" si="279"/>
        <v>10:13</v>
      </c>
      <c r="H8932">
        <f t="shared" si="280"/>
        <v>632</v>
      </c>
    </row>
    <row r="8933" spans="1:8" x14ac:dyDescent="0.25">
      <c r="A8933" s="6">
        <v>45630</v>
      </c>
      <c r="B8933" s="7">
        <v>0.4259027777777778</v>
      </c>
      <c r="C8933">
        <v>200</v>
      </c>
      <c r="D8933">
        <v>0.01</v>
      </c>
      <c r="E8933">
        <v>0.2</v>
      </c>
      <c r="F8933" t="s">
        <v>10</v>
      </c>
      <c r="G8933" t="str">
        <f t="shared" si="279"/>
        <v>10:13</v>
      </c>
      <c r="H8933">
        <f t="shared" si="280"/>
        <v>632</v>
      </c>
    </row>
    <row r="8934" spans="1:8" x14ac:dyDescent="0.25">
      <c r="A8934" s="6">
        <v>45630</v>
      </c>
      <c r="B8934" s="7">
        <v>0.4259027777777778</v>
      </c>
      <c r="C8934">
        <v>200</v>
      </c>
      <c r="D8934">
        <v>0.01</v>
      </c>
      <c r="E8934">
        <v>0.2</v>
      </c>
      <c r="F8934" t="s">
        <v>10</v>
      </c>
      <c r="G8934" t="str">
        <f t="shared" si="279"/>
        <v>10:13</v>
      </c>
      <c r="H8934">
        <f t="shared" si="280"/>
        <v>632</v>
      </c>
    </row>
    <row r="8935" spans="1:8" x14ac:dyDescent="0.25">
      <c r="A8935" s="6">
        <v>45630</v>
      </c>
      <c r="B8935" s="7">
        <v>0.4259027777777778</v>
      </c>
      <c r="C8935">
        <v>200</v>
      </c>
      <c r="D8935">
        <v>0.01</v>
      </c>
      <c r="E8935">
        <v>0.2</v>
      </c>
      <c r="F8935" t="s">
        <v>10</v>
      </c>
      <c r="G8935" t="str">
        <f t="shared" si="279"/>
        <v>10:13</v>
      </c>
      <c r="H8935">
        <f t="shared" si="280"/>
        <v>632</v>
      </c>
    </row>
    <row r="8936" spans="1:8" x14ac:dyDescent="0.25">
      <c r="A8936" s="6">
        <v>45630</v>
      </c>
      <c r="B8936" s="7">
        <v>0.4259027777777778</v>
      </c>
      <c r="C8936">
        <v>200</v>
      </c>
      <c r="D8936">
        <v>0.01</v>
      </c>
      <c r="E8936">
        <v>0.2</v>
      </c>
      <c r="F8936" t="s">
        <v>10</v>
      </c>
      <c r="G8936" t="str">
        <f t="shared" si="279"/>
        <v>10:13</v>
      </c>
      <c r="H8936">
        <f t="shared" si="280"/>
        <v>632</v>
      </c>
    </row>
    <row r="8937" spans="1:8" x14ac:dyDescent="0.25">
      <c r="A8937" s="6">
        <v>45630</v>
      </c>
      <c r="B8937" s="7">
        <v>0.4259027777777778</v>
      </c>
      <c r="C8937">
        <v>200</v>
      </c>
      <c r="D8937">
        <v>0.01</v>
      </c>
      <c r="E8937">
        <v>0.2</v>
      </c>
      <c r="F8937" t="s">
        <v>10</v>
      </c>
      <c r="G8937" t="str">
        <f t="shared" si="279"/>
        <v>10:13</v>
      </c>
      <c r="H8937">
        <f t="shared" si="280"/>
        <v>632</v>
      </c>
    </row>
    <row r="8938" spans="1:8" x14ac:dyDescent="0.25">
      <c r="A8938" s="6">
        <v>45630</v>
      </c>
      <c r="B8938" s="7">
        <v>0.4259027777777778</v>
      </c>
      <c r="C8938">
        <v>200</v>
      </c>
      <c r="D8938">
        <v>0.01</v>
      </c>
      <c r="E8938">
        <v>0.2</v>
      </c>
      <c r="F8938" t="s">
        <v>10</v>
      </c>
      <c r="G8938" t="str">
        <f t="shared" si="279"/>
        <v>10:13</v>
      </c>
      <c r="H8938">
        <f t="shared" si="280"/>
        <v>632</v>
      </c>
    </row>
    <row r="8939" spans="1:8" x14ac:dyDescent="0.25">
      <c r="A8939" s="6">
        <v>45630</v>
      </c>
      <c r="B8939" s="7">
        <v>0.4259027777777778</v>
      </c>
      <c r="C8939">
        <v>200</v>
      </c>
      <c r="D8939">
        <v>0.01</v>
      </c>
      <c r="E8939">
        <v>0.2</v>
      </c>
      <c r="F8939" t="s">
        <v>10</v>
      </c>
      <c r="G8939" t="str">
        <f t="shared" si="279"/>
        <v>10:13</v>
      </c>
      <c r="H8939">
        <f t="shared" si="280"/>
        <v>632</v>
      </c>
    </row>
    <row r="8940" spans="1:8" x14ac:dyDescent="0.25">
      <c r="A8940" s="6">
        <v>45630</v>
      </c>
      <c r="B8940" s="7">
        <v>0.42591435185185184</v>
      </c>
      <c r="C8940">
        <v>200</v>
      </c>
      <c r="D8940">
        <v>0.01</v>
      </c>
      <c r="E8940">
        <v>0.2</v>
      </c>
      <c r="F8940" t="s">
        <v>10</v>
      </c>
      <c r="G8940" t="str">
        <f t="shared" si="279"/>
        <v>10:13</v>
      </c>
      <c r="H8940">
        <f t="shared" si="280"/>
        <v>632</v>
      </c>
    </row>
    <row r="8941" spans="1:8" x14ac:dyDescent="0.25">
      <c r="A8941" s="6">
        <v>45630</v>
      </c>
      <c r="B8941" s="7">
        <v>0.42591435185185184</v>
      </c>
      <c r="C8941">
        <v>200</v>
      </c>
      <c r="D8941">
        <v>0.01</v>
      </c>
      <c r="E8941">
        <v>0.2</v>
      </c>
      <c r="F8941" t="s">
        <v>10</v>
      </c>
      <c r="G8941" t="str">
        <f t="shared" si="279"/>
        <v>10:13</v>
      </c>
      <c r="H8941">
        <f t="shared" si="280"/>
        <v>632</v>
      </c>
    </row>
    <row r="8942" spans="1:8" x14ac:dyDescent="0.25">
      <c r="A8942" s="6">
        <v>45630</v>
      </c>
      <c r="B8942" s="7">
        <v>0.42591435185185184</v>
      </c>
      <c r="C8942">
        <v>200</v>
      </c>
      <c r="D8942">
        <v>0.01</v>
      </c>
      <c r="E8942">
        <v>0.2</v>
      </c>
      <c r="F8942" t="s">
        <v>10</v>
      </c>
      <c r="G8942" t="str">
        <f t="shared" si="279"/>
        <v>10:13</v>
      </c>
      <c r="H8942">
        <f t="shared" si="280"/>
        <v>632</v>
      </c>
    </row>
    <row r="8943" spans="1:8" x14ac:dyDescent="0.25">
      <c r="A8943" s="6">
        <v>45630</v>
      </c>
      <c r="B8943" s="7">
        <v>0.42591435185185184</v>
      </c>
      <c r="C8943">
        <v>200</v>
      </c>
      <c r="D8943">
        <v>0.01</v>
      </c>
      <c r="E8943">
        <v>0.2</v>
      </c>
      <c r="F8943" t="s">
        <v>10</v>
      </c>
      <c r="G8943" t="str">
        <f t="shared" si="279"/>
        <v>10:13</v>
      </c>
      <c r="H8943">
        <f t="shared" si="280"/>
        <v>632</v>
      </c>
    </row>
    <row r="8944" spans="1:8" x14ac:dyDescent="0.25">
      <c r="A8944" s="6">
        <v>45630</v>
      </c>
      <c r="B8944" s="7">
        <v>0.42591435185185184</v>
      </c>
      <c r="C8944">
        <v>200</v>
      </c>
      <c r="D8944">
        <v>0.01</v>
      </c>
      <c r="E8944">
        <v>0.2</v>
      </c>
      <c r="F8944" t="s">
        <v>10</v>
      </c>
      <c r="G8944" t="str">
        <f t="shared" si="279"/>
        <v>10:13</v>
      </c>
      <c r="H8944">
        <f t="shared" si="280"/>
        <v>632</v>
      </c>
    </row>
    <row r="8945" spans="1:8" x14ac:dyDescent="0.25">
      <c r="A8945" s="6">
        <v>45630</v>
      </c>
      <c r="B8945" s="7">
        <v>0.42591435185185184</v>
      </c>
      <c r="C8945">
        <v>200</v>
      </c>
      <c r="D8945">
        <v>0.01</v>
      </c>
      <c r="E8945">
        <v>0.2</v>
      </c>
      <c r="F8945" t="s">
        <v>10</v>
      </c>
      <c r="G8945" t="str">
        <f t="shared" si="279"/>
        <v>10:13</v>
      </c>
      <c r="H8945">
        <f t="shared" si="280"/>
        <v>632</v>
      </c>
    </row>
    <row r="8946" spans="1:8" x14ac:dyDescent="0.25">
      <c r="A8946" s="6">
        <v>45630</v>
      </c>
      <c r="B8946" s="7">
        <v>0.42591435185185184</v>
      </c>
      <c r="C8946">
        <v>200</v>
      </c>
      <c r="D8946">
        <v>0.01</v>
      </c>
      <c r="E8946">
        <v>0.2</v>
      </c>
      <c r="F8946" t="s">
        <v>10</v>
      </c>
      <c r="G8946" t="str">
        <f t="shared" si="279"/>
        <v>10:13</v>
      </c>
      <c r="H8946">
        <f t="shared" si="280"/>
        <v>632</v>
      </c>
    </row>
    <row r="8947" spans="1:8" x14ac:dyDescent="0.25">
      <c r="A8947" s="6">
        <v>45630</v>
      </c>
      <c r="B8947" s="7">
        <v>0.42591435185185184</v>
      </c>
      <c r="C8947">
        <v>200</v>
      </c>
      <c r="D8947">
        <v>0.01</v>
      </c>
      <c r="E8947">
        <v>0.2</v>
      </c>
      <c r="F8947" t="s">
        <v>10</v>
      </c>
      <c r="G8947" t="str">
        <f t="shared" si="279"/>
        <v>10:13</v>
      </c>
      <c r="H8947">
        <f t="shared" si="280"/>
        <v>632</v>
      </c>
    </row>
    <row r="8948" spans="1:8" x14ac:dyDescent="0.25">
      <c r="A8948" s="6">
        <v>45630</v>
      </c>
      <c r="B8948" s="7">
        <v>0.42592592592592593</v>
      </c>
      <c r="C8948">
        <v>200</v>
      </c>
      <c r="D8948">
        <v>0.01</v>
      </c>
      <c r="E8948">
        <v>0.2</v>
      </c>
      <c r="F8948" t="s">
        <v>10</v>
      </c>
      <c r="G8948" t="str">
        <f t="shared" si="279"/>
        <v>10:13</v>
      </c>
      <c r="H8948">
        <f t="shared" si="280"/>
        <v>632</v>
      </c>
    </row>
    <row r="8949" spans="1:8" x14ac:dyDescent="0.25">
      <c r="A8949" s="6">
        <v>45630</v>
      </c>
      <c r="B8949" s="7">
        <v>0.42592592592592593</v>
      </c>
      <c r="C8949">
        <v>200</v>
      </c>
      <c r="D8949">
        <v>0.01</v>
      </c>
      <c r="E8949">
        <v>0.2</v>
      </c>
      <c r="F8949" t="s">
        <v>10</v>
      </c>
      <c r="G8949" t="str">
        <f t="shared" si="279"/>
        <v>10:13</v>
      </c>
      <c r="H8949">
        <f t="shared" si="280"/>
        <v>632</v>
      </c>
    </row>
    <row r="8950" spans="1:8" x14ac:dyDescent="0.25">
      <c r="A8950" s="6">
        <v>45630</v>
      </c>
      <c r="B8950" s="7">
        <v>0.42592592592592593</v>
      </c>
      <c r="C8950">
        <v>200</v>
      </c>
      <c r="D8950">
        <v>0.01</v>
      </c>
      <c r="E8950">
        <v>0.2</v>
      </c>
      <c r="F8950" t="s">
        <v>10</v>
      </c>
      <c r="G8950" t="str">
        <f t="shared" si="279"/>
        <v>10:13</v>
      </c>
      <c r="H8950">
        <f t="shared" si="280"/>
        <v>632</v>
      </c>
    </row>
    <row r="8951" spans="1:8" x14ac:dyDescent="0.25">
      <c r="A8951" s="6">
        <v>45630</v>
      </c>
      <c r="B8951" s="7">
        <v>0.42592592592592593</v>
      </c>
      <c r="C8951">
        <v>200</v>
      </c>
      <c r="D8951">
        <v>0.01</v>
      </c>
      <c r="E8951">
        <v>0.2</v>
      </c>
      <c r="F8951" t="s">
        <v>10</v>
      </c>
      <c r="G8951" t="str">
        <f t="shared" si="279"/>
        <v>10:13</v>
      </c>
      <c r="H8951">
        <f t="shared" si="280"/>
        <v>632</v>
      </c>
    </row>
    <row r="8952" spans="1:8" x14ac:dyDescent="0.25">
      <c r="A8952" s="6">
        <v>45630</v>
      </c>
      <c r="B8952" s="7">
        <v>0.42592592592592593</v>
      </c>
      <c r="C8952">
        <v>200</v>
      </c>
      <c r="D8952">
        <v>0.01</v>
      </c>
      <c r="E8952">
        <v>0.2</v>
      </c>
      <c r="F8952" t="s">
        <v>10</v>
      </c>
      <c r="G8952" t="str">
        <f t="shared" si="279"/>
        <v>10:13</v>
      </c>
      <c r="H8952">
        <f t="shared" si="280"/>
        <v>632</v>
      </c>
    </row>
    <row r="8953" spans="1:8" x14ac:dyDescent="0.25">
      <c r="A8953" s="6">
        <v>45630</v>
      </c>
      <c r="B8953" s="7">
        <v>0.42592592592592593</v>
      </c>
      <c r="C8953">
        <v>200</v>
      </c>
      <c r="D8953">
        <v>0.01</v>
      </c>
      <c r="E8953">
        <v>0.2</v>
      </c>
      <c r="F8953" t="s">
        <v>10</v>
      </c>
      <c r="G8953" t="str">
        <f t="shared" si="279"/>
        <v>10:13</v>
      </c>
      <c r="H8953">
        <f t="shared" si="280"/>
        <v>632</v>
      </c>
    </row>
    <row r="8954" spans="1:8" x14ac:dyDescent="0.25">
      <c r="A8954" s="6">
        <v>45630</v>
      </c>
      <c r="B8954" s="7">
        <v>0.42592592592592593</v>
      </c>
      <c r="C8954">
        <v>200</v>
      </c>
      <c r="D8954">
        <v>0.01</v>
      </c>
      <c r="E8954">
        <v>0.2</v>
      </c>
      <c r="F8954" t="s">
        <v>10</v>
      </c>
      <c r="G8954" t="str">
        <f t="shared" si="279"/>
        <v>10:13</v>
      </c>
      <c r="H8954">
        <f t="shared" si="280"/>
        <v>632</v>
      </c>
    </row>
    <row r="8955" spans="1:8" x14ac:dyDescent="0.25">
      <c r="A8955" s="6">
        <v>45630</v>
      </c>
      <c r="B8955" s="7">
        <v>0.42592592592592593</v>
      </c>
      <c r="C8955">
        <v>200</v>
      </c>
      <c r="D8955">
        <v>0.01</v>
      </c>
      <c r="E8955">
        <v>0.2</v>
      </c>
      <c r="F8955" t="s">
        <v>10</v>
      </c>
      <c r="G8955" t="str">
        <f t="shared" si="279"/>
        <v>10:13</v>
      </c>
      <c r="H8955">
        <f t="shared" si="280"/>
        <v>632</v>
      </c>
    </row>
    <row r="8956" spans="1:8" x14ac:dyDescent="0.25">
      <c r="A8956" s="6">
        <v>45630</v>
      </c>
      <c r="B8956" s="7">
        <v>0.42592592592592593</v>
      </c>
      <c r="C8956">
        <v>200</v>
      </c>
      <c r="D8956">
        <v>0.01</v>
      </c>
      <c r="E8956">
        <v>0.2</v>
      </c>
      <c r="F8956" t="s">
        <v>10</v>
      </c>
      <c r="G8956" t="str">
        <f t="shared" si="279"/>
        <v>10:13</v>
      </c>
      <c r="H8956">
        <f t="shared" si="280"/>
        <v>632</v>
      </c>
    </row>
    <row r="8957" spans="1:8" x14ac:dyDescent="0.25">
      <c r="A8957" s="6">
        <v>45630</v>
      </c>
      <c r="B8957" s="7">
        <v>0.42592592592592593</v>
      </c>
      <c r="C8957">
        <v>200</v>
      </c>
      <c r="D8957">
        <v>0.01</v>
      </c>
      <c r="E8957">
        <v>0.2</v>
      </c>
      <c r="F8957" t="s">
        <v>10</v>
      </c>
      <c r="G8957" t="str">
        <f t="shared" si="279"/>
        <v>10:13</v>
      </c>
      <c r="H8957">
        <f t="shared" si="280"/>
        <v>632</v>
      </c>
    </row>
    <row r="8958" spans="1:8" x14ac:dyDescent="0.25">
      <c r="A8958" s="6">
        <v>45630</v>
      </c>
      <c r="B8958" s="7">
        <v>0.42592592592592593</v>
      </c>
      <c r="C8958">
        <v>200</v>
      </c>
      <c r="D8958">
        <v>0.01</v>
      </c>
      <c r="E8958">
        <v>0.2</v>
      </c>
      <c r="F8958" t="s">
        <v>10</v>
      </c>
      <c r="G8958" t="str">
        <f t="shared" si="279"/>
        <v>10:13</v>
      </c>
      <c r="H8958">
        <f t="shared" si="280"/>
        <v>632</v>
      </c>
    </row>
    <row r="8959" spans="1:8" x14ac:dyDescent="0.25">
      <c r="A8959" s="6">
        <v>45630</v>
      </c>
      <c r="B8959" s="7">
        <v>0.42593750000000002</v>
      </c>
      <c r="C8959">
        <v>200</v>
      </c>
      <c r="D8959">
        <v>0.01</v>
      </c>
      <c r="E8959">
        <v>0.2</v>
      </c>
      <c r="F8959" t="s">
        <v>10</v>
      </c>
      <c r="G8959" t="str">
        <f t="shared" si="279"/>
        <v>10:13</v>
      </c>
      <c r="H8959">
        <f t="shared" si="280"/>
        <v>632</v>
      </c>
    </row>
    <row r="8960" spans="1:8" x14ac:dyDescent="0.25">
      <c r="A8960" s="6">
        <v>45630</v>
      </c>
      <c r="B8960" s="7">
        <v>0.42593750000000002</v>
      </c>
      <c r="C8960">
        <v>200</v>
      </c>
      <c r="D8960">
        <v>0.01</v>
      </c>
      <c r="E8960">
        <v>0.2</v>
      </c>
      <c r="F8960" t="s">
        <v>10</v>
      </c>
      <c r="G8960" t="str">
        <f t="shared" si="279"/>
        <v>10:13</v>
      </c>
      <c r="H8960">
        <f t="shared" si="280"/>
        <v>632</v>
      </c>
    </row>
    <row r="8961" spans="1:8" x14ac:dyDescent="0.25">
      <c r="A8961" s="6">
        <v>45630</v>
      </c>
      <c r="B8961" s="7">
        <v>0.42593750000000002</v>
      </c>
      <c r="C8961">
        <v>200</v>
      </c>
      <c r="D8961">
        <v>0.01</v>
      </c>
      <c r="E8961">
        <v>0.2</v>
      </c>
      <c r="F8961" t="s">
        <v>10</v>
      </c>
      <c r="G8961" t="str">
        <f t="shared" si="279"/>
        <v>10:13</v>
      </c>
      <c r="H8961">
        <f t="shared" si="280"/>
        <v>632</v>
      </c>
    </row>
    <row r="8962" spans="1:8" x14ac:dyDescent="0.25">
      <c r="A8962" s="6">
        <v>45630</v>
      </c>
      <c r="B8962" s="7">
        <v>0.42593750000000002</v>
      </c>
      <c r="C8962">
        <v>200</v>
      </c>
      <c r="D8962">
        <v>0.01</v>
      </c>
      <c r="E8962">
        <v>0.2</v>
      </c>
      <c r="F8962" t="s">
        <v>10</v>
      </c>
      <c r="G8962" t="str">
        <f t="shared" si="279"/>
        <v>10:13</v>
      </c>
      <c r="H8962">
        <f t="shared" si="280"/>
        <v>632</v>
      </c>
    </row>
    <row r="8963" spans="1:8" x14ac:dyDescent="0.25">
      <c r="A8963" s="6">
        <v>45630</v>
      </c>
      <c r="B8963" s="7">
        <v>0.42593750000000002</v>
      </c>
      <c r="C8963">
        <v>200</v>
      </c>
      <c r="D8963">
        <v>0.01</v>
      </c>
      <c r="E8963">
        <v>0.2</v>
      </c>
      <c r="F8963" t="s">
        <v>10</v>
      </c>
      <c r="G8963" t="str">
        <f t="shared" ref="G8963:G9026" si="281">TEXT(B8963, "hh:mm")</f>
        <v>10:13</v>
      </c>
      <c r="H8963">
        <f t="shared" ref="H8963:H9026" si="282">COUNTIF(G:G, G8963)</f>
        <v>632</v>
      </c>
    </row>
    <row r="8964" spans="1:8" x14ac:dyDescent="0.25">
      <c r="A8964" s="6">
        <v>45630</v>
      </c>
      <c r="B8964" s="7">
        <v>0.42593750000000002</v>
      </c>
      <c r="C8964">
        <v>200</v>
      </c>
      <c r="D8964">
        <v>0.01</v>
      </c>
      <c r="E8964">
        <v>0.2</v>
      </c>
      <c r="F8964" t="s">
        <v>10</v>
      </c>
      <c r="G8964" t="str">
        <f t="shared" si="281"/>
        <v>10:13</v>
      </c>
      <c r="H8964">
        <f t="shared" si="282"/>
        <v>632</v>
      </c>
    </row>
    <row r="8965" spans="1:8" x14ac:dyDescent="0.25">
      <c r="A8965" s="6">
        <v>45630</v>
      </c>
      <c r="B8965" s="7">
        <v>0.42593750000000002</v>
      </c>
      <c r="C8965">
        <v>200</v>
      </c>
      <c r="D8965">
        <v>0.01</v>
      </c>
      <c r="E8965">
        <v>0.2</v>
      </c>
      <c r="F8965" t="s">
        <v>10</v>
      </c>
      <c r="G8965" t="str">
        <f t="shared" si="281"/>
        <v>10:13</v>
      </c>
      <c r="H8965">
        <f t="shared" si="282"/>
        <v>632</v>
      </c>
    </row>
    <row r="8966" spans="1:8" x14ac:dyDescent="0.25">
      <c r="A8966" s="6">
        <v>45630</v>
      </c>
      <c r="B8966" s="7">
        <v>0.42593750000000002</v>
      </c>
      <c r="C8966">
        <v>200</v>
      </c>
      <c r="D8966">
        <v>0.01</v>
      </c>
      <c r="E8966">
        <v>0.2</v>
      </c>
      <c r="F8966" t="s">
        <v>10</v>
      </c>
      <c r="G8966" t="str">
        <f t="shared" si="281"/>
        <v>10:13</v>
      </c>
      <c r="H8966">
        <f t="shared" si="282"/>
        <v>632</v>
      </c>
    </row>
    <row r="8967" spans="1:8" x14ac:dyDescent="0.25">
      <c r="A8967" s="6">
        <v>45630</v>
      </c>
      <c r="B8967" s="7">
        <v>0.42593750000000002</v>
      </c>
      <c r="C8967">
        <v>200</v>
      </c>
      <c r="D8967">
        <v>0.01</v>
      </c>
      <c r="E8967">
        <v>0.2</v>
      </c>
      <c r="F8967" t="s">
        <v>10</v>
      </c>
      <c r="G8967" t="str">
        <f t="shared" si="281"/>
        <v>10:13</v>
      </c>
      <c r="H8967">
        <f t="shared" si="282"/>
        <v>632</v>
      </c>
    </row>
    <row r="8968" spans="1:8" x14ac:dyDescent="0.25">
      <c r="A8968" s="6">
        <v>45630</v>
      </c>
      <c r="B8968" s="7">
        <v>0.42593750000000002</v>
      </c>
      <c r="C8968">
        <v>200</v>
      </c>
      <c r="D8968">
        <v>0.01</v>
      </c>
      <c r="E8968">
        <v>0.2</v>
      </c>
      <c r="F8968" t="s">
        <v>10</v>
      </c>
      <c r="G8968" t="str">
        <f t="shared" si="281"/>
        <v>10:13</v>
      </c>
      <c r="H8968">
        <f t="shared" si="282"/>
        <v>632</v>
      </c>
    </row>
    <row r="8969" spans="1:8" x14ac:dyDescent="0.25">
      <c r="A8969" s="6">
        <v>45630</v>
      </c>
      <c r="B8969" s="7">
        <v>0.42593750000000002</v>
      </c>
      <c r="C8969">
        <v>200</v>
      </c>
      <c r="D8969">
        <v>0.01</v>
      </c>
      <c r="E8969">
        <v>0.2</v>
      </c>
      <c r="F8969" t="s">
        <v>10</v>
      </c>
      <c r="G8969" t="str">
        <f t="shared" si="281"/>
        <v>10:13</v>
      </c>
      <c r="H8969">
        <f t="shared" si="282"/>
        <v>632</v>
      </c>
    </row>
    <row r="8970" spans="1:8" x14ac:dyDescent="0.25">
      <c r="A8970" s="6">
        <v>45630</v>
      </c>
      <c r="B8970" s="7">
        <v>0.42594907407407406</v>
      </c>
      <c r="C8970">
        <v>200</v>
      </c>
      <c r="D8970">
        <v>0.01</v>
      </c>
      <c r="E8970">
        <v>0.2</v>
      </c>
      <c r="F8970" t="s">
        <v>10</v>
      </c>
      <c r="G8970" t="str">
        <f t="shared" si="281"/>
        <v>10:13</v>
      </c>
      <c r="H8970">
        <f t="shared" si="282"/>
        <v>632</v>
      </c>
    </row>
    <row r="8971" spans="1:8" x14ac:dyDescent="0.25">
      <c r="A8971" s="6">
        <v>45630</v>
      </c>
      <c r="B8971" s="7">
        <v>0.42594907407407406</v>
      </c>
      <c r="C8971">
        <v>200</v>
      </c>
      <c r="D8971">
        <v>0.01</v>
      </c>
      <c r="E8971">
        <v>0.2</v>
      </c>
      <c r="F8971" t="s">
        <v>10</v>
      </c>
      <c r="G8971" t="str">
        <f t="shared" si="281"/>
        <v>10:13</v>
      </c>
      <c r="H8971">
        <f t="shared" si="282"/>
        <v>632</v>
      </c>
    </row>
    <row r="8972" spans="1:8" x14ac:dyDescent="0.25">
      <c r="A8972" s="6">
        <v>45630</v>
      </c>
      <c r="B8972" s="7">
        <v>0.42594907407407406</v>
      </c>
      <c r="C8972">
        <v>200</v>
      </c>
      <c r="D8972">
        <v>0.01</v>
      </c>
      <c r="E8972">
        <v>0.2</v>
      </c>
      <c r="F8972" t="s">
        <v>10</v>
      </c>
      <c r="G8972" t="str">
        <f t="shared" si="281"/>
        <v>10:13</v>
      </c>
      <c r="H8972">
        <f t="shared" si="282"/>
        <v>632</v>
      </c>
    </row>
    <row r="8973" spans="1:8" x14ac:dyDescent="0.25">
      <c r="A8973" s="6">
        <v>45630</v>
      </c>
      <c r="B8973" s="7">
        <v>0.42594907407407406</v>
      </c>
      <c r="C8973">
        <v>200</v>
      </c>
      <c r="D8973">
        <v>0.01</v>
      </c>
      <c r="E8973">
        <v>0.2</v>
      </c>
      <c r="F8973" t="s">
        <v>10</v>
      </c>
      <c r="G8973" t="str">
        <f t="shared" si="281"/>
        <v>10:13</v>
      </c>
      <c r="H8973">
        <f t="shared" si="282"/>
        <v>632</v>
      </c>
    </row>
    <row r="8974" spans="1:8" x14ac:dyDescent="0.25">
      <c r="A8974" s="6">
        <v>45630</v>
      </c>
      <c r="B8974" s="7">
        <v>0.42594907407407406</v>
      </c>
      <c r="C8974">
        <v>200</v>
      </c>
      <c r="D8974">
        <v>0.01</v>
      </c>
      <c r="E8974">
        <v>0.2</v>
      </c>
      <c r="F8974" t="s">
        <v>10</v>
      </c>
      <c r="G8974" t="str">
        <f t="shared" si="281"/>
        <v>10:13</v>
      </c>
      <c r="H8974">
        <f t="shared" si="282"/>
        <v>632</v>
      </c>
    </row>
    <row r="8975" spans="1:8" x14ac:dyDescent="0.25">
      <c r="A8975" s="6">
        <v>45630</v>
      </c>
      <c r="B8975" s="7">
        <v>0.42594907407407406</v>
      </c>
      <c r="C8975">
        <v>200</v>
      </c>
      <c r="D8975">
        <v>0.01</v>
      </c>
      <c r="E8975">
        <v>0.2</v>
      </c>
      <c r="F8975" t="s">
        <v>10</v>
      </c>
      <c r="G8975" t="str">
        <f t="shared" si="281"/>
        <v>10:13</v>
      </c>
      <c r="H8975">
        <f t="shared" si="282"/>
        <v>632</v>
      </c>
    </row>
    <row r="8976" spans="1:8" x14ac:dyDescent="0.25">
      <c r="A8976" s="6">
        <v>45630</v>
      </c>
      <c r="B8976" s="7">
        <v>0.42594907407407406</v>
      </c>
      <c r="C8976">
        <v>200</v>
      </c>
      <c r="D8976">
        <v>0.01</v>
      </c>
      <c r="E8976">
        <v>0.2</v>
      </c>
      <c r="F8976" t="s">
        <v>10</v>
      </c>
      <c r="G8976" t="str">
        <f t="shared" si="281"/>
        <v>10:13</v>
      </c>
      <c r="H8976">
        <f t="shared" si="282"/>
        <v>632</v>
      </c>
    </row>
    <row r="8977" spans="1:8" x14ac:dyDescent="0.25">
      <c r="A8977" s="6">
        <v>45630</v>
      </c>
      <c r="B8977" s="7">
        <v>0.42594907407407406</v>
      </c>
      <c r="C8977">
        <v>200</v>
      </c>
      <c r="D8977">
        <v>0.01</v>
      </c>
      <c r="E8977">
        <v>0.2</v>
      </c>
      <c r="F8977" t="s">
        <v>10</v>
      </c>
      <c r="G8977" t="str">
        <f t="shared" si="281"/>
        <v>10:13</v>
      </c>
      <c r="H8977">
        <f t="shared" si="282"/>
        <v>632</v>
      </c>
    </row>
    <row r="8978" spans="1:8" x14ac:dyDescent="0.25">
      <c r="A8978" s="6">
        <v>45630</v>
      </c>
      <c r="B8978" s="7">
        <v>0.42594907407407406</v>
      </c>
      <c r="C8978">
        <v>200</v>
      </c>
      <c r="D8978">
        <v>0.01</v>
      </c>
      <c r="E8978">
        <v>0.2</v>
      </c>
      <c r="F8978" t="s">
        <v>10</v>
      </c>
      <c r="G8978" t="str">
        <f t="shared" si="281"/>
        <v>10:13</v>
      </c>
      <c r="H8978">
        <f t="shared" si="282"/>
        <v>632</v>
      </c>
    </row>
    <row r="8979" spans="1:8" x14ac:dyDescent="0.25">
      <c r="A8979" s="6">
        <v>45630</v>
      </c>
      <c r="B8979" s="7">
        <v>0.42594907407407406</v>
      </c>
      <c r="C8979">
        <v>200</v>
      </c>
      <c r="D8979">
        <v>0.01</v>
      </c>
      <c r="E8979">
        <v>0.2</v>
      </c>
      <c r="F8979" t="s">
        <v>10</v>
      </c>
      <c r="G8979" t="str">
        <f t="shared" si="281"/>
        <v>10:13</v>
      </c>
      <c r="H8979">
        <f t="shared" si="282"/>
        <v>632</v>
      </c>
    </row>
    <row r="8980" spans="1:8" x14ac:dyDescent="0.25">
      <c r="A8980" s="6">
        <v>45630</v>
      </c>
      <c r="B8980" s="7">
        <v>0.42596064814814816</v>
      </c>
      <c r="C8980">
        <v>200</v>
      </c>
      <c r="D8980">
        <v>0.01</v>
      </c>
      <c r="E8980">
        <v>0.2</v>
      </c>
      <c r="F8980" t="s">
        <v>10</v>
      </c>
      <c r="G8980" t="str">
        <f t="shared" si="281"/>
        <v>10:13</v>
      </c>
      <c r="H8980">
        <f t="shared" si="282"/>
        <v>632</v>
      </c>
    </row>
    <row r="8981" spans="1:8" x14ac:dyDescent="0.25">
      <c r="A8981" s="6">
        <v>45630</v>
      </c>
      <c r="B8981" s="7">
        <v>0.42596064814814816</v>
      </c>
      <c r="C8981">
        <v>200</v>
      </c>
      <c r="D8981">
        <v>0.01</v>
      </c>
      <c r="E8981">
        <v>0.2</v>
      </c>
      <c r="F8981" t="s">
        <v>10</v>
      </c>
      <c r="G8981" t="str">
        <f t="shared" si="281"/>
        <v>10:13</v>
      </c>
      <c r="H8981">
        <f t="shared" si="282"/>
        <v>632</v>
      </c>
    </row>
    <row r="8982" spans="1:8" x14ac:dyDescent="0.25">
      <c r="A8982" s="6">
        <v>45630</v>
      </c>
      <c r="B8982" s="7">
        <v>0.42596064814814816</v>
      </c>
      <c r="C8982">
        <v>200</v>
      </c>
      <c r="D8982">
        <v>0.01</v>
      </c>
      <c r="E8982">
        <v>0.2</v>
      </c>
      <c r="F8982" t="s">
        <v>10</v>
      </c>
      <c r="G8982" t="str">
        <f t="shared" si="281"/>
        <v>10:13</v>
      </c>
      <c r="H8982">
        <f t="shared" si="282"/>
        <v>632</v>
      </c>
    </row>
    <row r="8983" spans="1:8" x14ac:dyDescent="0.25">
      <c r="A8983" s="6">
        <v>45630</v>
      </c>
      <c r="B8983" s="7">
        <v>0.42596064814814816</v>
      </c>
      <c r="C8983">
        <v>200</v>
      </c>
      <c r="D8983">
        <v>0.01</v>
      </c>
      <c r="E8983">
        <v>0.2</v>
      </c>
      <c r="F8983" t="s">
        <v>10</v>
      </c>
      <c r="G8983" t="str">
        <f t="shared" si="281"/>
        <v>10:13</v>
      </c>
      <c r="H8983">
        <f t="shared" si="282"/>
        <v>632</v>
      </c>
    </row>
    <row r="8984" spans="1:8" x14ac:dyDescent="0.25">
      <c r="A8984" s="6">
        <v>45630</v>
      </c>
      <c r="B8984" s="7">
        <v>0.42596064814814816</v>
      </c>
      <c r="C8984">
        <v>200</v>
      </c>
      <c r="D8984">
        <v>0.01</v>
      </c>
      <c r="E8984">
        <v>0.2</v>
      </c>
      <c r="F8984" t="s">
        <v>10</v>
      </c>
      <c r="G8984" t="str">
        <f t="shared" si="281"/>
        <v>10:13</v>
      </c>
      <c r="H8984">
        <f t="shared" si="282"/>
        <v>632</v>
      </c>
    </row>
    <row r="8985" spans="1:8" x14ac:dyDescent="0.25">
      <c r="A8985" s="6">
        <v>45630</v>
      </c>
      <c r="B8985" s="7">
        <v>0.42596064814814816</v>
      </c>
      <c r="C8985">
        <v>200</v>
      </c>
      <c r="D8985">
        <v>0.01</v>
      </c>
      <c r="E8985">
        <v>0.2</v>
      </c>
      <c r="F8985" t="s">
        <v>10</v>
      </c>
      <c r="G8985" t="str">
        <f t="shared" si="281"/>
        <v>10:13</v>
      </c>
      <c r="H8985">
        <f t="shared" si="282"/>
        <v>632</v>
      </c>
    </row>
    <row r="8986" spans="1:8" x14ac:dyDescent="0.25">
      <c r="A8986" s="6">
        <v>45630</v>
      </c>
      <c r="B8986" s="7">
        <v>0.42596064814814816</v>
      </c>
      <c r="C8986">
        <v>200</v>
      </c>
      <c r="D8986">
        <v>0.01</v>
      </c>
      <c r="E8986">
        <v>0.2</v>
      </c>
      <c r="F8986" t="s">
        <v>10</v>
      </c>
      <c r="G8986" t="str">
        <f t="shared" si="281"/>
        <v>10:13</v>
      </c>
      <c r="H8986">
        <f t="shared" si="282"/>
        <v>632</v>
      </c>
    </row>
    <row r="8987" spans="1:8" x14ac:dyDescent="0.25">
      <c r="A8987" s="6">
        <v>45630</v>
      </c>
      <c r="B8987" s="7">
        <v>0.42596064814814816</v>
      </c>
      <c r="C8987">
        <v>200</v>
      </c>
      <c r="D8987">
        <v>0.01</v>
      </c>
      <c r="E8987">
        <v>0.2</v>
      </c>
      <c r="F8987" t="s">
        <v>10</v>
      </c>
      <c r="G8987" t="str">
        <f t="shared" si="281"/>
        <v>10:13</v>
      </c>
      <c r="H8987">
        <f t="shared" si="282"/>
        <v>632</v>
      </c>
    </row>
    <row r="8988" spans="1:8" x14ac:dyDescent="0.25">
      <c r="A8988" s="6">
        <v>45630</v>
      </c>
      <c r="B8988" s="7">
        <v>0.42596064814814816</v>
      </c>
      <c r="C8988">
        <v>200</v>
      </c>
      <c r="D8988">
        <v>0.01</v>
      </c>
      <c r="E8988">
        <v>0.2</v>
      </c>
      <c r="F8988" t="s">
        <v>10</v>
      </c>
      <c r="G8988" t="str">
        <f t="shared" si="281"/>
        <v>10:13</v>
      </c>
      <c r="H8988">
        <f t="shared" si="282"/>
        <v>632</v>
      </c>
    </row>
    <row r="8989" spans="1:8" x14ac:dyDescent="0.25">
      <c r="A8989" s="6">
        <v>45630</v>
      </c>
      <c r="B8989" s="7">
        <v>0.42596064814814816</v>
      </c>
      <c r="C8989">
        <v>200</v>
      </c>
      <c r="D8989">
        <v>0.01</v>
      </c>
      <c r="E8989">
        <v>0.2</v>
      </c>
      <c r="F8989" t="s">
        <v>10</v>
      </c>
      <c r="G8989" t="str">
        <f t="shared" si="281"/>
        <v>10:13</v>
      </c>
      <c r="H8989">
        <f t="shared" si="282"/>
        <v>632</v>
      </c>
    </row>
    <row r="8990" spans="1:8" x14ac:dyDescent="0.25">
      <c r="A8990" s="6">
        <v>45630</v>
      </c>
      <c r="B8990" s="7">
        <v>0.4259722222222222</v>
      </c>
      <c r="C8990">
        <v>200</v>
      </c>
      <c r="D8990">
        <v>0.01</v>
      </c>
      <c r="E8990">
        <v>0.2</v>
      </c>
      <c r="F8990" t="s">
        <v>10</v>
      </c>
      <c r="G8990" t="str">
        <f t="shared" si="281"/>
        <v>10:13</v>
      </c>
      <c r="H8990">
        <f t="shared" si="282"/>
        <v>632</v>
      </c>
    </row>
    <row r="8991" spans="1:8" x14ac:dyDescent="0.25">
      <c r="A8991" s="6">
        <v>45630</v>
      </c>
      <c r="B8991" s="7">
        <v>0.4259722222222222</v>
      </c>
      <c r="C8991">
        <v>200</v>
      </c>
      <c r="D8991">
        <v>0.01</v>
      </c>
      <c r="E8991">
        <v>0.2</v>
      </c>
      <c r="F8991" t="s">
        <v>10</v>
      </c>
      <c r="G8991" t="str">
        <f t="shared" si="281"/>
        <v>10:13</v>
      </c>
      <c r="H8991">
        <f t="shared" si="282"/>
        <v>632</v>
      </c>
    </row>
    <row r="8992" spans="1:8" x14ac:dyDescent="0.25">
      <c r="A8992" s="6">
        <v>45630</v>
      </c>
      <c r="B8992" s="7">
        <v>0.4259722222222222</v>
      </c>
      <c r="C8992">
        <v>200</v>
      </c>
      <c r="D8992">
        <v>0.01</v>
      </c>
      <c r="E8992">
        <v>0.2</v>
      </c>
      <c r="F8992" t="s">
        <v>10</v>
      </c>
      <c r="G8992" t="str">
        <f t="shared" si="281"/>
        <v>10:13</v>
      </c>
      <c r="H8992">
        <f t="shared" si="282"/>
        <v>632</v>
      </c>
    </row>
    <row r="8993" spans="1:8" x14ac:dyDescent="0.25">
      <c r="A8993" s="6">
        <v>45630</v>
      </c>
      <c r="B8993" s="7">
        <v>0.4259722222222222</v>
      </c>
      <c r="C8993">
        <v>200</v>
      </c>
      <c r="D8993">
        <v>0.01</v>
      </c>
      <c r="E8993">
        <v>0.2</v>
      </c>
      <c r="F8993" t="s">
        <v>10</v>
      </c>
      <c r="G8993" t="str">
        <f t="shared" si="281"/>
        <v>10:13</v>
      </c>
      <c r="H8993">
        <f t="shared" si="282"/>
        <v>632</v>
      </c>
    </row>
    <row r="8994" spans="1:8" x14ac:dyDescent="0.25">
      <c r="A8994" s="6">
        <v>45630</v>
      </c>
      <c r="B8994" s="7">
        <v>0.4259722222222222</v>
      </c>
      <c r="C8994">
        <v>200</v>
      </c>
      <c r="D8994">
        <v>0.01</v>
      </c>
      <c r="E8994">
        <v>0.2</v>
      </c>
      <c r="F8994" t="s">
        <v>10</v>
      </c>
      <c r="G8994" t="str">
        <f t="shared" si="281"/>
        <v>10:13</v>
      </c>
      <c r="H8994">
        <f t="shared" si="282"/>
        <v>632</v>
      </c>
    </row>
    <row r="8995" spans="1:8" x14ac:dyDescent="0.25">
      <c r="A8995" s="6">
        <v>45630</v>
      </c>
      <c r="B8995" s="7">
        <v>0.4259722222222222</v>
      </c>
      <c r="C8995">
        <v>200</v>
      </c>
      <c r="D8995">
        <v>0.01</v>
      </c>
      <c r="E8995">
        <v>0.2</v>
      </c>
      <c r="F8995" t="s">
        <v>10</v>
      </c>
      <c r="G8995" t="str">
        <f t="shared" si="281"/>
        <v>10:13</v>
      </c>
      <c r="H8995">
        <f t="shared" si="282"/>
        <v>632</v>
      </c>
    </row>
    <row r="8996" spans="1:8" x14ac:dyDescent="0.25">
      <c r="A8996" s="6">
        <v>45630</v>
      </c>
      <c r="B8996" s="7">
        <v>0.4259722222222222</v>
      </c>
      <c r="C8996">
        <v>200</v>
      </c>
      <c r="D8996">
        <v>0.01</v>
      </c>
      <c r="E8996">
        <v>0.2</v>
      </c>
      <c r="F8996" t="s">
        <v>10</v>
      </c>
      <c r="G8996" t="str">
        <f t="shared" si="281"/>
        <v>10:13</v>
      </c>
      <c r="H8996">
        <f t="shared" si="282"/>
        <v>632</v>
      </c>
    </row>
    <row r="8997" spans="1:8" x14ac:dyDescent="0.25">
      <c r="A8997" s="6">
        <v>45630</v>
      </c>
      <c r="B8997" s="7">
        <v>0.4259722222222222</v>
      </c>
      <c r="C8997">
        <v>200</v>
      </c>
      <c r="D8997">
        <v>0.01</v>
      </c>
      <c r="E8997">
        <v>0.2</v>
      </c>
      <c r="F8997" t="s">
        <v>10</v>
      </c>
      <c r="G8997" t="str">
        <f t="shared" si="281"/>
        <v>10:13</v>
      </c>
      <c r="H8997">
        <f t="shared" si="282"/>
        <v>632</v>
      </c>
    </row>
    <row r="8998" spans="1:8" x14ac:dyDescent="0.25">
      <c r="A8998" s="6">
        <v>45630</v>
      </c>
      <c r="B8998" s="7">
        <v>0.4259722222222222</v>
      </c>
      <c r="C8998">
        <v>200</v>
      </c>
      <c r="D8998">
        <v>0.01</v>
      </c>
      <c r="E8998">
        <v>0.2</v>
      </c>
      <c r="F8998" t="s">
        <v>10</v>
      </c>
      <c r="G8998" t="str">
        <f t="shared" si="281"/>
        <v>10:13</v>
      </c>
      <c r="H8998">
        <f t="shared" si="282"/>
        <v>632</v>
      </c>
    </row>
    <row r="8999" spans="1:8" x14ac:dyDescent="0.25">
      <c r="A8999" s="6">
        <v>45630</v>
      </c>
      <c r="B8999" s="7">
        <v>0.4259722222222222</v>
      </c>
      <c r="C8999">
        <v>200</v>
      </c>
      <c r="D8999">
        <v>0.01</v>
      </c>
      <c r="E8999">
        <v>0.2</v>
      </c>
      <c r="F8999" t="s">
        <v>10</v>
      </c>
      <c r="G8999" t="str">
        <f t="shared" si="281"/>
        <v>10:13</v>
      </c>
      <c r="H8999">
        <f t="shared" si="282"/>
        <v>632</v>
      </c>
    </row>
    <row r="9000" spans="1:8" x14ac:dyDescent="0.25">
      <c r="A9000" s="6">
        <v>45630</v>
      </c>
      <c r="B9000" s="7">
        <v>0.4259722222222222</v>
      </c>
      <c r="C9000">
        <v>200</v>
      </c>
      <c r="D9000">
        <v>0.01</v>
      </c>
      <c r="E9000">
        <v>0.2</v>
      </c>
      <c r="F9000" t="s">
        <v>10</v>
      </c>
      <c r="G9000" t="str">
        <f t="shared" si="281"/>
        <v>10:13</v>
      </c>
      <c r="H9000">
        <f t="shared" si="282"/>
        <v>632</v>
      </c>
    </row>
    <row r="9001" spans="1:8" x14ac:dyDescent="0.25">
      <c r="A9001" s="6">
        <v>45630</v>
      </c>
      <c r="B9001" s="7">
        <v>0.42598379629629629</v>
      </c>
      <c r="C9001">
        <v>200</v>
      </c>
      <c r="D9001">
        <v>0.01</v>
      </c>
      <c r="E9001">
        <v>0.2</v>
      </c>
      <c r="F9001" t="s">
        <v>10</v>
      </c>
      <c r="G9001" t="str">
        <f t="shared" si="281"/>
        <v>10:13</v>
      </c>
      <c r="H9001">
        <f t="shared" si="282"/>
        <v>632</v>
      </c>
    </row>
    <row r="9002" spans="1:8" x14ac:dyDescent="0.25">
      <c r="A9002" s="6">
        <v>45630</v>
      </c>
      <c r="B9002" s="7">
        <v>0.42598379629629629</v>
      </c>
      <c r="C9002">
        <v>200</v>
      </c>
      <c r="D9002">
        <v>0.01</v>
      </c>
      <c r="E9002">
        <v>0.3</v>
      </c>
      <c r="F9002" t="s">
        <v>10</v>
      </c>
      <c r="G9002" t="str">
        <f t="shared" si="281"/>
        <v>10:13</v>
      </c>
      <c r="H9002">
        <f t="shared" si="282"/>
        <v>632</v>
      </c>
    </row>
    <row r="9003" spans="1:8" x14ac:dyDescent="0.25">
      <c r="A9003" s="6">
        <v>45630</v>
      </c>
      <c r="B9003" s="7">
        <v>0.42598379629629629</v>
      </c>
      <c r="C9003">
        <v>200</v>
      </c>
      <c r="D9003">
        <v>0.01</v>
      </c>
      <c r="E9003">
        <v>0.2</v>
      </c>
      <c r="F9003" t="s">
        <v>10</v>
      </c>
      <c r="G9003" t="str">
        <f t="shared" si="281"/>
        <v>10:13</v>
      </c>
      <c r="H9003">
        <f t="shared" si="282"/>
        <v>632</v>
      </c>
    </row>
    <row r="9004" spans="1:8" x14ac:dyDescent="0.25">
      <c r="A9004" s="6">
        <v>45630</v>
      </c>
      <c r="B9004" s="7">
        <v>0.42598379629629629</v>
      </c>
      <c r="C9004">
        <v>200</v>
      </c>
      <c r="D9004">
        <v>0.01</v>
      </c>
      <c r="E9004">
        <v>0.2</v>
      </c>
      <c r="F9004" t="s">
        <v>10</v>
      </c>
      <c r="G9004" t="str">
        <f t="shared" si="281"/>
        <v>10:13</v>
      </c>
      <c r="H9004">
        <f t="shared" si="282"/>
        <v>632</v>
      </c>
    </row>
    <row r="9005" spans="1:8" x14ac:dyDescent="0.25">
      <c r="A9005" s="6">
        <v>45630</v>
      </c>
      <c r="B9005" s="7">
        <v>0.42598379629629629</v>
      </c>
      <c r="C9005">
        <v>200</v>
      </c>
      <c r="D9005">
        <v>0.01</v>
      </c>
      <c r="E9005">
        <v>0.2</v>
      </c>
      <c r="F9005" t="s">
        <v>10</v>
      </c>
      <c r="G9005" t="str">
        <f t="shared" si="281"/>
        <v>10:13</v>
      </c>
      <c r="H9005">
        <f t="shared" si="282"/>
        <v>632</v>
      </c>
    </row>
    <row r="9006" spans="1:8" x14ac:dyDescent="0.25">
      <c r="A9006" s="6">
        <v>45630</v>
      </c>
      <c r="B9006" s="7">
        <v>0.42598379629629629</v>
      </c>
      <c r="C9006">
        <v>200</v>
      </c>
      <c r="D9006">
        <v>0.01</v>
      </c>
      <c r="E9006">
        <v>0.2</v>
      </c>
      <c r="F9006" t="s">
        <v>10</v>
      </c>
      <c r="G9006" t="str">
        <f t="shared" si="281"/>
        <v>10:13</v>
      </c>
      <c r="H9006">
        <f t="shared" si="282"/>
        <v>632</v>
      </c>
    </row>
    <row r="9007" spans="1:8" x14ac:dyDescent="0.25">
      <c r="A9007" s="6">
        <v>45630</v>
      </c>
      <c r="B9007" s="7">
        <v>0.42598379629629629</v>
      </c>
      <c r="C9007">
        <v>200</v>
      </c>
      <c r="D9007">
        <v>0.01</v>
      </c>
      <c r="E9007">
        <v>0.2</v>
      </c>
      <c r="F9007" t="s">
        <v>10</v>
      </c>
      <c r="G9007" t="str">
        <f t="shared" si="281"/>
        <v>10:13</v>
      </c>
      <c r="H9007">
        <f t="shared" si="282"/>
        <v>632</v>
      </c>
    </row>
    <row r="9008" spans="1:8" x14ac:dyDescent="0.25">
      <c r="A9008" s="6">
        <v>45630</v>
      </c>
      <c r="B9008" s="7">
        <v>0.42598379629629629</v>
      </c>
      <c r="C9008">
        <v>200</v>
      </c>
      <c r="D9008">
        <v>0.01</v>
      </c>
      <c r="E9008">
        <v>0.2</v>
      </c>
      <c r="F9008" t="s">
        <v>10</v>
      </c>
      <c r="G9008" t="str">
        <f t="shared" si="281"/>
        <v>10:13</v>
      </c>
      <c r="H9008">
        <f t="shared" si="282"/>
        <v>632</v>
      </c>
    </row>
    <row r="9009" spans="1:8" x14ac:dyDescent="0.25">
      <c r="A9009" s="6">
        <v>45630</v>
      </c>
      <c r="B9009" s="7">
        <v>0.42598379629629629</v>
      </c>
      <c r="C9009">
        <v>200</v>
      </c>
      <c r="D9009">
        <v>0.01</v>
      </c>
      <c r="E9009">
        <v>0.2</v>
      </c>
      <c r="F9009" t="s">
        <v>10</v>
      </c>
      <c r="G9009" t="str">
        <f t="shared" si="281"/>
        <v>10:13</v>
      </c>
      <c r="H9009">
        <f t="shared" si="282"/>
        <v>632</v>
      </c>
    </row>
    <row r="9010" spans="1:8" x14ac:dyDescent="0.25">
      <c r="A9010" s="6">
        <v>45630</v>
      </c>
      <c r="B9010" s="7">
        <v>0.42598379629629629</v>
      </c>
      <c r="C9010">
        <v>200</v>
      </c>
      <c r="D9010">
        <v>0.01</v>
      </c>
      <c r="E9010">
        <v>0.2</v>
      </c>
      <c r="F9010" t="s">
        <v>10</v>
      </c>
      <c r="G9010" t="str">
        <f t="shared" si="281"/>
        <v>10:13</v>
      </c>
      <c r="H9010">
        <f t="shared" si="282"/>
        <v>632</v>
      </c>
    </row>
    <row r="9011" spans="1:8" x14ac:dyDescent="0.25">
      <c r="A9011" s="6">
        <v>45630</v>
      </c>
      <c r="B9011" s="7">
        <v>0.42599537037037039</v>
      </c>
      <c r="C9011">
        <v>200</v>
      </c>
      <c r="D9011">
        <v>0.01</v>
      </c>
      <c r="E9011">
        <v>0.2</v>
      </c>
      <c r="F9011" t="s">
        <v>10</v>
      </c>
      <c r="G9011" t="str">
        <f t="shared" si="281"/>
        <v>10:13</v>
      </c>
      <c r="H9011">
        <f t="shared" si="282"/>
        <v>632</v>
      </c>
    </row>
    <row r="9012" spans="1:8" x14ac:dyDescent="0.25">
      <c r="A9012" s="6">
        <v>45630</v>
      </c>
      <c r="B9012" s="7">
        <v>0.42599537037037039</v>
      </c>
      <c r="C9012">
        <v>200</v>
      </c>
      <c r="D9012">
        <v>0.01</v>
      </c>
      <c r="E9012">
        <v>0.2</v>
      </c>
      <c r="F9012" t="s">
        <v>10</v>
      </c>
      <c r="G9012" t="str">
        <f t="shared" si="281"/>
        <v>10:13</v>
      </c>
      <c r="H9012">
        <f t="shared" si="282"/>
        <v>632</v>
      </c>
    </row>
    <row r="9013" spans="1:8" x14ac:dyDescent="0.25">
      <c r="A9013" s="6">
        <v>45630</v>
      </c>
      <c r="B9013" s="7">
        <v>0.42599537037037039</v>
      </c>
      <c r="C9013">
        <v>200</v>
      </c>
      <c r="D9013">
        <v>0.01</v>
      </c>
      <c r="E9013">
        <v>0.2</v>
      </c>
      <c r="F9013" t="s">
        <v>10</v>
      </c>
      <c r="G9013" t="str">
        <f t="shared" si="281"/>
        <v>10:13</v>
      </c>
      <c r="H9013">
        <f t="shared" si="282"/>
        <v>632</v>
      </c>
    </row>
    <row r="9014" spans="1:8" x14ac:dyDescent="0.25">
      <c r="A9014" s="6">
        <v>45630</v>
      </c>
      <c r="B9014" s="7">
        <v>0.42599537037037039</v>
      </c>
      <c r="C9014">
        <v>200</v>
      </c>
      <c r="D9014">
        <v>0.01</v>
      </c>
      <c r="E9014">
        <v>0.2</v>
      </c>
      <c r="F9014" t="s">
        <v>10</v>
      </c>
      <c r="G9014" t="str">
        <f t="shared" si="281"/>
        <v>10:13</v>
      </c>
      <c r="H9014">
        <f t="shared" si="282"/>
        <v>632</v>
      </c>
    </row>
    <row r="9015" spans="1:8" x14ac:dyDescent="0.25">
      <c r="A9015" s="6">
        <v>45630</v>
      </c>
      <c r="B9015" s="7">
        <v>0.42599537037037039</v>
      </c>
      <c r="C9015">
        <v>200</v>
      </c>
      <c r="D9015">
        <v>0.01</v>
      </c>
      <c r="E9015">
        <v>0.2</v>
      </c>
      <c r="F9015" t="s">
        <v>10</v>
      </c>
      <c r="G9015" t="str">
        <f t="shared" si="281"/>
        <v>10:13</v>
      </c>
      <c r="H9015">
        <f t="shared" si="282"/>
        <v>632</v>
      </c>
    </row>
    <row r="9016" spans="1:8" x14ac:dyDescent="0.25">
      <c r="A9016" s="6">
        <v>45630</v>
      </c>
      <c r="B9016" s="7">
        <v>0.42599537037037039</v>
      </c>
      <c r="C9016">
        <v>200</v>
      </c>
      <c r="D9016">
        <v>0.01</v>
      </c>
      <c r="E9016">
        <v>0.2</v>
      </c>
      <c r="F9016" t="s">
        <v>10</v>
      </c>
      <c r="G9016" t="str">
        <f t="shared" si="281"/>
        <v>10:13</v>
      </c>
      <c r="H9016">
        <f t="shared" si="282"/>
        <v>632</v>
      </c>
    </row>
    <row r="9017" spans="1:8" x14ac:dyDescent="0.25">
      <c r="A9017" s="6">
        <v>45630</v>
      </c>
      <c r="B9017" s="7">
        <v>0.42599537037037039</v>
      </c>
      <c r="C9017">
        <v>200</v>
      </c>
      <c r="D9017">
        <v>0.01</v>
      </c>
      <c r="E9017">
        <v>0.2</v>
      </c>
      <c r="F9017" t="s">
        <v>10</v>
      </c>
      <c r="G9017" t="str">
        <f t="shared" si="281"/>
        <v>10:13</v>
      </c>
      <c r="H9017">
        <f t="shared" si="282"/>
        <v>632</v>
      </c>
    </row>
    <row r="9018" spans="1:8" x14ac:dyDescent="0.25">
      <c r="A9018" s="6">
        <v>45630</v>
      </c>
      <c r="B9018" s="7">
        <v>0.42599537037037039</v>
      </c>
      <c r="C9018">
        <v>200</v>
      </c>
      <c r="D9018">
        <v>0.01</v>
      </c>
      <c r="E9018">
        <v>0.2</v>
      </c>
      <c r="F9018" t="s">
        <v>10</v>
      </c>
      <c r="G9018" t="str">
        <f t="shared" si="281"/>
        <v>10:13</v>
      </c>
      <c r="H9018">
        <f t="shared" si="282"/>
        <v>632</v>
      </c>
    </row>
    <row r="9019" spans="1:8" x14ac:dyDescent="0.25">
      <c r="A9019" s="6">
        <v>45630</v>
      </c>
      <c r="B9019" s="7">
        <v>0.42599537037037039</v>
      </c>
      <c r="C9019">
        <v>200</v>
      </c>
      <c r="D9019">
        <v>0.01</v>
      </c>
      <c r="E9019">
        <v>0.2</v>
      </c>
      <c r="F9019" t="s">
        <v>10</v>
      </c>
      <c r="G9019" t="str">
        <f t="shared" si="281"/>
        <v>10:13</v>
      </c>
      <c r="H9019">
        <f t="shared" si="282"/>
        <v>632</v>
      </c>
    </row>
    <row r="9020" spans="1:8" x14ac:dyDescent="0.25">
      <c r="A9020" s="6">
        <v>45630</v>
      </c>
      <c r="B9020" s="7">
        <v>0.42599537037037039</v>
      </c>
      <c r="C9020">
        <v>200</v>
      </c>
      <c r="D9020">
        <v>0.01</v>
      </c>
      <c r="E9020">
        <v>0.3</v>
      </c>
      <c r="F9020" t="s">
        <v>10</v>
      </c>
      <c r="G9020" t="str">
        <f t="shared" si="281"/>
        <v>10:13</v>
      </c>
      <c r="H9020">
        <f t="shared" si="282"/>
        <v>632</v>
      </c>
    </row>
    <row r="9021" spans="1:8" x14ac:dyDescent="0.25">
      <c r="A9021" s="6">
        <v>45630</v>
      </c>
      <c r="B9021" s="7">
        <v>0.42599537037037039</v>
      </c>
      <c r="C9021">
        <v>200</v>
      </c>
      <c r="D9021">
        <v>0.01</v>
      </c>
      <c r="E9021">
        <v>0.2</v>
      </c>
      <c r="F9021" t="s">
        <v>10</v>
      </c>
      <c r="G9021" t="str">
        <f t="shared" si="281"/>
        <v>10:13</v>
      </c>
      <c r="H9021">
        <f t="shared" si="282"/>
        <v>632</v>
      </c>
    </row>
    <row r="9022" spans="1:8" x14ac:dyDescent="0.25">
      <c r="A9022" s="6">
        <v>45630</v>
      </c>
      <c r="B9022" s="7">
        <v>0.42599537037037039</v>
      </c>
      <c r="C9022">
        <v>200</v>
      </c>
      <c r="D9022">
        <v>0.01</v>
      </c>
      <c r="E9022">
        <v>0.2</v>
      </c>
      <c r="F9022" t="s">
        <v>10</v>
      </c>
      <c r="G9022" t="str">
        <f t="shared" si="281"/>
        <v>10:13</v>
      </c>
      <c r="H9022">
        <f t="shared" si="282"/>
        <v>632</v>
      </c>
    </row>
    <row r="9023" spans="1:8" x14ac:dyDescent="0.25">
      <c r="A9023" s="6">
        <v>45630</v>
      </c>
      <c r="B9023" s="7">
        <v>0.42600694444444442</v>
      </c>
      <c r="C9023">
        <v>200</v>
      </c>
      <c r="D9023">
        <v>0.01</v>
      </c>
      <c r="E9023">
        <v>0.2</v>
      </c>
      <c r="F9023" t="s">
        <v>10</v>
      </c>
      <c r="G9023" t="str">
        <f t="shared" si="281"/>
        <v>10:13</v>
      </c>
      <c r="H9023">
        <f t="shared" si="282"/>
        <v>632</v>
      </c>
    </row>
    <row r="9024" spans="1:8" x14ac:dyDescent="0.25">
      <c r="A9024" s="6">
        <v>45630</v>
      </c>
      <c r="B9024" s="7">
        <v>0.42600694444444442</v>
      </c>
      <c r="C9024">
        <v>200</v>
      </c>
      <c r="D9024">
        <v>0.01</v>
      </c>
      <c r="E9024">
        <v>0.2</v>
      </c>
      <c r="F9024" t="s">
        <v>10</v>
      </c>
      <c r="G9024" t="str">
        <f t="shared" si="281"/>
        <v>10:13</v>
      </c>
      <c r="H9024">
        <f t="shared" si="282"/>
        <v>632</v>
      </c>
    </row>
    <row r="9025" spans="1:8" x14ac:dyDescent="0.25">
      <c r="A9025" s="6">
        <v>45630</v>
      </c>
      <c r="B9025" s="7">
        <v>0.42600694444444442</v>
      </c>
      <c r="C9025">
        <v>200</v>
      </c>
      <c r="D9025">
        <v>0.01</v>
      </c>
      <c r="E9025">
        <v>0.2</v>
      </c>
      <c r="F9025" t="s">
        <v>10</v>
      </c>
      <c r="G9025" t="str">
        <f t="shared" si="281"/>
        <v>10:13</v>
      </c>
      <c r="H9025">
        <f t="shared" si="282"/>
        <v>632</v>
      </c>
    </row>
    <row r="9026" spans="1:8" x14ac:dyDescent="0.25">
      <c r="A9026" s="6">
        <v>45630</v>
      </c>
      <c r="B9026" s="7">
        <v>0.42600694444444442</v>
      </c>
      <c r="C9026">
        <v>200</v>
      </c>
      <c r="D9026">
        <v>0.01</v>
      </c>
      <c r="E9026">
        <v>0.2</v>
      </c>
      <c r="F9026" t="s">
        <v>10</v>
      </c>
      <c r="G9026" t="str">
        <f t="shared" si="281"/>
        <v>10:13</v>
      </c>
      <c r="H9026">
        <f t="shared" si="282"/>
        <v>632</v>
      </c>
    </row>
    <row r="9027" spans="1:8" x14ac:dyDescent="0.25">
      <c r="A9027" s="6">
        <v>45630</v>
      </c>
      <c r="B9027" s="7">
        <v>0.42600694444444442</v>
      </c>
      <c r="C9027">
        <v>200</v>
      </c>
      <c r="D9027">
        <v>0.01</v>
      </c>
      <c r="E9027">
        <v>0.2</v>
      </c>
      <c r="F9027" t="s">
        <v>10</v>
      </c>
      <c r="G9027" t="str">
        <f t="shared" ref="G9027:G9090" si="283">TEXT(B9027, "hh:mm")</f>
        <v>10:13</v>
      </c>
      <c r="H9027">
        <f t="shared" ref="H9027:H9090" si="284">COUNTIF(G:G, G9027)</f>
        <v>632</v>
      </c>
    </row>
    <row r="9028" spans="1:8" x14ac:dyDescent="0.25">
      <c r="A9028" s="6">
        <v>45630</v>
      </c>
      <c r="B9028" s="7">
        <v>0.42600694444444442</v>
      </c>
      <c r="C9028">
        <v>200</v>
      </c>
      <c r="D9028">
        <v>0.01</v>
      </c>
      <c r="E9028">
        <v>0.3</v>
      </c>
      <c r="F9028" t="s">
        <v>10</v>
      </c>
      <c r="G9028" t="str">
        <f t="shared" si="283"/>
        <v>10:13</v>
      </c>
      <c r="H9028">
        <f t="shared" si="284"/>
        <v>632</v>
      </c>
    </row>
    <row r="9029" spans="1:8" x14ac:dyDescent="0.25">
      <c r="A9029" s="6">
        <v>45630</v>
      </c>
      <c r="B9029" s="7">
        <v>0.42600694444444442</v>
      </c>
      <c r="C9029">
        <v>200</v>
      </c>
      <c r="D9029">
        <v>0.01</v>
      </c>
      <c r="E9029">
        <v>0.2</v>
      </c>
      <c r="F9029" t="s">
        <v>10</v>
      </c>
      <c r="G9029" t="str">
        <f t="shared" si="283"/>
        <v>10:13</v>
      </c>
      <c r="H9029">
        <f t="shared" si="284"/>
        <v>632</v>
      </c>
    </row>
    <row r="9030" spans="1:8" x14ac:dyDescent="0.25">
      <c r="A9030" s="6">
        <v>45630</v>
      </c>
      <c r="B9030" s="7">
        <v>0.42600694444444442</v>
      </c>
      <c r="C9030">
        <v>200</v>
      </c>
      <c r="D9030">
        <v>0.01</v>
      </c>
      <c r="E9030">
        <v>0.2</v>
      </c>
      <c r="F9030" t="s">
        <v>10</v>
      </c>
      <c r="G9030" t="str">
        <f t="shared" si="283"/>
        <v>10:13</v>
      </c>
      <c r="H9030">
        <f t="shared" si="284"/>
        <v>632</v>
      </c>
    </row>
    <row r="9031" spans="1:8" x14ac:dyDescent="0.25">
      <c r="A9031" s="6">
        <v>45630</v>
      </c>
      <c r="B9031" s="7">
        <v>0.42600694444444442</v>
      </c>
      <c r="C9031">
        <v>200</v>
      </c>
      <c r="D9031">
        <v>0.01</v>
      </c>
      <c r="E9031">
        <v>0.2</v>
      </c>
      <c r="F9031" t="s">
        <v>10</v>
      </c>
      <c r="G9031" t="str">
        <f t="shared" si="283"/>
        <v>10:13</v>
      </c>
      <c r="H9031">
        <f t="shared" si="284"/>
        <v>632</v>
      </c>
    </row>
    <row r="9032" spans="1:8" x14ac:dyDescent="0.25">
      <c r="A9032" s="6">
        <v>45630</v>
      </c>
      <c r="B9032" s="7">
        <v>0.42600694444444442</v>
      </c>
      <c r="C9032">
        <v>200</v>
      </c>
      <c r="D9032">
        <v>0.01</v>
      </c>
      <c r="E9032">
        <v>0.2</v>
      </c>
      <c r="F9032" t="s">
        <v>10</v>
      </c>
      <c r="G9032" t="str">
        <f t="shared" si="283"/>
        <v>10:13</v>
      </c>
      <c r="H9032">
        <f t="shared" si="284"/>
        <v>632</v>
      </c>
    </row>
    <row r="9033" spans="1:8" x14ac:dyDescent="0.25">
      <c r="A9033" s="6">
        <v>45630</v>
      </c>
      <c r="B9033" s="7">
        <v>0.42601851851851852</v>
      </c>
      <c r="C9033">
        <v>200</v>
      </c>
      <c r="D9033">
        <v>0.01</v>
      </c>
      <c r="E9033">
        <v>0.2</v>
      </c>
      <c r="F9033" t="s">
        <v>10</v>
      </c>
      <c r="G9033" t="str">
        <f t="shared" si="283"/>
        <v>10:13</v>
      </c>
      <c r="H9033">
        <f t="shared" si="284"/>
        <v>632</v>
      </c>
    </row>
    <row r="9034" spans="1:8" x14ac:dyDescent="0.25">
      <c r="A9034" s="6">
        <v>45630</v>
      </c>
      <c r="B9034" s="7">
        <v>0.42601851851851852</v>
      </c>
      <c r="C9034">
        <v>200</v>
      </c>
      <c r="D9034">
        <v>0.01</v>
      </c>
      <c r="E9034">
        <v>0.2</v>
      </c>
      <c r="F9034" t="s">
        <v>10</v>
      </c>
      <c r="G9034" t="str">
        <f t="shared" si="283"/>
        <v>10:13</v>
      </c>
      <c r="H9034">
        <f t="shared" si="284"/>
        <v>632</v>
      </c>
    </row>
    <row r="9035" spans="1:8" x14ac:dyDescent="0.25">
      <c r="A9035" s="6">
        <v>45630</v>
      </c>
      <c r="B9035" s="7">
        <v>0.42601851851851852</v>
      </c>
      <c r="C9035">
        <v>200</v>
      </c>
      <c r="D9035">
        <v>0.01</v>
      </c>
      <c r="E9035">
        <v>0.2</v>
      </c>
      <c r="F9035" t="s">
        <v>10</v>
      </c>
      <c r="G9035" t="str">
        <f t="shared" si="283"/>
        <v>10:13</v>
      </c>
      <c r="H9035">
        <f t="shared" si="284"/>
        <v>632</v>
      </c>
    </row>
    <row r="9036" spans="1:8" x14ac:dyDescent="0.25">
      <c r="A9036" s="6">
        <v>45630</v>
      </c>
      <c r="B9036" s="7">
        <v>0.42601851851851852</v>
      </c>
      <c r="C9036">
        <v>200</v>
      </c>
      <c r="D9036">
        <v>0.01</v>
      </c>
      <c r="E9036">
        <v>0.2</v>
      </c>
      <c r="F9036" t="s">
        <v>10</v>
      </c>
      <c r="G9036" t="str">
        <f t="shared" si="283"/>
        <v>10:13</v>
      </c>
      <c r="H9036">
        <f t="shared" si="284"/>
        <v>632</v>
      </c>
    </row>
    <row r="9037" spans="1:8" x14ac:dyDescent="0.25">
      <c r="A9037" s="6">
        <v>45630</v>
      </c>
      <c r="B9037" s="7">
        <v>0.42601851851851852</v>
      </c>
      <c r="C9037">
        <v>200</v>
      </c>
      <c r="D9037">
        <v>0.01</v>
      </c>
      <c r="E9037">
        <v>0.2</v>
      </c>
      <c r="F9037" t="s">
        <v>10</v>
      </c>
      <c r="G9037" t="str">
        <f t="shared" si="283"/>
        <v>10:13</v>
      </c>
      <c r="H9037">
        <f t="shared" si="284"/>
        <v>632</v>
      </c>
    </row>
    <row r="9038" spans="1:8" x14ac:dyDescent="0.25">
      <c r="A9038" s="6">
        <v>45630</v>
      </c>
      <c r="B9038" s="7">
        <v>0.42601851851851852</v>
      </c>
      <c r="C9038">
        <v>200</v>
      </c>
      <c r="D9038">
        <v>0.01</v>
      </c>
      <c r="E9038">
        <v>0.2</v>
      </c>
      <c r="F9038" t="s">
        <v>10</v>
      </c>
      <c r="G9038" t="str">
        <f t="shared" si="283"/>
        <v>10:13</v>
      </c>
      <c r="H9038">
        <f t="shared" si="284"/>
        <v>632</v>
      </c>
    </row>
    <row r="9039" spans="1:8" x14ac:dyDescent="0.25">
      <c r="A9039" s="6">
        <v>45630</v>
      </c>
      <c r="B9039" s="7">
        <v>0.42601851851851852</v>
      </c>
      <c r="C9039">
        <v>200</v>
      </c>
      <c r="D9039">
        <v>0.01</v>
      </c>
      <c r="E9039">
        <v>0.2</v>
      </c>
      <c r="F9039" t="s">
        <v>10</v>
      </c>
      <c r="G9039" t="str">
        <f t="shared" si="283"/>
        <v>10:13</v>
      </c>
      <c r="H9039">
        <f t="shared" si="284"/>
        <v>632</v>
      </c>
    </row>
    <row r="9040" spans="1:8" x14ac:dyDescent="0.25">
      <c r="A9040" s="6">
        <v>45630</v>
      </c>
      <c r="B9040" s="7">
        <v>0.42601851851851852</v>
      </c>
      <c r="C9040">
        <v>200</v>
      </c>
      <c r="D9040">
        <v>0.01</v>
      </c>
      <c r="E9040">
        <v>0.2</v>
      </c>
      <c r="F9040" t="s">
        <v>10</v>
      </c>
      <c r="G9040" t="str">
        <f t="shared" si="283"/>
        <v>10:13</v>
      </c>
      <c r="H9040">
        <f t="shared" si="284"/>
        <v>632</v>
      </c>
    </row>
    <row r="9041" spans="1:8" x14ac:dyDescent="0.25">
      <c r="A9041" s="6">
        <v>45630</v>
      </c>
      <c r="B9041" s="7">
        <v>0.42601851851851852</v>
      </c>
      <c r="C9041">
        <v>200</v>
      </c>
      <c r="D9041">
        <v>0.01</v>
      </c>
      <c r="E9041">
        <v>0.2</v>
      </c>
      <c r="F9041" t="s">
        <v>10</v>
      </c>
      <c r="G9041" t="str">
        <f t="shared" si="283"/>
        <v>10:13</v>
      </c>
      <c r="H9041">
        <f t="shared" si="284"/>
        <v>632</v>
      </c>
    </row>
    <row r="9042" spans="1:8" x14ac:dyDescent="0.25">
      <c r="A9042" s="6">
        <v>45630</v>
      </c>
      <c r="B9042" s="7">
        <v>0.42601851851851852</v>
      </c>
      <c r="C9042">
        <v>200</v>
      </c>
      <c r="D9042">
        <v>0.01</v>
      </c>
      <c r="E9042">
        <v>0.2</v>
      </c>
      <c r="F9042" t="s">
        <v>10</v>
      </c>
      <c r="G9042" t="str">
        <f t="shared" si="283"/>
        <v>10:13</v>
      </c>
      <c r="H9042">
        <f t="shared" si="284"/>
        <v>632</v>
      </c>
    </row>
    <row r="9043" spans="1:8" x14ac:dyDescent="0.25">
      <c r="A9043" s="6">
        <v>45630</v>
      </c>
      <c r="B9043" s="7">
        <v>0.42601851851851852</v>
      </c>
      <c r="C9043">
        <v>200</v>
      </c>
      <c r="D9043">
        <v>0.01</v>
      </c>
      <c r="E9043">
        <v>0.2</v>
      </c>
      <c r="F9043" t="s">
        <v>10</v>
      </c>
      <c r="G9043" t="str">
        <f t="shared" si="283"/>
        <v>10:13</v>
      </c>
      <c r="H9043">
        <f t="shared" si="284"/>
        <v>632</v>
      </c>
    </row>
    <row r="9044" spans="1:8" x14ac:dyDescent="0.25">
      <c r="A9044" s="6">
        <v>45630</v>
      </c>
      <c r="B9044" s="7">
        <v>0.42601851851851852</v>
      </c>
      <c r="C9044">
        <v>200</v>
      </c>
      <c r="D9044">
        <v>0.01</v>
      </c>
      <c r="E9044">
        <v>0.2</v>
      </c>
      <c r="F9044" t="s">
        <v>10</v>
      </c>
      <c r="G9044" t="str">
        <f t="shared" si="283"/>
        <v>10:13</v>
      </c>
      <c r="H9044">
        <f t="shared" si="284"/>
        <v>632</v>
      </c>
    </row>
    <row r="9045" spans="1:8" x14ac:dyDescent="0.25">
      <c r="A9045" s="6">
        <v>45630</v>
      </c>
      <c r="B9045" s="7">
        <v>0.42603009259259261</v>
      </c>
      <c r="C9045">
        <v>200</v>
      </c>
      <c r="D9045">
        <v>0.01</v>
      </c>
      <c r="E9045">
        <v>0.2</v>
      </c>
      <c r="F9045" t="s">
        <v>10</v>
      </c>
      <c r="G9045" t="str">
        <f t="shared" si="283"/>
        <v>10:13</v>
      </c>
      <c r="H9045">
        <f t="shared" si="284"/>
        <v>632</v>
      </c>
    </row>
    <row r="9046" spans="1:8" x14ac:dyDescent="0.25">
      <c r="A9046" s="6">
        <v>45630</v>
      </c>
      <c r="B9046" s="7">
        <v>0.42603009259259261</v>
      </c>
      <c r="C9046">
        <v>200</v>
      </c>
      <c r="D9046">
        <v>0.01</v>
      </c>
      <c r="E9046">
        <v>0.2</v>
      </c>
      <c r="F9046" t="s">
        <v>10</v>
      </c>
      <c r="G9046" t="str">
        <f t="shared" si="283"/>
        <v>10:13</v>
      </c>
      <c r="H9046">
        <f t="shared" si="284"/>
        <v>632</v>
      </c>
    </row>
    <row r="9047" spans="1:8" x14ac:dyDescent="0.25">
      <c r="A9047" s="6">
        <v>45630</v>
      </c>
      <c r="B9047" s="7">
        <v>0.42603009259259261</v>
      </c>
      <c r="C9047">
        <v>200</v>
      </c>
      <c r="D9047">
        <v>0.01</v>
      </c>
      <c r="E9047">
        <v>0.2</v>
      </c>
      <c r="F9047" t="s">
        <v>10</v>
      </c>
      <c r="G9047" t="str">
        <f t="shared" si="283"/>
        <v>10:13</v>
      </c>
      <c r="H9047">
        <f t="shared" si="284"/>
        <v>632</v>
      </c>
    </row>
    <row r="9048" spans="1:8" x14ac:dyDescent="0.25">
      <c r="A9048" s="6">
        <v>45630</v>
      </c>
      <c r="B9048" s="7">
        <v>0.42603009259259261</v>
      </c>
      <c r="C9048">
        <v>200</v>
      </c>
      <c r="D9048">
        <v>0.01</v>
      </c>
      <c r="E9048">
        <v>0.2</v>
      </c>
      <c r="F9048" t="s">
        <v>10</v>
      </c>
      <c r="G9048" t="str">
        <f t="shared" si="283"/>
        <v>10:13</v>
      </c>
      <c r="H9048">
        <f t="shared" si="284"/>
        <v>632</v>
      </c>
    </row>
    <row r="9049" spans="1:8" x14ac:dyDescent="0.25">
      <c r="A9049" s="6">
        <v>45630</v>
      </c>
      <c r="B9049" s="7">
        <v>0.42603009259259261</v>
      </c>
      <c r="C9049">
        <v>200</v>
      </c>
      <c r="D9049">
        <v>0.01</v>
      </c>
      <c r="E9049">
        <v>0.2</v>
      </c>
      <c r="F9049" t="s">
        <v>10</v>
      </c>
      <c r="G9049" t="str">
        <f t="shared" si="283"/>
        <v>10:13</v>
      </c>
      <c r="H9049">
        <f t="shared" si="284"/>
        <v>632</v>
      </c>
    </row>
    <row r="9050" spans="1:8" x14ac:dyDescent="0.25">
      <c r="A9050" s="6">
        <v>45630</v>
      </c>
      <c r="B9050" s="7">
        <v>0.42603009259259261</v>
      </c>
      <c r="C9050">
        <v>200</v>
      </c>
      <c r="D9050">
        <v>0.01</v>
      </c>
      <c r="E9050">
        <v>0.2</v>
      </c>
      <c r="F9050" t="s">
        <v>10</v>
      </c>
      <c r="G9050" t="str">
        <f t="shared" si="283"/>
        <v>10:13</v>
      </c>
      <c r="H9050">
        <f t="shared" si="284"/>
        <v>632</v>
      </c>
    </row>
    <row r="9051" spans="1:8" x14ac:dyDescent="0.25">
      <c r="A9051" s="6">
        <v>45630</v>
      </c>
      <c r="B9051" s="7">
        <v>0.42603009259259261</v>
      </c>
      <c r="C9051">
        <v>200</v>
      </c>
      <c r="D9051">
        <v>0.01</v>
      </c>
      <c r="E9051">
        <v>0.2</v>
      </c>
      <c r="F9051" t="s">
        <v>10</v>
      </c>
      <c r="G9051" t="str">
        <f t="shared" si="283"/>
        <v>10:13</v>
      </c>
      <c r="H9051">
        <f t="shared" si="284"/>
        <v>632</v>
      </c>
    </row>
    <row r="9052" spans="1:8" x14ac:dyDescent="0.25">
      <c r="A9052" s="6">
        <v>45630</v>
      </c>
      <c r="B9052" s="7">
        <v>0.42603009259259261</v>
      </c>
      <c r="C9052">
        <v>200</v>
      </c>
      <c r="D9052">
        <v>0.01</v>
      </c>
      <c r="E9052">
        <v>0.3</v>
      </c>
      <c r="F9052" t="s">
        <v>10</v>
      </c>
      <c r="G9052" t="str">
        <f t="shared" si="283"/>
        <v>10:13</v>
      </c>
      <c r="H9052">
        <f t="shared" si="284"/>
        <v>632</v>
      </c>
    </row>
    <row r="9053" spans="1:8" x14ac:dyDescent="0.25">
      <c r="A9053" s="6">
        <v>45630</v>
      </c>
      <c r="B9053" s="7">
        <v>0.42603009259259261</v>
      </c>
      <c r="C9053">
        <v>200</v>
      </c>
      <c r="D9053">
        <v>0.01</v>
      </c>
      <c r="E9053">
        <v>0.2</v>
      </c>
      <c r="F9053" t="s">
        <v>10</v>
      </c>
      <c r="G9053" t="str">
        <f t="shared" si="283"/>
        <v>10:13</v>
      </c>
      <c r="H9053">
        <f t="shared" si="284"/>
        <v>632</v>
      </c>
    </row>
    <row r="9054" spans="1:8" x14ac:dyDescent="0.25">
      <c r="A9054" s="6">
        <v>45630</v>
      </c>
      <c r="B9054" s="7">
        <v>0.42603009259259261</v>
      </c>
      <c r="C9054">
        <v>200</v>
      </c>
      <c r="D9054">
        <v>0.01</v>
      </c>
      <c r="E9054">
        <v>0.2</v>
      </c>
      <c r="F9054" t="s">
        <v>10</v>
      </c>
      <c r="G9054" t="str">
        <f t="shared" si="283"/>
        <v>10:13</v>
      </c>
      <c r="H9054">
        <f t="shared" si="284"/>
        <v>632</v>
      </c>
    </row>
    <row r="9055" spans="1:8" x14ac:dyDescent="0.25">
      <c r="A9055" s="6">
        <v>45630</v>
      </c>
      <c r="B9055" s="7">
        <v>0.42603009259259261</v>
      </c>
      <c r="C9055">
        <v>200</v>
      </c>
      <c r="D9055">
        <v>0.01</v>
      </c>
      <c r="E9055">
        <v>0.2</v>
      </c>
      <c r="F9055" t="s">
        <v>10</v>
      </c>
      <c r="G9055" t="str">
        <f t="shared" si="283"/>
        <v>10:13</v>
      </c>
      <c r="H9055">
        <f t="shared" si="284"/>
        <v>632</v>
      </c>
    </row>
    <row r="9056" spans="1:8" x14ac:dyDescent="0.25">
      <c r="A9056" s="6">
        <v>45630</v>
      </c>
      <c r="B9056" s="7">
        <v>0.42604166666666665</v>
      </c>
      <c r="C9056">
        <v>200</v>
      </c>
      <c r="D9056">
        <v>0.01</v>
      </c>
      <c r="E9056">
        <v>0.2</v>
      </c>
      <c r="F9056" t="s">
        <v>10</v>
      </c>
      <c r="G9056" t="str">
        <f t="shared" si="283"/>
        <v>10:13</v>
      </c>
      <c r="H9056">
        <f t="shared" si="284"/>
        <v>632</v>
      </c>
    </row>
    <row r="9057" spans="1:8" x14ac:dyDescent="0.25">
      <c r="A9057" s="6">
        <v>45630</v>
      </c>
      <c r="B9057" s="7">
        <v>0.42604166666666665</v>
      </c>
      <c r="C9057">
        <v>200</v>
      </c>
      <c r="D9057">
        <v>0.01</v>
      </c>
      <c r="E9057">
        <v>0.2</v>
      </c>
      <c r="F9057" t="s">
        <v>10</v>
      </c>
      <c r="G9057" t="str">
        <f t="shared" si="283"/>
        <v>10:13</v>
      </c>
      <c r="H9057">
        <f t="shared" si="284"/>
        <v>632</v>
      </c>
    </row>
    <row r="9058" spans="1:8" x14ac:dyDescent="0.25">
      <c r="A9058" s="6">
        <v>45630</v>
      </c>
      <c r="B9058" s="7">
        <v>0.42604166666666665</v>
      </c>
      <c r="C9058">
        <v>200</v>
      </c>
      <c r="D9058">
        <v>0.01</v>
      </c>
      <c r="E9058">
        <v>0.2</v>
      </c>
      <c r="F9058" t="s">
        <v>10</v>
      </c>
      <c r="G9058" t="str">
        <f t="shared" si="283"/>
        <v>10:13</v>
      </c>
      <c r="H9058">
        <f t="shared" si="284"/>
        <v>632</v>
      </c>
    </row>
    <row r="9059" spans="1:8" x14ac:dyDescent="0.25">
      <c r="A9059" s="6">
        <v>45630</v>
      </c>
      <c r="B9059" s="7">
        <v>0.42604166666666665</v>
      </c>
      <c r="C9059">
        <v>200</v>
      </c>
      <c r="D9059">
        <v>0.01</v>
      </c>
      <c r="E9059">
        <v>0.2</v>
      </c>
      <c r="F9059" t="s">
        <v>10</v>
      </c>
      <c r="G9059" t="str">
        <f t="shared" si="283"/>
        <v>10:13</v>
      </c>
      <c r="H9059">
        <f t="shared" si="284"/>
        <v>632</v>
      </c>
    </row>
    <row r="9060" spans="1:8" x14ac:dyDescent="0.25">
      <c r="A9060" s="6">
        <v>45630</v>
      </c>
      <c r="B9060" s="7">
        <v>0.42604166666666665</v>
      </c>
      <c r="C9060">
        <v>200</v>
      </c>
      <c r="D9060">
        <v>0.01</v>
      </c>
      <c r="E9060">
        <v>0.2</v>
      </c>
      <c r="F9060" t="s">
        <v>10</v>
      </c>
      <c r="G9060" t="str">
        <f t="shared" si="283"/>
        <v>10:13</v>
      </c>
      <c r="H9060">
        <f t="shared" si="284"/>
        <v>632</v>
      </c>
    </row>
    <row r="9061" spans="1:8" x14ac:dyDescent="0.25">
      <c r="A9061" s="6">
        <v>45630</v>
      </c>
      <c r="B9061" s="7">
        <v>0.42604166666666665</v>
      </c>
      <c r="C9061">
        <v>200</v>
      </c>
      <c r="D9061">
        <v>0.01</v>
      </c>
      <c r="E9061">
        <v>0.2</v>
      </c>
      <c r="F9061" t="s">
        <v>10</v>
      </c>
      <c r="G9061" t="str">
        <f t="shared" si="283"/>
        <v>10:13</v>
      </c>
      <c r="H9061">
        <f t="shared" si="284"/>
        <v>632</v>
      </c>
    </row>
    <row r="9062" spans="1:8" x14ac:dyDescent="0.25">
      <c r="A9062" s="6">
        <v>45630</v>
      </c>
      <c r="B9062" s="7">
        <v>0.42604166666666665</v>
      </c>
      <c r="C9062">
        <v>200</v>
      </c>
      <c r="D9062">
        <v>0.01</v>
      </c>
      <c r="E9062">
        <v>0.2</v>
      </c>
      <c r="F9062" t="s">
        <v>10</v>
      </c>
      <c r="G9062" t="str">
        <f t="shared" si="283"/>
        <v>10:13</v>
      </c>
      <c r="H9062">
        <f t="shared" si="284"/>
        <v>632</v>
      </c>
    </row>
    <row r="9063" spans="1:8" x14ac:dyDescent="0.25">
      <c r="A9063" s="6">
        <v>45630</v>
      </c>
      <c r="B9063" s="7">
        <v>0.42604166666666665</v>
      </c>
      <c r="C9063">
        <v>200</v>
      </c>
      <c r="D9063">
        <v>0.01</v>
      </c>
      <c r="E9063">
        <v>0.2</v>
      </c>
      <c r="F9063" t="s">
        <v>10</v>
      </c>
      <c r="G9063" t="str">
        <f t="shared" si="283"/>
        <v>10:13</v>
      </c>
      <c r="H9063">
        <f t="shared" si="284"/>
        <v>632</v>
      </c>
    </row>
    <row r="9064" spans="1:8" x14ac:dyDescent="0.25">
      <c r="A9064" s="6">
        <v>45630</v>
      </c>
      <c r="B9064" s="7">
        <v>0.42604166666666665</v>
      </c>
      <c r="C9064">
        <v>200</v>
      </c>
      <c r="D9064">
        <v>0.01</v>
      </c>
      <c r="E9064">
        <v>0.2</v>
      </c>
      <c r="F9064" t="s">
        <v>10</v>
      </c>
      <c r="G9064" t="str">
        <f t="shared" si="283"/>
        <v>10:13</v>
      </c>
      <c r="H9064">
        <f t="shared" si="284"/>
        <v>632</v>
      </c>
    </row>
    <row r="9065" spans="1:8" x14ac:dyDescent="0.25">
      <c r="A9065" s="6">
        <v>45630</v>
      </c>
      <c r="B9065" s="7">
        <v>0.42604166666666665</v>
      </c>
      <c r="C9065">
        <v>200</v>
      </c>
      <c r="D9065">
        <v>0.01</v>
      </c>
      <c r="E9065">
        <v>0.2</v>
      </c>
      <c r="F9065" t="s">
        <v>10</v>
      </c>
      <c r="G9065" t="str">
        <f t="shared" si="283"/>
        <v>10:13</v>
      </c>
      <c r="H9065">
        <f t="shared" si="284"/>
        <v>632</v>
      </c>
    </row>
    <row r="9066" spans="1:8" x14ac:dyDescent="0.25">
      <c r="A9066" s="6">
        <v>45630</v>
      </c>
      <c r="B9066" s="7">
        <v>0.42604166666666665</v>
      </c>
      <c r="C9066">
        <v>200</v>
      </c>
      <c r="D9066">
        <v>0.01</v>
      </c>
      <c r="E9066">
        <v>0.2</v>
      </c>
      <c r="F9066" t="s">
        <v>10</v>
      </c>
      <c r="G9066" t="str">
        <f t="shared" si="283"/>
        <v>10:13</v>
      </c>
      <c r="H9066">
        <f t="shared" si="284"/>
        <v>632</v>
      </c>
    </row>
    <row r="9067" spans="1:8" x14ac:dyDescent="0.25">
      <c r="A9067" s="6">
        <v>45630</v>
      </c>
      <c r="B9067" s="7">
        <v>0.42605324074074075</v>
      </c>
      <c r="C9067">
        <v>200</v>
      </c>
      <c r="D9067">
        <v>0.01</v>
      </c>
      <c r="E9067">
        <v>0.2</v>
      </c>
      <c r="F9067" t="s">
        <v>10</v>
      </c>
      <c r="G9067" t="str">
        <f t="shared" si="283"/>
        <v>10:13</v>
      </c>
      <c r="H9067">
        <f t="shared" si="284"/>
        <v>632</v>
      </c>
    </row>
    <row r="9068" spans="1:8" x14ac:dyDescent="0.25">
      <c r="A9068" s="6">
        <v>45630</v>
      </c>
      <c r="B9068" s="7">
        <v>0.42605324074074075</v>
      </c>
      <c r="C9068">
        <v>200</v>
      </c>
      <c r="D9068">
        <v>0.01</v>
      </c>
      <c r="E9068">
        <v>0.2</v>
      </c>
      <c r="F9068" t="s">
        <v>10</v>
      </c>
      <c r="G9068" t="str">
        <f t="shared" si="283"/>
        <v>10:13</v>
      </c>
      <c r="H9068">
        <f t="shared" si="284"/>
        <v>632</v>
      </c>
    </row>
    <row r="9069" spans="1:8" x14ac:dyDescent="0.25">
      <c r="A9069" s="6">
        <v>45630</v>
      </c>
      <c r="B9069" s="7">
        <v>0.42605324074074075</v>
      </c>
      <c r="C9069">
        <v>200</v>
      </c>
      <c r="D9069">
        <v>0.01</v>
      </c>
      <c r="E9069">
        <v>0.2</v>
      </c>
      <c r="F9069" t="s">
        <v>10</v>
      </c>
      <c r="G9069" t="str">
        <f t="shared" si="283"/>
        <v>10:13</v>
      </c>
      <c r="H9069">
        <f t="shared" si="284"/>
        <v>632</v>
      </c>
    </row>
    <row r="9070" spans="1:8" x14ac:dyDescent="0.25">
      <c r="A9070" s="6">
        <v>45630</v>
      </c>
      <c r="B9070" s="7">
        <v>0.42605324074074075</v>
      </c>
      <c r="C9070">
        <v>200</v>
      </c>
      <c r="D9070">
        <v>0.01</v>
      </c>
      <c r="E9070">
        <v>0.2</v>
      </c>
      <c r="F9070" t="s">
        <v>10</v>
      </c>
      <c r="G9070" t="str">
        <f t="shared" si="283"/>
        <v>10:13</v>
      </c>
      <c r="H9070">
        <f t="shared" si="284"/>
        <v>632</v>
      </c>
    </row>
    <row r="9071" spans="1:8" x14ac:dyDescent="0.25">
      <c r="A9071" s="6">
        <v>45630</v>
      </c>
      <c r="B9071" s="7">
        <v>0.42605324074074075</v>
      </c>
      <c r="C9071">
        <v>200</v>
      </c>
      <c r="D9071">
        <v>0.01</v>
      </c>
      <c r="E9071">
        <v>0.2</v>
      </c>
      <c r="F9071" t="s">
        <v>10</v>
      </c>
      <c r="G9071" t="str">
        <f t="shared" si="283"/>
        <v>10:13</v>
      </c>
      <c r="H9071">
        <f t="shared" si="284"/>
        <v>632</v>
      </c>
    </row>
    <row r="9072" spans="1:8" x14ac:dyDescent="0.25">
      <c r="A9072" s="6">
        <v>45630</v>
      </c>
      <c r="B9072" s="7">
        <v>0.42605324074074075</v>
      </c>
      <c r="C9072">
        <v>200</v>
      </c>
      <c r="D9072">
        <v>0.01</v>
      </c>
      <c r="E9072">
        <v>0.2</v>
      </c>
      <c r="F9072" t="s">
        <v>10</v>
      </c>
      <c r="G9072" t="str">
        <f t="shared" si="283"/>
        <v>10:13</v>
      </c>
      <c r="H9072">
        <f t="shared" si="284"/>
        <v>632</v>
      </c>
    </row>
    <row r="9073" spans="1:8" x14ac:dyDescent="0.25">
      <c r="A9073" s="6">
        <v>45630</v>
      </c>
      <c r="B9073" s="7">
        <v>0.42605324074074075</v>
      </c>
      <c r="C9073">
        <v>200</v>
      </c>
      <c r="D9073">
        <v>0.01</v>
      </c>
      <c r="E9073">
        <v>0.2</v>
      </c>
      <c r="F9073" t="s">
        <v>10</v>
      </c>
      <c r="G9073" t="str">
        <f t="shared" si="283"/>
        <v>10:13</v>
      </c>
      <c r="H9073">
        <f t="shared" si="284"/>
        <v>632</v>
      </c>
    </row>
    <row r="9074" spans="1:8" x14ac:dyDescent="0.25">
      <c r="A9074" s="6">
        <v>45630</v>
      </c>
      <c r="B9074" s="7">
        <v>0.42605324074074075</v>
      </c>
      <c r="C9074">
        <v>200</v>
      </c>
      <c r="D9074">
        <v>0.01</v>
      </c>
      <c r="E9074">
        <v>0.2</v>
      </c>
      <c r="F9074" t="s">
        <v>10</v>
      </c>
      <c r="G9074" t="str">
        <f t="shared" si="283"/>
        <v>10:13</v>
      </c>
      <c r="H9074">
        <f t="shared" si="284"/>
        <v>632</v>
      </c>
    </row>
    <row r="9075" spans="1:8" x14ac:dyDescent="0.25">
      <c r="A9075" s="6">
        <v>45630</v>
      </c>
      <c r="B9075" s="7">
        <v>0.42605324074074075</v>
      </c>
      <c r="C9075">
        <v>200</v>
      </c>
      <c r="D9075">
        <v>0.01</v>
      </c>
      <c r="E9075">
        <v>0.2</v>
      </c>
      <c r="F9075" t="s">
        <v>10</v>
      </c>
      <c r="G9075" t="str">
        <f t="shared" si="283"/>
        <v>10:13</v>
      </c>
      <c r="H9075">
        <f t="shared" si="284"/>
        <v>632</v>
      </c>
    </row>
    <row r="9076" spans="1:8" x14ac:dyDescent="0.25">
      <c r="A9076" s="6">
        <v>45630</v>
      </c>
      <c r="B9076" s="7">
        <v>0.42605324074074075</v>
      </c>
      <c r="C9076">
        <v>200</v>
      </c>
      <c r="D9076">
        <v>0.01</v>
      </c>
      <c r="E9076">
        <v>0.2</v>
      </c>
      <c r="F9076" t="s">
        <v>10</v>
      </c>
      <c r="G9076" t="str">
        <f t="shared" si="283"/>
        <v>10:13</v>
      </c>
      <c r="H9076">
        <f t="shared" si="284"/>
        <v>632</v>
      </c>
    </row>
    <row r="9077" spans="1:8" x14ac:dyDescent="0.25">
      <c r="A9077" s="6">
        <v>45630</v>
      </c>
      <c r="B9077" s="7">
        <v>0.42606481481481484</v>
      </c>
      <c r="C9077">
        <v>200</v>
      </c>
      <c r="D9077">
        <v>0.01</v>
      </c>
      <c r="E9077">
        <v>0.2</v>
      </c>
      <c r="F9077" t="s">
        <v>10</v>
      </c>
      <c r="G9077" t="str">
        <f t="shared" si="283"/>
        <v>10:13</v>
      </c>
      <c r="H9077">
        <f t="shared" si="284"/>
        <v>632</v>
      </c>
    </row>
    <row r="9078" spans="1:8" x14ac:dyDescent="0.25">
      <c r="A9078" s="6">
        <v>45630</v>
      </c>
      <c r="B9078" s="7">
        <v>0.42606481481481484</v>
      </c>
      <c r="C9078">
        <v>200</v>
      </c>
      <c r="D9078">
        <v>0.01</v>
      </c>
      <c r="E9078">
        <v>0.2</v>
      </c>
      <c r="F9078" t="s">
        <v>10</v>
      </c>
      <c r="G9078" t="str">
        <f t="shared" si="283"/>
        <v>10:13</v>
      </c>
      <c r="H9078">
        <f t="shared" si="284"/>
        <v>632</v>
      </c>
    </row>
    <row r="9079" spans="1:8" x14ac:dyDescent="0.25">
      <c r="A9079" s="6">
        <v>45630</v>
      </c>
      <c r="B9079" s="7">
        <v>0.42606481481481484</v>
      </c>
      <c r="C9079">
        <v>200</v>
      </c>
      <c r="D9079">
        <v>0.01</v>
      </c>
      <c r="E9079">
        <v>0.2</v>
      </c>
      <c r="F9079" t="s">
        <v>10</v>
      </c>
      <c r="G9079" t="str">
        <f t="shared" si="283"/>
        <v>10:13</v>
      </c>
      <c r="H9079">
        <f t="shared" si="284"/>
        <v>632</v>
      </c>
    </row>
    <row r="9080" spans="1:8" x14ac:dyDescent="0.25">
      <c r="A9080" s="6">
        <v>45630</v>
      </c>
      <c r="B9080" s="7">
        <v>0.42606481481481484</v>
      </c>
      <c r="C9080">
        <v>200</v>
      </c>
      <c r="D9080">
        <v>0.01</v>
      </c>
      <c r="E9080">
        <v>0.2</v>
      </c>
      <c r="F9080" t="s">
        <v>10</v>
      </c>
      <c r="G9080" t="str">
        <f t="shared" si="283"/>
        <v>10:13</v>
      </c>
      <c r="H9080">
        <f t="shared" si="284"/>
        <v>632</v>
      </c>
    </row>
    <row r="9081" spans="1:8" x14ac:dyDescent="0.25">
      <c r="A9081" s="6">
        <v>45630</v>
      </c>
      <c r="B9081" s="7">
        <v>0.42606481481481484</v>
      </c>
      <c r="C9081">
        <v>200</v>
      </c>
      <c r="D9081">
        <v>0.01</v>
      </c>
      <c r="E9081">
        <v>0.2</v>
      </c>
      <c r="F9081" t="s">
        <v>10</v>
      </c>
      <c r="G9081" t="str">
        <f t="shared" si="283"/>
        <v>10:13</v>
      </c>
      <c r="H9081">
        <f t="shared" si="284"/>
        <v>632</v>
      </c>
    </row>
    <row r="9082" spans="1:8" x14ac:dyDescent="0.25">
      <c r="A9082" s="6">
        <v>45630</v>
      </c>
      <c r="B9082" s="7">
        <v>0.42606481481481484</v>
      </c>
      <c r="C9082">
        <v>200</v>
      </c>
      <c r="D9082">
        <v>0.01</v>
      </c>
      <c r="E9082">
        <v>0.2</v>
      </c>
      <c r="F9082" t="s">
        <v>10</v>
      </c>
      <c r="G9082" t="str">
        <f t="shared" si="283"/>
        <v>10:13</v>
      </c>
      <c r="H9082">
        <f t="shared" si="284"/>
        <v>632</v>
      </c>
    </row>
    <row r="9083" spans="1:8" x14ac:dyDescent="0.25">
      <c r="A9083" s="6">
        <v>45630</v>
      </c>
      <c r="B9083" s="7">
        <v>0.42606481481481484</v>
      </c>
      <c r="C9083">
        <v>200</v>
      </c>
      <c r="D9083">
        <v>0.01</v>
      </c>
      <c r="E9083">
        <v>0.2</v>
      </c>
      <c r="F9083" t="s">
        <v>10</v>
      </c>
      <c r="G9083" t="str">
        <f t="shared" si="283"/>
        <v>10:13</v>
      </c>
      <c r="H9083">
        <f t="shared" si="284"/>
        <v>632</v>
      </c>
    </row>
    <row r="9084" spans="1:8" x14ac:dyDescent="0.25">
      <c r="A9084" s="6">
        <v>45630</v>
      </c>
      <c r="B9084" s="7">
        <v>0.42606481481481484</v>
      </c>
      <c r="C9084">
        <v>200</v>
      </c>
      <c r="D9084">
        <v>0.01</v>
      </c>
      <c r="E9084">
        <v>0.2</v>
      </c>
      <c r="F9084" t="s">
        <v>10</v>
      </c>
      <c r="G9084" t="str">
        <f t="shared" si="283"/>
        <v>10:13</v>
      </c>
      <c r="H9084">
        <f t="shared" si="284"/>
        <v>632</v>
      </c>
    </row>
    <row r="9085" spans="1:8" x14ac:dyDescent="0.25">
      <c r="A9085" s="6">
        <v>45630</v>
      </c>
      <c r="B9085" s="7">
        <v>0.42606481481481484</v>
      </c>
      <c r="C9085">
        <v>200</v>
      </c>
      <c r="D9085">
        <v>0.01</v>
      </c>
      <c r="E9085">
        <v>0.2</v>
      </c>
      <c r="F9085" t="s">
        <v>10</v>
      </c>
      <c r="G9085" t="str">
        <f t="shared" si="283"/>
        <v>10:13</v>
      </c>
      <c r="H9085">
        <f t="shared" si="284"/>
        <v>632</v>
      </c>
    </row>
    <row r="9086" spans="1:8" x14ac:dyDescent="0.25">
      <c r="A9086" s="6">
        <v>45630</v>
      </c>
      <c r="B9086" s="7">
        <v>0.42606481481481484</v>
      </c>
      <c r="C9086">
        <v>200</v>
      </c>
      <c r="D9086">
        <v>0.01</v>
      </c>
      <c r="E9086">
        <v>0.2</v>
      </c>
      <c r="F9086" t="s">
        <v>10</v>
      </c>
      <c r="G9086" t="str">
        <f t="shared" si="283"/>
        <v>10:13</v>
      </c>
      <c r="H9086">
        <f t="shared" si="284"/>
        <v>632</v>
      </c>
    </row>
    <row r="9087" spans="1:8" x14ac:dyDescent="0.25">
      <c r="A9087" s="6">
        <v>45630</v>
      </c>
      <c r="B9087" s="7">
        <v>0.42607638888888888</v>
      </c>
      <c r="C9087">
        <v>200</v>
      </c>
      <c r="D9087">
        <v>0.01</v>
      </c>
      <c r="E9087">
        <v>0.2</v>
      </c>
      <c r="F9087" t="s">
        <v>10</v>
      </c>
      <c r="G9087" t="str">
        <f t="shared" si="283"/>
        <v>10:13</v>
      </c>
      <c r="H9087">
        <f t="shared" si="284"/>
        <v>632</v>
      </c>
    </row>
    <row r="9088" spans="1:8" x14ac:dyDescent="0.25">
      <c r="A9088" s="6">
        <v>45630</v>
      </c>
      <c r="B9088" s="7">
        <v>0.42607638888888888</v>
      </c>
      <c r="C9088">
        <v>200</v>
      </c>
      <c r="D9088">
        <v>0.01</v>
      </c>
      <c r="E9088">
        <v>0.2</v>
      </c>
      <c r="F9088" t="s">
        <v>10</v>
      </c>
      <c r="G9088" t="str">
        <f t="shared" si="283"/>
        <v>10:13</v>
      </c>
      <c r="H9088">
        <f t="shared" si="284"/>
        <v>632</v>
      </c>
    </row>
    <row r="9089" spans="1:8" x14ac:dyDescent="0.25">
      <c r="A9089" s="6">
        <v>45630</v>
      </c>
      <c r="B9089" s="7">
        <v>0.42607638888888888</v>
      </c>
      <c r="C9089">
        <v>200</v>
      </c>
      <c r="D9089">
        <v>0.01</v>
      </c>
      <c r="E9089">
        <v>0.2</v>
      </c>
      <c r="F9089" t="s">
        <v>10</v>
      </c>
      <c r="G9089" t="str">
        <f t="shared" si="283"/>
        <v>10:13</v>
      </c>
      <c r="H9089">
        <f t="shared" si="284"/>
        <v>632</v>
      </c>
    </row>
    <row r="9090" spans="1:8" x14ac:dyDescent="0.25">
      <c r="A9090" s="6">
        <v>45630</v>
      </c>
      <c r="B9090" s="7">
        <v>0.42607638888888888</v>
      </c>
      <c r="C9090">
        <v>200</v>
      </c>
      <c r="D9090">
        <v>0.01</v>
      </c>
      <c r="E9090">
        <v>0.2</v>
      </c>
      <c r="F9090" t="s">
        <v>10</v>
      </c>
      <c r="G9090" t="str">
        <f t="shared" si="283"/>
        <v>10:13</v>
      </c>
      <c r="H9090">
        <f t="shared" si="284"/>
        <v>632</v>
      </c>
    </row>
    <row r="9091" spans="1:8" x14ac:dyDescent="0.25">
      <c r="A9091" s="6">
        <v>45630</v>
      </c>
      <c r="B9091" s="7">
        <v>0.42607638888888888</v>
      </c>
      <c r="C9091">
        <v>200</v>
      </c>
      <c r="D9091">
        <v>0.01</v>
      </c>
      <c r="E9091">
        <v>0.2</v>
      </c>
      <c r="F9091" t="s">
        <v>10</v>
      </c>
      <c r="G9091" t="str">
        <f t="shared" ref="G9091:G9154" si="285">TEXT(B9091, "hh:mm")</f>
        <v>10:13</v>
      </c>
      <c r="H9091">
        <f t="shared" ref="H9091:H9154" si="286">COUNTIF(G:G, G9091)</f>
        <v>632</v>
      </c>
    </row>
    <row r="9092" spans="1:8" x14ac:dyDescent="0.25">
      <c r="A9092" s="6">
        <v>45630</v>
      </c>
      <c r="B9092" s="7">
        <v>0.42607638888888888</v>
      </c>
      <c r="C9092">
        <v>200</v>
      </c>
      <c r="D9092">
        <v>0.01</v>
      </c>
      <c r="E9092">
        <v>0.2</v>
      </c>
      <c r="F9092" t="s">
        <v>10</v>
      </c>
      <c r="G9092" t="str">
        <f t="shared" si="285"/>
        <v>10:13</v>
      </c>
      <c r="H9092">
        <f t="shared" si="286"/>
        <v>632</v>
      </c>
    </row>
    <row r="9093" spans="1:8" x14ac:dyDescent="0.25">
      <c r="A9093" s="6">
        <v>45630</v>
      </c>
      <c r="B9093" s="7">
        <v>0.42607638888888888</v>
      </c>
      <c r="C9093">
        <v>200</v>
      </c>
      <c r="D9093">
        <v>0.01</v>
      </c>
      <c r="E9093">
        <v>0.2</v>
      </c>
      <c r="F9093" t="s">
        <v>10</v>
      </c>
      <c r="G9093" t="str">
        <f t="shared" si="285"/>
        <v>10:13</v>
      </c>
      <c r="H9093">
        <f t="shared" si="286"/>
        <v>632</v>
      </c>
    </row>
    <row r="9094" spans="1:8" x14ac:dyDescent="0.25">
      <c r="A9094" s="6">
        <v>45630</v>
      </c>
      <c r="B9094" s="7">
        <v>0.42607638888888888</v>
      </c>
      <c r="C9094">
        <v>200</v>
      </c>
      <c r="D9094">
        <v>0.01</v>
      </c>
      <c r="E9094">
        <v>0.2</v>
      </c>
      <c r="F9094" t="s">
        <v>10</v>
      </c>
      <c r="G9094" t="str">
        <f t="shared" si="285"/>
        <v>10:13</v>
      </c>
      <c r="H9094">
        <f t="shared" si="286"/>
        <v>632</v>
      </c>
    </row>
    <row r="9095" spans="1:8" x14ac:dyDescent="0.25">
      <c r="A9095" s="6">
        <v>45630</v>
      </c>
      <c r="B9095" s="7">
        <v>0.42607638888888888</v>
      </c>
      <c r="C9095">
        <v>200</v>
      </c>
      <c r="D9095">
        <v>0.01</v>
      </c>
      <c r="E9095">
        <v>0.2</v>
      </c>
      <c r="F9095" t="s">
        <v>10</v>
      </c>
      <c r="G9095" t="str">
        <f t="shared" si="285"/>
        <v>10:13</v>
      </c>
      <c r="H9095">
        <f t="shared" si="286"/>
        <v>632</v>
      </c>
    </row>
    <row r="9096" spans="1:8" x14ac:dyDescent="0.25">
      <c r="A9096" s="6">
        <v>45630</v>
      </c>
      <c r="B9096" s="7">
        <v>0.42607638888888888</v>
      </c>
      <c r="C9096">
        <v>200</v>
      </c>
      <c r="D9096">
        <v>0.01</v>
      </c>
      <c r="E9096">
        <v>0.2</v>
      </c>
      <c r="F9096" t="s">
        <v>10</v>
      </c>
      <c r="G9096" t="str">
        <f t="shared" si="285"/>
        <v>10:13</v>
      </c>
      <c r="H9096">
        <f t="shared" si="286"/>
        <v>632</v>
      </c>
    </row>
    <row r="9097" spans="1:8" x14ac:dyDescent="0.25">
      <c r="A9097" s="6">
        <v>45630</v>
      </c>
      <c r="B9097" s="7">
        <v>0.42607638888888888</v>
      </c>
      <c r="C9097">
        <v>200</v>
      </c>
      <c r="D9097">
        <v>0.01</v>
      </c>
      <c r="E9097">
        <v>0.3</v>
      </c>
      <c r="F9097" t="s">
        <v>10</v>
      </c>
      <c r="G9097" t="str">
        <f t="shared" si="285"/>
        <v>10:13</v>
      </c>
      <c r="H9097">
        <f t="shared" si="286"/>
        <v>632</v>
      </c>
    </row>
    <row r="9098" spans="1:8" x14ac:dyDescent="0.25">
      <c r="A9098" s="6">
        <v>45630</v>
      </c>
      <c r="B9098" s="7">
        <v>0.42607638888888888</v>
      </c>
      <c r="C9098">
        <v>200</v>
      </c>
      <c r="D9098">
        <v>0.01</v>
      </c>
      <c r="E9098">
        <v>0.2</v>
      </c>
      <c r="F9098" t="s">
        <v>10</v>
      </c>
      <c r="G9098" t="str">
        <f t="shared" si="285"/>
        <v>10:13</v>
      </c>
      <c r="H9098">
        <f t="shared" si="286"/>
        <v>632</v>
      </c>
    </row>
    <row r="9099" spans="1:8" x14ac:dyDescent="0.25">
      <c r="A9099" s="6">
        <v>45630</v>
      </c>
      <c r="B9099" s="7">
        <v>0.42608796296296297</v>
      </c>
      <c r="C9099">
        <v>200</v>
      </c>
      <c r="D9099">
        <v>0.01</v>
      </c>
      <c r="E9099">
        <v>0.2</v>
      </c>
      <c r="F9099" t="s">
        <v>10</v>
      </c>
      <c r="G9099" t="str">
        <f t="shared" si="285"/>
        <v>10:13</v>
      </c>
      <c r="H9099">
        <f t="shared" si="286"/>
        <v>632</v>
      </c>
    </row>
    <row r="9100" spans="1:8" x14ac:dyDescent="0.25">
      <c r="A9100" s="6">
        <v>45630</v>
      </c>
      <c r="B9100" s="7">
        <v>0.42608796296296297</v>
      </c>
      <c r="C9100">
        <v>200</v>
      </c>
      <c r="D9100">
        <v>0.01</v>
      </c>
      <c r="E9100">
        <v>0.2</v>
      </c>
      <c r="F9100" t="s">
        <v>10</v>
      </c>
      <c r="G9100" t="str">
        <f t="shared" si="285"/>
        <v>10:13</v>
      </c>
      <c r="H9100">
        <f t="shared" si="286"/>
        <v>632</v>
      </c>
    </row>
    <row r="9101" spans="1:8" x14ac:dyDescent="0.25">
      <c r="A9101" s="6">
        <v>45630</v>
      </c>
      <c r="B9101" s="7">
        <v>0.42608796296296297</v>
      </c>
      <c r="C9101">
        <v>200</v>
      </c>
      <c r="D9101">
        <v>0.01</v>
      </c>
      <c r="E9101">
        <v>0.2</v>
      </c>
      <c r="F9101" t="s">
        <v>10</v>
      </c>
      <c r="G9101" t="str">
        <f t="shared" si="285"/>
        <v>10:13</v>
      </c>
      <c r="H9101">
        <f t="shared" si="286"/>
        <v>632</v>
      </c>
    </row>
    <row r="9102" spans="1:8" x14ac:dyDescent="0.25">
      <c r="A9102" s="6">
        <v>45630</v>
      </c>
      <c r="B9102" s="7">
        <v>0.42608796296296297</v>
      </c>
      <c r="C9102">
        <v>200</v>
      </c>
      <c r="D9102">
        <v>0.01</v>
      </c>
      <c r="E9102">
        <v>0.2</v>
      </c>
      <c r="F9102" t="s">
        <v>10</v>
      </c>
      <c r="G9102" t="str">
        <f t="shared" si="285"/>
        <v>10:13</v>
      </c>
      <c r="H9102">
        <f t="shared" si="286"/>
        <v>632</v>
      </c>
    </row>
    <row r="9103" spans="1:8" x14ac:dyDescent="0.25">
      <c r="A9103" s="6">
        <v>45630</v>
      </c>
      <c r="B9103" s="7">
        <v>0.42608796296296297</v>
      </c>
      <c r="C9103">
        <v>200</v>
      </c>
      <c r="D9103">
        <v>0.01</v>
      </c>
      <c r="E9103">
        <v>0.2</v>
      </c>
      <c r="F9103" t="s">
        <v>10</v>
      </c>
      <c r="G9103" t="str">
        <f t="shared" si="285"/>
        <v>10:13</v>
      </c>
      <c r="H9103">
        <f t="shared" si="286"/>
        <v>632</v>
      </c>
    </row>
    <row r="9104" spans="1:8" x14ac:dyDescent="0.25">
      <c r="A9104" s="6">
        <v>45630</v>
      </c>
      <c r="B9104" s="7">
        <v>0.42608796296296297</v>
      </c>
      <c r="C9104">
        <v>200</v>
      </c>
      <c r="D9104">
        <v>0.01</v>
      </c>
      <c r="E9104">
        <v>0.2</v>
      </c>
      <c r="F9104" t="s">
        <v>10</v>
      </c>
      <c r="G9104" t="str">
        <f t="shared" si="285"/>
        <v>10:13</v>
      </c>
      <c r="H9104">
        <f t="shared" si="286"/>
        <v>632</v>
      </c>
    </row>
    <row r="9105" spans="1:8" x14ac:dyDescent="0.25">
      <c r="A9105" s="6">
        <v>45630</v>
      </c>
      <c r="B9105" s="7">
        <v>0.42608796296296297</v>
      </c>
      <c r="C9105">
        <v>200</v>
      </c>
      <c r="D9105">
        <v>0.01</v>
      </c>
      <c r="E9105">
        <v>0.2</v>
      </c>
      <c r="F9105" t="s">
        <v>10</v>
      </c>
      <c r="G9105" t="str">
        <f t="shared" si="285"/>
        <v>10:13</v>
      </c>
      <c r="H9105">
        <f t="shared" si="286"/>
        <v>632</v>
      </c>
    </row>
    <row r="9106" spans="1:8" x14ac:dyDescent="0.25">
      <c r="A9106" s="6">
        <v>45630</v>
      </c>
      <c r="B9106" s="7">
        <v>0.42608796296296297</v>
      </c>
      <c r="C9106">
        <v>200</v>
      </c>
      <c r="D9106">
        <v>0.01</v>
      </c>
      <c r="E9106">
        <v>0.2</v>
      </c>
      <c r="F9106" t="s">
        <v>10</v>
      </c>
      <c r="G9106" t="str">
        <f t="shared" si="285"/>
        <v>10:13</v>
      </c>
      <c r="H9106">
        <f t="shared" si="286"/>
        <v>632</v>
      </c>
    </row>
    <row r="9107" spans="1:8" x14ac:dyDescent="0.25">
      <c r="A9107" s="6">
        <v>45630</v>
      </c>
      <c r="B9107" s="7">
        <v>0.42608796296296297</v>
      </c>
      <c r="C9107">
        <v>200</v>
      </c>
      <c r="D9107">
        <v>0.01</v>
      </c>
      <c r="E9107">
        <v>0.2</v>
      </c>
      <c r="F9107" t="s">
        <v>10</v>
      </c>
      <c r="G9107" t="str">
        <f t="shared" si="285"/>
        <v>10:13</v>
      </c>
      <c r="H9107">
        <f t="shared" si="286"/>
        <v>632</v>
      </c>
    </row>
    <row r="9108" spans="1:8" x14ac:dyDescent="0.25">
      <c r="A9108" s="6">
        <v>45630</v>
      </c>
      <c r="B9108" s="7">
        <v>0.42608796296296297</v>
      </c>
      <c r="C9108">
        <v>200</v>
      </c>
      <c r="D9108">
        <v>0.01</v>
      </c>
      <c r="E9108">
        <v>0.2</v>
      </c>
      <c r="F9108" t="s">
        <v>10</v>
      </c>
      <c r="G9108" t="str">
        <f t="shared" si="285"/>
        <v>10:13</v>
      </c>
      <c r="H9108">
        <f t="shared" si="286"/>
        <v>632</v>
      </c>
    </row>
    <row r="9109" spans="1:8" x14ac:dyDescent="0.25">
      <c r="A9109" s="6">
        <v>45630</v>
      </c>
      <c r="B9109" s="7">
        <v>0.42609953703703701</v>
      </c>
      <c r="C9109">
        <v>200</v>
      </c>
      <c r="D9109">
        <v>0.01</v>
      </c>
      <c r="E9109">
        <v>0.2</v>
      </c>
      <c r="F9109" t="s">
        <v>10</v>
      </c>
      <c r="G9109" t="str">
        <f t="shared" si="285"/>
        <v>10:13</v>
      </c>
      <c r="H9109">
        <f t="shared" si="286"/>
        <v>632</v>
      </c>
    </row>
    <row r="9110" spans="1:8" x14ac:dyDescent="0.25">
      <c r="A9110" s="6">
        <v>45630</v>
      </c>
      <c r="B9110" s="7">
        <v>0.42609953703703701</v>
      </c>
      <c r="C9110">
        <v>200</v>
      </c>
      <c r="D9110">
        <v>0.01</v>
      </c>
      <c r="E9110">
        <v>0.2</v>
      </c>
      <c r="F9110" t="s">
        <v>10</v>
      </c>
      <c r="G9110" t="str">
        <f t="shared" si="285"/>
        <v>10:13</v>
      </c>
      <c r="H9110">
        <f t="shared" si="286"/>
        <v>632</v>
      </c>
    </row>
    <row r="9111" spans="1:8" x14ac:dyDescent="0.25">
      <c r="A9111" s="6">
        <v>45630</v>
      </c>
      <c r="B9111" s="7">
        <v>0.42609953703703701</v>
      </c>
      <c r="C9111">
        <v>200</v>
      </c>
      <c r="D9111">
        <v>0.01</v>
      </c>
      <c r="E9111">
        <v>0.2</v>
      </c>
      <c r="F9111" t="s">
        <v>10</v>
      </c>
      <c r="G9111" t="str">
        <f t="shared" si="285"/>
        <v>10:13</v>
      </c>
      <c r="H9111">
        <f t="shared" si="286"/>
        <v>632</v>
      </c>
    </row>
    <row r="9112" spans="1:8" x14ac:dyDescent="0.25">
      <c r="A9112" s="6">
        <v>45630</v>
      </c>
      <c r="B9112" s="7">
        <v>0.42609953703703701</v>
      </c>
      <c r="C9112">
        <v>200</v>
      </c>
      <c r="D9112">
        <v>0.01</v>
      </c>
      <c r="E9112">
        <v>0.2</v>
      </c>
      <c r="F9112" t="s">
        <v>10</v>
      </c>
      <c r="G9112" t="str">
        <f t="shared" si="285"/>
        <v>10:13</v>
      </c>
      <c r="H9112">
        <f t="shared" si="286"/>
        <v>632</v>
      </c>
    </row>
    <row r="9113" spans="1:8" x14ac:dyDescent="0.25">
      <c r="A9113" s="6">
        <v>45630</v>
      </c>
      <c r="B9113" s="7">
        <v>0.42609953703703701</v>
      </c>
      <c r="C9113">
        <v>200</v>
      </c>
      <c r="D9113">
        <v>0.01</v>
      </c>
      <c r="E9113">
        <v>0.2</v>
      </c>
      <c r="F9113" t="s">
        <v>10</v>
      </c>
      <c r="G9113" t="str">
        <f t="shared" si="285"/>
        <v>10:13</v>
      </c>
      <c r="H9113">
        <f t="shared" si="286"/>
        <v>632</v>
      </c>
    </row>
    <row r="9114" spans="1:8" x14ac:dyDescent="0.25">
      <c r="A9114" s="6">
        <v>45630</v>
      </c>
      <c r="B9114" s="7">
        <v>0.42609953703703701</v>
      </c>
      <c r="C9114">
        <v>200</v>
      </c>
      <c r="D9114">
        <v>0.01</v>
      </c>
      <c r="E9114">
        <v>0.2</v>
      </c>
      <c r="F9114" t="s">
        <v>10</v>
      </c>
      <c r="G9114" t="str">
        <f t="shared" si="285"/>
        <v>10:13</v>
      </c>
      <c r="H9114">
        <f t="shared" si="286"/>
        <v>632</v>
      </c>
    </row>
    <row r="9115" spans="1:8" x14ac:dyDescent="0.25">
      <c r="A9115" s="6">
        <v>45630</v>
      </c>
      <c r="B9115" s="7">
        <v>0.42609953703703701</v>
      </c>
      <c r="C9115">
        <v>200</v>
      </c>
      <c r="D9115">
        <v>0.01</v>
      </c>
      <c r="E9115">
        <v>0.2</v>
      </c>
      <c r="F9115" t="s">
        <v>10</v>
      </c>
      <c r="G9115" t="str">
        <f t="shared" si="285"/>
        <v>10:13</v>
      </c>
      <c r="H9115">
        <f t="shared" si="286"/>
        <v>632</v>
      </c>
    </row>
    <row r="9116" spans="1:8" x14ac:dyDescent="0.25">
      <c r="A9116" s="6">
        <v>45630</v>
      </c>
      <c r="B9116" s="7">
        <v>0.42609953703703701</v>
      </c>
      <c r="C9116">
        <v>200</v>
      </c>
      <c r="D9116">
        <v>0.01</v>
      </c>
      <c r="E9116">
        <v>0.2</v>
      </c>
      <c r="F9116" t="s">
        <v>10</v>
      </c>
      <c r="G9116" t="str">
        <f t="shared" si="285"/>
        <v>10:13</v>
      </c>
      <c r="H9116">
        <f t="shared" si="286"/>
        <v>632</v>
      </c>
    </row>
    <row r="9117" spans="1:8" x14ac:dyDescent="0.25">
      <c r="A9117" s="6">
        <v>45630</v>
      </c>
      <c r="B9117" s="7">
        <v>0.42609953703703701</v>
      </c>
      <c r="C9117">
        <v>200</v>
      </c>
      <c r="D9117">
        <v>0.01</v>
      </c>
      <c r="E9117">
        <v>0.2</v>
      </c>
      <c r="F9117" t="s">
        <v>10</v>
      </c>
      <c r="G9117" t="str">
        <f t="shared" si="285"/>
        <v>10:13</v>
      </c>
      <c r="H9117">
        <f t="shared" si="286"/>
        <v>632</v>
      </c>
    </row>
    <row r="9118" spans="1:8" x14ac:dyDescent="0.25">
      <c r="A9118" s="6">
        <v>45630</v>
      </c>
      <c r="B9118" s="7">
        <v>0.42609953703703701</v>
      </c>
      <c r="C9118">
        <v>200</v>
      </c>
      <c r="D9118">
        <v>0.01</v>
      </c>
      <c r="E9118">
        <v>0.2</v>
      </c>
      <c r="F9118" t="s">
        <v>10</v>
      </c>
      <c r="G9118" t="str">
        <f t="shared" si="285"/>
        <v>10:13</v>
      </c>
      <c r="H9118">
        <f t="shared" si="286"/>
        <v>632</v>
      </c>
    </row>
    <row r="9119" spans="1:8" x14ac:dyDescent="0.25">
      <c r="A9119" s="6">
        <v>45630</v>
      </c>
      <c r="B9119" s="7">
        <v>0.42609953703703701</v>
      </c>
      <c r="C9119">
        <v>200</v>
      </c>
      <c r="D9119">
        <v>0.01</v>
      </c>
      <c r="E9119">
        <v>0.2</v>
      </c>
      <c r="F9119" t="s">
        <v>10</v>
      </c>
      <c r="G9119" t="str">
        <f t="shared" si="285"/>
        <v>10:13</v>
      </c>
      <c r="H9119">
        <f t="shared" si="286"/>
        <v>632</v>
      </c>
    </row>
    <row r="9120" spans="1:8" x14ac:dyDescent="0.25">
      <c r="A9120" s="6">
        <v>45630</v>
      </c>
      <c r="B9120" s="7">
        <v>0.42611111111111111</v>
      </c>
      <c r="C9120">
        <v>200</v>
      </c>
      <c r="D9120">
        <v>0.01</v>
      </c>
      <c r="E9120">
        <v>0.2</v>
      </c>
      <c r="F9120" t="s">
        <v>10</v>
      </c>
      <c r="G9120" t="str">
        <f t="shared" si="285"/>
        <v>10:13</v>
      </c>
      <c r="H9120">
        <f t="shared" si="286"/>
        <v>632</v>
      </c>
    </row>
    <row r="9121" spans="1:8" x14ac:dyDescent="0.25">
      <c r="A9121" s="6">
        <v>45630</v>
      </c>
      <c r="B9121" s="7">
        <v>0.42611111111111111</v>
      </c>
      <c r="C9121">
        <v>200</v>
      </c>
      <c r="D9121">
        <v>0.01</v>
      </c>
      <c r="E9121">
        <v>0.2</v>
      </c>
      <c r="F9121" t="s">
        <v>10</v>
      </c>
      <c r="G9121" t="str">
        <f t="shared" si="285"/>
        <v>10:13</v>
      </c>
      <c r="H9121">
        <f t="shared" si="286"/>
        <v>632</v>
      </c>
    </row>
    <row r="9122" spans="1:8" x14ac:dyDescent="0.25">
      <c r="A9122" s="6">
        <v>45630</v>
      </c>
      <c r="B9122" s="7">
        <v>0.42611111111111111</v>
      </c>
      <c r="C9122">
        <v>200</v>
      </c>
      <c r="D9122">
        <v>0.01</v>
      </c>
      <c r="E9122">
        <v>0.2</v>
      </c>
      <c r="F9122" t="s">
        <v>10</v>
      </c>
      <c r="G9122" t="str">
        <f t="shared" si="285"/>
        <v>10:13</v>
      </c>
      <c r="H9122">
        <f t="shared" si="286"/>
        <v>632</v>
      </c>
    </row>
    <row r="9123" spans="1:8" x14ac:dyDescent="0.25">
      <c r="A9123" s="6">
        <v>45630</v>
      </c>
      <c r="B9123" s="7">
        <v>0.42611111111111111</v>
      </c>
      <c r="C9123">
        <v>200</v>
      </c>
      <c r="D9123">
        <v>0.01</v>
      </c>
      <c r="E9123">
        <v>0.2</v>
      </c>
      <c r="F9123" t="s">
        <v>10</v>
      </c>
      <c r="G9123" t="str">
        <f t="shared" si="285"/>
        <v>10:13</v>
      </c>
      <c r="H9123">
        <f t="shared" si="286"/>
        <v>632</v>
      </c>
    </row>
    <row r="9124" spans="1:8" x14ac:dyDescent="0.25">
      <c r="A9124" s="6">
        <v>45630</v>
      </c>
      <c r="B9124" s="7">
        <v>0.42611111111111111</v>
      </c>
      <c r="C9124">
        <v>200</v>
      </c>
      <c r="D9124">
        <v>0.01</v>
      </c>
      <c r="E9124">
        <v>0.2</v>
      </c>
      <c r="F9124" t="s">
        <v>10</v>
      </c>
      <c r="G9124" t="str">
        <f t="shared" si="285"/>
        <v>10:13</v>
      </c>
      <c r="H9124">
        <f t="shared" si="286"/>
        <v>632</v>
      </c>
    </row>
    <row r="9125" spans="1:8" x14ac:dyDescent="0.25">
      <c r="A9125" s="6">
        <v>45630</v>
      </c>
      <c r="B9125" s="7">
        <v>0.42611111111111111</v>
      </c>
      <c r="C9125">
        <v>200</v>
      </c>
      <c r="D9125">
        <v>0.01</v>
      </c>
      <c r="E9125">
        <v>0.2</v>
      </c>
      <c r="F9125" t="s">
        <v>10</v>
      </c>
      <c r="G9125" t="str">
        <f t="shared" si="285"/>
        <v>10:13</v>
      </c>
      <c r="H9125">
        <f t="shared" si="286"/>
        <v>632</v>
      </c>
    </row>
    <row r="9126" spans="1:8" x14ac:dyDescent="0.25">
      <c r="A9126" s="6">
        <v>45630</v>
      </c>
      <c r="B9126" s="7">
        <v>0.42611111111111111</v>
      </c>
      <c r="C9126">
        <v>200</v>
      </c>
      <c r="D9126">
        <v>0.01</v>
      </c>
      <c r="E9126">
        <v>0.2</v>
      </c>
      <c r="F9126" t="s">
        <v>10</v>
      </c>
      <c r="G9126" t="str">
        <f t="shared" si="285"/>
        <v>10:13</v>
      </c>
      <c r="H9126">
        <f t="shared" si="286"/>
        <v>632</v>
      </c>
    </row>
    <row r="9127" spans="1:8" x14ac:dyDescent="0.25">
      <c r="A9127" s="6">
        <v>45630</v>
      </c>
      <c r="B9127" s="7">
        <v>0.42611111111111111</v>
      </c>
      <c r="C9127">
        <v>200</v>
      </c>
      <c r="D9127">
        <v>0.01</v>
      </c>
      <c r="E9127">
        <v>0.2</v>
      </c>
      <c r="F9127" t="s">
        <v>10</v>
      </c>
      <c r="G9127" t="str">
        <f t="shared" si="285"/>
        <v>10:13</v>
      </c>
      <c r="H9127">
        <f t="shared" si="286"/>
        <v>632</v>
      </c>
    </row>
    <row r="9128" spans="1:8" x14ac:dyDescent="0.25">
      <c r="A9128" s="6">
        <v>45630</v>
      </c>
      <c r="B9128" s="7">
        <v>0.42611111111111111</v>
      </c>
      <c r="C9128">
        <v>200</v>
      </c>
      <c r="D9128">
        <v>0.01</v>
      </c>
      <c r="E9128">
        <v>0.2</v>
      </c>
      <c r="F9128" t="s">
        <v>10</v>
      </c>
      <c r="G9128" t="str">
        <f t="shared" si="285"/>
        <v>10:13</v>
      </c>
      <c r="H9128">
        <f t="shared" si="286"/>
        <v>632</v>
      </c>
    </row>
    <row r="9129" spans="1:8" x14ac:dyDescent="0.25">
      <c r="A9129" s="6">
        <v>45630</v>
      </c>
      <c r="B9129" s="7">
        <v>0.42611111111111111</v>
      </c>
      <c r="C9129">
        <v>200</v>
      </c>
      <c r="D9129">
        <v>0.01</v>
      </c>
      <c r="E9129">
        <v>0.2</v>
      </c>
      <c r="F9129" t="s">
        <v>10</v>
      </c>
      <c r="G9129" t="str">
        <f t="shared" si="285"/>
        <v>10:13</v>
      </c>
      <c r="H9129">
        <f t="shared" si="286"/>
        <v>632</v>
      </c>
    </row>
    <row r="9130" spans="1:8" x14ac:dyDescent="0.25">
      <c r="A9130" s="6">
        <v>45630</v>
      </c>
      <c r="B9130" s="7">
        <v>0.4261226851851852</v>
      </c>
      <c r="C9130">
        <v>200</v>
      </c>
      <c r="D9130">
        <v>0.01</v>
      </c>
      <c r="E9130">
        <v>0.2</v>
      </c>
      <c r="F9130" t="s">
        <v>10</v>
      </c>
      <c r="G9130" t="str">
        <f t="shared" si="285"/>
        <v>10:13</v>
      </c>
      <c r="H9130">
        <f t="shared" si="286"/>
        <v>632</v>
      </c>
    </row>
    <row r="9131" spans="1:8" x14ac:dyDescent="0.25">
      <c r="A9131" s="6">
        <v>45630</v>
      </c>
      <c r="B9131" s="7">
        <v>0.4261226851851852</v>
      </c>
      <c r="C9131">
        <v>200</v>
      </c>
      <c r="D9131">
        <v>0.01</v>
      </c>
      <c r="E9131">
        <v>0.2</v>
      </c>
      <c r="F9131" t="s">
        <v>10</v>
      </c>
      <c r="G9131" t="str">
        <f t="shared" si="285"/>
        <v>10:13</v>
      </c>
      <c r="H9131">
        <f t="shared" si="286"/>
        <v>632</v>
      </c>
    </row>
    <row r="9132" spans="1:8" x14ac:dyDescent="0.25">
      <c r="A9132" s="6">
        <v>45630</v>
      </c>
      <c r="B9132" s="7">
        <v>0.4261226851851852</v>
      </c>
      <c r="C9132">
        <v>200</v>
      </c>
      <c r="D9132">
        <v>0.01</v>
      </c>
      <c r="E9132">
        <v>0.2</v>
      </c>
      <c r="F9132" t="s">
        <v>10</v>
      </c>
      <c r="G9132" t="str">
        <f t="shared" si="285"/>
        <v>10:13</v>
      </c>
      <c r="H9132">
        <f t="shared" si="286"/>
        <v>632</v>
      </c>
    </row>
    <row r="9133" spans="1:8" x14ac:dyDescent="0.25">
      <c r="A9133" s="6">
        <v>45630</v>
      </c>
      <c r="B9133" s="7">
        <v>0.4261226851851852</v>
      </c>
      <c r="C9133">
        <v>200</v>
      </c>
      <c r="D9133">
        <v>0.01</v>
      </c>
      <c r="E9133">
        <v>0.2</v>
      </c>
      <c r="F9133" t="s">
        <v>10</v>
      </c>
      <c r="G9133" t="str">
        <f t="shared" si="285"/>
        <v>10:13</v>
      </c>
      <c r="H9133">
        <f t="shared" si="286"/>
        <v>632</v>
      </c>
    </row>
    <row r="9134" spans="1:8" x14ac:dyDescent="0.25">
      <c r="A9134" s="6">
        <v>45630</v>
      </c>
      <c r="B9134" s="7">
        <v>0.4261226851851852</v>
      </c>
      <c r="C9134">
        <v>200</v>
      </c>
      <c r="D9134">
        <v>0.01</v>
      </c>
      <c r="E9134">
        <v>0.2</v>
      </c>
      <c r="F9134" t="s">
        <v>10</v>
      </c>
      <c r="G9134" t="str">
        <f t="shared" si="285"/>
        <v>10:13</v>
      </c>
      <c r="H9134">
        <f t="shared" si="286"/>
        <v>632</v>
      </c>
    </row>
    <row r="9135" spans="1:8" x14ac:dyDescent="0.25">
      <c r="A9135" s="6">
        <v>45630</v>
      </c>
      <c r="B9135" s="7">
        <v>0.4261226851851852</v>
      </c>
      <c r="C9135">
        <v>200</v>
      </c>
      <c r="D9135">
        <v>0.01</v>
      </c>
      <c r="E9135">
        <v>0.2</v>
      </c>
      <c r="F9135" t="s">
        <v>10</v>
      </c>
      <c r="G9135" t="str">
        <f t="shared" si="285"/>
        <v>10:13</v>
      </c>
      <c r="H9135">
        <f t="shared" si="286"/>
        <v>632</v>
      </c>
    </row>
    <row r="9136" spans="1:8" x14ac:dyDescent="0.25">
      <c r="A9136" s="6">
        <v>45630</v>
      </c>
      <c r="B9136" s="7">
        <v>0.4261226851851852</v>
      </c>
      <c r="C9136">
        <v>200</v>
      </c>
      <c r="D9136">
        <v>0.01</v>
      </c>
      <c r="E9136">
        <v>0.2</v>
      </c>
      <c r="F9136" t="s">
        <v>10</v>
      </c>
      <c r="G9136" t="str">
        <f t="shared" si="285"/>
        <v>10:13</v>
      </c>
      <c r="H9136">
        <f t="shared" si="286"/>
        <v>632</v>
      </c>
    </row>
    <row r="9137" spans="1:8" x14ac:dyDescent="0.25">
      <c r="A9137" s="6">
        <v>45630</v>
      </c>
      <c r="B9137" s="7">
        <v>0.4261226851851852</v>
      </c>
      <c r="C9137">
        <v>200</v>
      </c>
      <c r="D9137">
        <v>0.01</v>
      </c>
      <c r="E9137">
        <v>0.2</v>
      </c>
      <c r="F9137" t="s">
        <v>10</v>
      </c>
      <c r="G9137" t="str">
        <f t="shared" si="285"/>
        <v>10:13</v>
      </c>
      <c r="H9137">
        <f t="shared" si="286"/>
        <v>632</v>
      </c>
    </row>
    <row r="9138" spans="1:8" x14ac:dyDescent="0.25">
      <c r="A9138" s="6">
        <v>45630</v>
      </c>
      <c r="B9138" s="7">
        <v>0.4261226851851852</v>
      </c>
      <c r="C9138">
        <v>200</v>
      </c>
      <c r="D9138">
        <v>0.01</v>
      </c>
      <c r="E9138">
        <v>0.2</v>
      </c>
      <c r="F9138" t="s">
        <v>10</v>
      </c>
      <c r="G9138" t="str">
        <f t="shared" si="285"/>
        <v>10:13</v>
      </c>
      <c r="H9138">
        <f t="shared" si="286"/>
        <v>632</v>
      </c>
    </row>
    <row r="9139" spans="1:8" x14ac:dyDescent="0.25">
      <c r="A9139" s="6">
        <v>45630</v>
      </c>
      <c r="B9139" s="7">
        <v>0.4261226851851852</v>
      </c>
      <c r="C9139">
        <v>200</v>
      </c>
      <c r="D9139">
        <v>0.01</v>
      </c>
      <c r="E9139">
        <v>0.2</v>
      </c>
      <c r="F9139" t="s">
        <v>10</v>
      </c>
      <c r="G9139" t="str">
        <f t="shared" si="285"/>
        <v>10:13</v>
      </c>
      <c r="H9139">
        <f t="shared" si="286"/>
        <v>632</v>
      </c>
    </row>
    <row r="9140" spans="1:8" x14ac:dyDescent="0.25">
      <c r="A9140" s="6">
        <v>45630</v>
      </c>
      <c r="B9140" s="7">
        <v>0.4261226851851852</v>
      </c>
      <c r="C9140">
        <v>200</v>
      </c>
      <c r="D9140">
        <v>0.01</v>
      </c>
      <c r="E9140">
        <v>0.2</v>
      </c>
      <c r="F9140" t="s">
        <v>10</v>
      </c>
      <c r="G9140" t="str">
        <f t="shared" si="285"/>
        <v>10:13</v>
      </c>
      <c r="H9140">
        <f t="shared" si="286"/>
        <v>632</v>
      </c>
    </row>
    <row r="9141" spans="1:8" x14ac:dyDescent="0.25">
      <c r="A9141" s="6">
        <v>45630</v>
      </c>
      <c r="B9141" s="7">
        <v>0.42613425925925924</v>
      </c>
      <c r="C9141">
        <v>200</v>
      </c>
      <c r="D9141">
        <v>0.01</v>
      </c>
      <c r="E9141">
        <v>0.2</v>
      </c>
      <c r="F9141" t="s">
        <v>10</v>
      </c>
      <c r="G9141" t="str">
        <f t="shared" si="285"/>
        <v>10:13</v>
      </c>
      <c r="H9141">
        <f t="shared" si="286"/>
        <v>632</v>
      </c>
    </row>
    <row r="9142" spans="1:8" x14ac:dyDescent="0.25">
      <c r="A9142" s="6">
        <v>45630</v>
      </c>
      <c r="B9142" s="7">
        <v>0.42613425925925924</v>
      </c>
      <c r="C9142">
        <v>200</v>
      </c>
      <c r="D9142">
        <v>0.01</v>
      </c>
      <c r="E9142">
        <v>0.2</v>
      </c>
      <c r="F9142" t="s">
        <v>10</v>
      </c>
      <c r="G9142" t="str">
        <f t="shared" si="285"/>
        <v>10:13</v>
      </c>
      <c r="H9142">
        <f t="shared" si="286"/>
        <v>632</v>
      </c>
    </row>
    <row r="9143" spans="1:8" x14ac:dyDescent="0.25">
      <c r="A9143" s="6">
        <v>45630</v>
      </c>
      <c r="B9143" s="7">
        <v>0.42613425925925924</v>
      </c>
      <c r="C9143">
        <v>200</v>
      </c>
      <c r="D9143">
        <v>0.01</v>
      </c>
      <c r="E9143">
        <v>0.2</v>
      </c>
      <c r="F9143" t="s">
        <v>10</v>
      </c>
      <c r="G9143" t="str">
        <f t="shared" si="285"/>
        <v>10:13</v>
      </c>
      <c r="H9143">
        <f t="shared" si="286"/>
        <v>632</v>
      </c>
    </row>
    <row r="9144" spans="1:8" x14ac:dyDescent="0.25">
      <c r="A9144" s="6">
        <v>45630</v>
      </c>
      <c r="B9144" s="7">
        <v>0.42613425925925924</v>
      </c>
      <c r="C9144">
        <v>200</v>
      </c>
      <c r="D9144">
        <v>0.01</v>
      </c>
      <c r="E9144">
        <v>0.2</v>
      </c>
      <c r="F9144" t="s">
        <v>10</v>
      </c>
      <c r="G9144" t="str">
        <f t="shared" si="285"/>
        <v>10:13</v>
      </c>
      <c r="H9144">
        <f t="shared" si="286"/>
        <v>632</v>
      </c>
    </row>
    <row r="9145" spans="1:8" x14ac:dyDescent="0.25">
      <c r="A9145" s="6">
        <v>45630</v>
      </c>
      <c r="B9145" s="7">
        <v>0.42613425925925924</v>
      </c>
      <c r="C9145">
        <v>200</v>
      </c>
      <c r="D9145">
        <v>0.01</v>
      </c>
      <c r="E9145">
        <v>0.2</v>
      </c>
      <c r="F9145" t="s">
        <v>10</v>
      </c>
      <c r="G9145" t="str">
        <f t="shared" si="285"/>
        <v>10:13</v>
      </c>
      <c r="H9145">
        <f t="shared" si="286"/>
        <v>632</v>
      </c>
    </row>
    <row r="9146" spans="1:8" x14ac:dyDescent="0.25">
      <c r="A9146" s="6">
        <v>45630</v>
      </c>
      <c r="B9146" s="7">
        <v>0.42613425925925924</v>
      </c>
      <c r="C9146">
        <v>200</v>
      </c>
      <c r="D9146">
        <v>0.01</v>
      </c>
      <c r="E9146">
        <v>0.2</v>
      </c>
      <c r="F9146" t="s">
        <v>10</v>
      </c>
      <c r="G9146" t="str">
        <f t="shared" si="285"/>
        <v>10:13</v>
      </c>
      <c r="H9146">
        <f t="shared" si="286"/>
        <v>632</v>
      </c>
    </row>
    <row r="9147" spans="1:8" x14ac:dyDescent="0.25">
      <c r="A9147" s="6">
        <v>45630</v>
      </c>
      <c r="B9147" s="7">
        <v>0.42613425925925924</v>
      </c>
      <c r="C9147">
        <v>200</v>
      </c>
      <c r="D9147">
        <v>0.01</v>
      </c>
      <c r="E9147">
        <v>0.2</v>
      </c>
      <c r="F9147" t="s">
        <v>10</v>
      </c>
      <c r="G9147" t="str">
        <f t="shared" si="285"/>
        <v>10:13</v>
      </c>
      <c r="H9147">
        <f t="shared" si="286"/>
        <v>632</v>
      </c>
    </row>
    <row r="9148" spans="1:8" x14ac:dyDescent="0.25">
      <c r="A9148" s="6">
        <v>45630</v>
      </c>
      <c r="B9148" s="7">
        <v>0.42613425925925924</v>
      </c>
      <c r="C9148">
        <v>200</v>
      </c>
      <c r="D9148">
        <v>0.01</v>
      </c>
      <c r="E9148">
        <v>0.2</v>
      </c>
      <c r="F9148" t="s">
        <v>10</v>
      </c>
      <c r="G9148" t="str">
        <f t="shared" si="285"/>
        <v>10:13</v>
      </c>
      <c r="H9148">
        <f t="shared" si="286"/>
        <v>632</v>
      </c>
    </row>
    <row r="9149" spans="1:8" x14ac:dyDescent="0.25">
      <c r="A9149" s="6">
        <v>45630</v>
      </c>
      <c r="B9149" s="7">
        <v>0.42613425925925924</v>
      </c>
      <c r="C9149">
        <v>200</v>
      </c>
      <c r="D9149">
        <v>0.01</v>
      </c>
      <c r="E9149">
        <v>0.2</v>
      </c>
      <c r="F9149" t="s">
        <v>10</v>
      </c>
      <c r="G9149" t="str">
        <f t="shared" si="285"/>
        <v>10:13</v>
      </c>
      <c r="H9149">
        <f t="shared" si="286"/>
        <v>632</v>
      </c>
    </row>
    <row r="9150" spans="1:8" x14ac:dyDescent="0.25">
      <c r="A9150" s="6">
        <v>45630</v>
      </c>
      <c r="B9150" s="7">
        <v>0.42613425925925924</v>
      </c>
      <c r="C9150">
        <v>200</v>
      </c>
      <c r="D9150">
        <v>0.01</v>
      </c>
      <c r="E9150">
        <v>0.2</v>
      </c>
      <c r="F9150" t="s">
        <v>10</v>
      </c>
      <c r="G9150" t="str">
        <f t="shared" si="285"/>
        <v>10:13</v>
      </c>
      <c r="H9150">
        <f t="shared" si="286"/>
        <v>632</v>
      </c>
    </row>
    <row r="9151" spans="1:8" x14ac:dyDescent="0.25">
      <c r="A9151" s="6">
        <v>45630</v>
      </c>
      <c r="B9151" s="7">
        <v>0.42614583333333333</v>
      </c>
      <c r="C9151">
        <v>200</v>
      </c>
      <c r="D9151">
        <v>0.01</v>
      </c>
      <c r="E9151">
        <v>0.2</v>
      </c>
      <c r="F9151" t="s">
        <v>10</v>
      </c>
      <c r="G9151" t="str">
        <f t="shared" si="285"/>
        <v>10:13</v>
      </c>
      <c r="H9151">
        <f t="shared" si="286"/>
        <v>632</v>
      </c>
    </row>
    <row r="9152" spans="1:8" x14ac:dyDescent="0.25">
      <c r="A9152" s="6">
        <v>45630</v>
      </c>
      <c r="B9152" s="7">
        <v>0.42614583333333333</v>
      </c>
      <c r="C9152">
        <v>200</v>
      </c>
      <c r="D9152">
        <v>0.01</v>
      </c>
      <c r="E9152">
        <v>0.2</v>
      </c>
      <c r="F9152" t="s">
        <v>10</v>
      </c>
      <c r="G9152" t="str">
        <f t="shared" si="285"/>
        <v>10:13</v>
      </c>
      <c r="H9152">
        <f t="shared" si="286"/>
        <v>632</v>
      </c>
    </row>
    <row r="9153" spans="1:8" x14ac:dyDescent="0.25">
      <c r="A9153" s="6">
        <v>45630</v>
      </c>
      <c r="B9153" s="7">
        <v>0.42614583333333333</v>
      </c>
      <c r="C9153">
        <v>200</v>
      </c>
      <c r="D9153">
        <v>0.01</v>
      </c>
      <c r="E9153">
        <v>0.2</v>
      </c>
      <c r="F9153" t="s">
        <v>10</v>
      </c>
      <c r="G9153" t="str">
        <f t="shared" si="285"/>
        <v>10:13</v>
      </c>
      <c r="H9153">
        <f t="shared" si="286"/>
        <v>632</v>
      </c>
    </row>
    <row r="9154" spans="1:8" x14ac:dyDescent="0.25">
      <c r="A9154" s="6">
        <v>45630</v>
      </c>
      <c r="B9154" s="7">
        <v>0.42614583333333333</v>
      </c>
      <c r="C9154">
        <v>200</v>
      </c>
      <c r="D9154">
        <v>0.01</v>
      </c>
      <c r="E9154">
        <v>0.2</v>
      </c>
      <c r="F9154" t="s">
        <v>10</v>
      </c>
      <c r="G9154" t="str">
        <f t="shared" si="285"/>
        <v>10:13</v>
      </c>
      <c r="H9154">
        <f t="shared" si="286"/>
        <v>632</v>
      </c>
    </row>
    <row r="9155" spans="1:8" x14ac:dyDescent="0.25">
      <c r="A9155" s="6">
        <v>45630</v>
      </c>
      <c r="B9155" s="7">
        <v>0.42614583333333333</v>
      </c>
      <c r="C9155">
        <v>200</v>
      </c>
      <c r="D9155">
        <v>0.01</v>
      </c>
      <c r="E9155">
        <v>0.2</v>
      </c>
      <c r="F9155" t="s">
        <v>10</v>
      </c>
      <c r="G9155" t="str">
        <f t="shared" ref="G9155:G9218" si="287">TEXT(B9155, "hh:mm")</f>
        <v>10:13</v>
      </c>
      <c r="H9155">
        <f t="shared" ref="H9155:H9218" si="288">COUNTIF(G:G, G9155)</f>
        <v>632</v>
      </c>
    </row>
    <row r="9156" spans="1:8" x14ac:dyDescent="0.25">
      <c r="A9156" s="6">
        <v>45630</v>
      </c>
      <c r="B9156" s="7">
        <v>0.42614583333333333</v>
      </c>
      <c r="C9156">
        <v>200</v>
      </c>
      <c r="D9156">
        <v>0.01</v>
      </c>
      <c r="E9156">
        <v>0.2</v>
      </c>
      <c r="F9156" t="s">
        <v>10</v>
      </c>
      <c r="G9156" t="str">
        <f t="shared" si="287"/>
        <v>10:13</v>
      </c>
      <c r="H9156">
        <f t="shared" si="288"/>
        <v>632</v>
      </c>
    </row>
    <row r="9157" spans="1:8" x14ac:dyDescent="0.25">
      <c r="A9157" s="6">
        <v>45630</v>
      </c>
      <c r="B9157" s="7">
        <v>0.42614583333333333</v>
      </c>
      <c r="C9157">
        <v>200</v>
      </c>
      <c r="D9157">
        <v>0.01</v>
      </c>
      <c r="E9157">
        <v>0.2</v>
      </c>
      <c r="F9157" t="s">
        <v>10</v>
      </c>
      <c r="G9157" t="str">
        <f t="shared" si="287"/>
        <v>10:13</v>
      </c>
      <c r="H9157">
        <f t="shared" si="288"/>
        <v>632</v>
      </c>
    </row>
    <row r="9158" spans="1:8" x14ac:dyDescent="0.25">
      <c r="A9158" s="6">
        <v>45630</v>
      </c>
      <c r="B9158" s="7">
        <v>0.42614583333333333</v>
      </c>
      <c r="C9158">
        <v>200</v>
      </c>
      <c r="D9158">
        <v>0.01</v>
      </c>
      <c r="E9158">
        <v>0.2</v>
      </c>
      <c r="F9158" t="s">
        <v>10</v>
      </c>
      <c r="G9158" t="str">
        <f t="shared" si="287"/>
        <v>10:13</v>
      </c>
      <c r="H9158">
        <f t="shared" si="288"/>
        <v>632</v>
      </c>
    </row>
    <row r="9159" spans="1:8" x14ac:dyDescent="0.25">
      <c r="A9159" s="6">
        <v>45630</v>
      </c>
      <c r="B9159" s="7">
        <v>0.42614583333333333</v>
      </c>
      <c r="C9159">
        <v>200</v>
      </c>
      <c r="D9159">
        <v>0.01</v>
      </c>
      <c r="E9159">
        <v>0.2</v>
      </c>
      <c r="F9159" t="s">
        <v>10</v>
      </c>
      <c r="G9159" t="str">
        <f t="shared" si="287"/>
        <v>10:13</v>
      </c>
      <c r="H9159">
        <f t="shared" si="288"/>
        <v>632</v>
      </c>
    </row>
    <row r="9160" spans="1:8" x14ac:dyDescent="0.25">
      <c r="A9160" s="6">
        <v>45630</v>
      </c>
      <c r="B9160" s="7">
        <v>0.42614583333333333</v>
      </c>
      <c r="C9160">
        <v>200</v>
      </c>
      <c r="D9160">
        <v>0.01</v>
      </c>
      <c r="E9160">
        <v>0.2</v>
      </c>
      <c r="F9160" t="s">
        <v>10</v>
      </c>
      <c r="G9160" t="str">
        <f t="shared" si="287"/>
        <v>10:13</v>
      </c>
      <c r="H9160">
        <f t="shared" si="288"/>
        <v>632</v>
      </c>
    </row>
    <row r="9161" spans="1:8" x14ac:dyDescent="0.25">
      <c r="A9161" s="6">
        <v>45630</v>
      </c>
      <c r="B9161" s="7">
        <v>0.42614583333333333</v>
      </c>
      <c r="C9161">
        <v>200</v>
      </c>
      <c r="D9161">
        <v>0.01</v>
      </c>
      <c r="E9161">
        <v>0.2</v>
      </c>
      <c r="F9161" t="s">
        <v>10</v>
      </c>
      <c r="G9161" t="str">
        <f t="shared" si="287"/>
        <v>10:13</v>
      </c>
      <c r="H9161">
        <f t="shared" si="288"/>
        <v>632</v>
      </c>
    </row>
    <row r="9162" spans="1:8" x14ac:dyDescent="0.25">
      <c r="A9162" s="6">
        <v>45630</v>
      </c>
      <c r="B9162" s="7">
        <v>0.42615740740740743</v>
      </c>
      <c r="C9162">
        <v>200</v>
      </c>
      <c r="D9162">
        <v>0.01</v>
      </c>
      <c r="E9162">
        <v>0.2</v>
      </c>
      <c r="F9162" t="s">
        <v>10</v>
      </c>
      <c r="G9162" t="str">
        <f t="shared" si="287"/>
        <v>10:13</v>
      </c>
      <c r="H9162">
        <f t="shared" si="288"/>
        <v>632</v>
      </c>
    </row>
    <row r="9163" spans="1:8" x14ac:dyDescent="0.25">
      <c r="A9163" s="6">
        <v>45630</v>
      </c>
      <c r="B9163" s="7">
        <v>0.42615740740740743</v>
      </c>
      <c r="C9163">
        <v>200</v>
      </c>
      <c r="D9163">
        <v>0.01</v>
      </c>
      <c r="E9163">
        <v>0.2</v>
      </c>
      <c r="F9163" t="s">
        <v>10</v>
      </c>
      <c r="G9163" t="str">
        <f t="shared" si="287"/>
        <v>10:13</v>
      </c>
      <c r="H9163">
        <f t="shared" si="288"/>
        <v>632</v>
      </c>
    </row>
    <row r="9164" spans="1:8" x14ac:dyDescent="0.25">
      <c r="A9164" s="6">
        <v>45630</v>
      </c>
      <c r="B9164" s="7">
        <v>0.42615740740740743</v>
      </c>
      <c r="C9164">
        <v>200</v>
      </c>
      <c r="D9164">
        <v>0.01</v>
      </c>
      <c r="E9164">
        <v>0.2</v>
      </c>
      <c r="F9164" t="s">
        <v>10</v>
      </c>
      <c r="G9164" t="str">
        <f t="shared" si="287"/>
        <v>10:13</v>
      </c>
      <c r="H9164">
        <f t="shared" si="288"/>
        <v>632</v>
      </c>
    </row>
    <row r="9165" spans="1:8" x14ac:dyDescent="0.25">
      <c r="A9165" s="6">
        <v>45630</v>
      </c>
      <c r="B9165" s="7">
        <v>0.42615740740740743</v>
      </c>
      <c r="C9165">
        <v>200</v>
      </c>
      <c r="D9165">
        <v>0.01</v>
      </c>
      <c r="E9165">
        <v>0.2</v>
      </c>
      <c r="F9165" t="s">
        <v>10</v>
      </c>
      <c r="G9165" t="str">
        <f t="shared" si="287"/>
        <v>10:13</v>
      </c>
      <c r="H9165">
        <f t="shared" si="288"/>
        <v>632</v>
      </c>
    </row>
    <row r="9166" spans="1:8" x14ac:dyDescent="0.25">
      <c r="A9166" s="6">
        <v>45630</v>
      </c>
      <c r="B9166" s="7">
        <v>0.42615740740740743</v>
      </c>
      <c r="C9166">
        <v>200</v>
      </c>
      <c r="D9166">
        <v>0.01</v>
      </c>
      <c r="E9166">
        <v>0.2</v>
      </c>
      <c r="F9166" t="s">
        <v>10</v>
      </c>
      <c r="G9166" t="str">
        <f t="shared" si="287"/>
        <v>10:13</v>
      </c>
      <c r="H9166">
        <f t="shared" si="288"/>
        <v>632</v>
      </c>
    </row>
    <row r="9167" spans="1:8" x14ac:dyDescent="0.25">
      <c r="A9167" s="6">
        <v>45630</v>
      </c>
      <c r="B9167" s="7">
        <v>0.42615740740740743</v>
      </c>
      <c r="C9167">
        <v>200</v>
      </c>
      <c r="D9167">
        <v>0.01</v>
      </c>
      <c r="E9167">
        <v>0.2</v>
      </c>
      <c r="F9167" t="s">
        <v>10</v>
      </c>
      <c r="G9167" t="str">
        <f t="shared" si="287"/>
        <v>10:13</v>
      </c>
      <c r="H9167">
        <f t="shared" si="288"/>
        <v>632</v>
      </c>
    </row>
    <row r="9168" spans="1:8" x14ac:dyDescent="0.25">
      <c r="A9168" s="6">
        <v>45630</v>
      </c>
      <c r="B9168" s="7">
        <v>0.42615740740740743</v>
      </c>
      <c r="C9168">
        <v>200</v>
      </c>
      <c r="D9168">
        <v>0.01</v>
      </c>
      <c r="E9168">
        <v>0.2</v>
      </c>
      <c r="F9168" t="s">
        <v>10</v>
      </c>
      <c r="G9168" t="str">
        <f t="shared" si="287"/>
        <v>10:13</v>
      </c>
      <c r="H9168">
        <f t="shared" si="288"/>
        <v>632</v>
      </c>
    </row>
    <row r="9169" spans="1:8" x14ac:dyDescent="0.25">
      <c r="A9169" s="6">
        <v>45630</v>
      </c>
      <c r="B9169" s="7">
        <v>0.42615740740740743</v>
      </c>
      <c r="C9169">
        <v>200</v>
      </c>
      <c r="D9169">
        <v>0.01</v>
      </c>
      <c r="E9169">
        <v>0.2</v>
      </c>
      <c r="F9169" t="s">
        <v>10</v>
      </c>
      <c r="G9169" t="str">
        <f t="shared" si="287"/>
        <v>10:13</v>
      </c>
      <c r="H9169">
        <f t="shared" si="288"/>
        <v>632</v>
      </c>
    </row>
    <row r="9170" spans="1:8" x14ac:dyDescent="0.25">
      <c r="A9170" s="6">
        <v>45630</v>
      </c>
      <c r="B9170" s="7">
        <v>0.42615740740740743</v>
      </c>
      <c r="C9170">
        <v>200</v>
      </c>
      <c r="D9170">
        <v>0.01</v>
      </c>
      <c r="E9170">
        <v>0.2</v>
      </c>
      <c r="F9170" t="s">
        <v>10</v>
      </c>
      <c r="G9170" t="str">
        <f t="shared" si="287"/>
        <v>10:13</v>
      </c>
      <c r="H9170">
        <f t="shared" si="288"/>
        <v>632</v>
      </c>
    </row>
    <row r="9171" spans="1:8" x14ac:dyDescent="0.25">
      <c r="A9171" s="6">
        <v>45630</v>
      </c>
      <c r="B9171" s="7">
        <v>0.42615740740740743</v>
      </c>
      <c r="C9171">
        <v>200</v>
      </c>
      <c r="D9171">
        <v>0.01</v>
      </c>
      <c r="E9171">
        <v>0.2</v>
      </c>
      <c r="F9171" t="s">
        <v>10</v>
      </c>
      <c r="G9171" t="str">
        <f t="shared" si="287"/>
        <v>10:13</v>
      </c>
      <c r="H9171">
        <f t="shared" si="288"/>
        <v>632</v>
      </c>
    </row>
    <row r="9172" spans="1:8" x14ac:dyDescent="0.25">
      <c r="A9172" s="6">
        <v>45630</v>
      </c>
      <c r="B9172" s="7">
        <v>0.42616898148148147</v>
      </c>
      <c r="C9172">
        <v>200</v>
      </c>
      <c r="D9172">
        <v>0.01</v>
      </c>
      <c r="E9172">
        <v>0.2</v>
      </c>
      <c r="F9172" t="s">
        <v>10</v>
      </c>
      <c r="G9172" t="str">
        <f t="shared" si="287"/>
        <v>10:13</v>
      </c>
      <c r="H9172">
        <f t="shared" si="288"/>
        <v>632</v>
      </c>
    </row>
    <row r="9173" spans="1:8" x14ac:dyDescent="0.25">
      <c r="A9173" s="6">
        <v>45630</v>
      </c>
      <c r="B9173" s="7">
        <v>0.42616898148148147</v>
      </c>
      <c r="C9173">
        <v>200</v>
      </c>
      <c r="D9173">
        <v>0.01</v>
      </c>
      <c r="E9173">
        <v>0.2</v>
      </c>
      <c r="F9173" t="s">
        <v>10</v>
      </c>
      <c r="G9173" t="str">
        <f t="shared" si="287"/>
        <v>10:13</v>
      </c>
      <c r="H9173">
        <f t="shared" si="288"/>
        <v>632</v>
      </c>
    </row>
    <row r="9174" spans="1:8" x14ac:dyDescent="0.25">
      <c r="A9174" s="6">
        <v>45630</v>
      </c>
      <c r="B9174" s="7">
        <v>0.42616898148148147</v>
      </c>
      <c r="C9174">
        <v>200</v>
      </c>
      <c r="D9174">
        <v>0.01</v>
      </c>
      <c r="E9174">
        <v>0.4</v>
      </c>
      <c r="F9174" t="s">
        <v>10</v>
      </c>
      <c r="G9174" t="str">
        <f t="shared" si="287"/>
        <v>10:13</v>
      </c>
      <c r="H9174">
        <f t="shared" si="288"/>
        <v>632</v>
      </c>
    </row>
    <row r="9175" spans="1:8" x14ac:dyDescent="0.25">
      <c r="A9175" s="6">
        <v>45630</v>
      </c>
      <c r="B9175" s="7">
        <v>0.42616898148148147</v>
      </c>
      <c r="C9175">
        <v>200</v>
      </c>
      <c r="D9175">
        <v>0.01</v>
      </c>
      <c r="E9175">
        <v>0.4</v>
      </c>
      <c r="F9175" t="s">
        <v>10</v>
      </c>
      <c r="G9175" t="str">
        <f t="shared" si="287"/>
        <v>10:13</v>
      </c>
      <c r="H9175">
        <f t="shared" si="288"/>
        <v>632</v>
      </c>
    </row>
    <row r="9176" spans="1:8" x14ac:dyDescent="0.25">
      <c r="A9176" s="6">
        <v>45630</v>
      </c>
      <c r="B9176" s="7">
        <v>0.42616898148148147</v>
      </c>
      <c r="C9176">
        <v>200</v>
      </c>
      <c r="D9176">
        <v>0.01</v>
      </c>
      <c r="E9176">
        <v>0.3</v>
      </c>
      <c r="F9176" t="s">
        <v>10</v>
      </c>
      <c r="G9176" t="str">
        <f t="shared" si="287"/>
        <v>10:13</v>
      </c>
      <c r="H9176">
        <f t="shared" si="288"/>
        <v>632</v>
      </c>
    </row>
    <row r="9177" spans="1:8" x14ac:dyDescent="0.25">
      <c r="A9177" s="6">
        <v>45630</v>
      </c>
      <c r="B9177" s="7">
        <v>0.42616898148148147</v>
      </c>
      <c r="C9177">
        <v>200</v>
      </c>
      <c r="D9177">
        <v>0.01</v>
      </c>
      <c r="E9177">
        <v>0.3</v>
      </c>
      <c r="F9177" t="s">
        <v>10</v>
      </c>
      <c r="G9177" t="str">
        <f t="shared" si="287"/>
        <v>10:13</v>
      </c>
      <c r="H9177">
        <f t="shared" si="288"/>
        <v>632</v>
      </c>
    </row>
    <row r="9178" spans="1:8" x14ac:dyDescent="0.25">
      <c r="A9178" s="6">
        <v>45630</v>
      </c>
      <c r="B9178" s="7">
        <v>0.42616898148148147</v>
      </c>
      <c r="C9178">
        <v>200</v>
      </c>
      <c r="D9178">
        <v>0.01</v>
      </c>
      <c r="E9178">
        <v>0.3</v>
      </c>
      <c r="F9178" t="s">
        <v>10</v>
      </c>
      <c r="G9178" t="str">
        <f t="shared" si="287"/>
        <v>10:13</v>
      </c>
      <c r="H9178">
        <f t="shared" si="288"/>
        <v>632</v>
      </c>
    </row>
    <row r="9179" spans="1:8" x14ac:dyDescent="0.25">
      <c r="A9179" s="6">
        <v>45630</v>
      </c>
      <c r="B9179" s="7">
        <v>0.42616898148148147</v>
      </c>
      <c r="C9179">
        <v>200</v>
      </c>
      <c r="D9179">
        <v>0.01</v>
      </c>
      <c r="E9179">
        <v>0.3</v>
      </c>
      <c r="F9179" t="s">
        <v>10</v>
      </c>
      <c r="G9179" t="str">
        <f t="shared" si="287"/>
        <v>10:13</v>
      </c>
      <c r="H9179">
        <f t="shared" si="288"/>
        <v>632</v>
      </c>
    </row>
    <row r="9180" spans="1:8" x14ac:dyDescent="0.25">
      <c r="A9180" s="6">
        <v>45630</v>
      </c>
      <c r="B9180" s="7">
        <v>0.42616898148148147</v>
      </c>
      <c r="C9180">
        <v>200</v>
      </c>
      <c r="D9180">
        <v>0.01</v>
      </c>
      <c r="E9180">
        <v>0.3</v>
      </c>
      <c r="F9180" t="s">
        <v>10</v>
      </c>
      <c r="G9180" t="str">
        <f t="shared" si="287"/>
        <v>10:13</v>
      </c>
      <c r="H9180">
        <f t="shared" si="288"/>
        <v>632</v>
      </c>
    </row>
    <row r="9181" spans="1:8" x14ac:dyDescent="0.25">
      <c r="A9181" s="6">
        <v>45630</v>
      </c>
      <c r="B9181" s="7">
        <v>0.42616898148148147</v>
      </c>
      <c r="C9181">
        <v>200</v>
      </c>
      <c r="D9181">
        <v>0.01</v>
      </c>
      <c r="E9181">
        <v>0.2</v>
      </c>
      <c r="F9181" t="s">
        <v>10</v>
      </c>
      <c r="G9181" t="str">
        <f t="shared" si="287"/>
        <v>10:13</v>
      </c>
      <c r="H9181">
        <f t="shared" si="288"/>
        <v>632</v>
      </c>
    </row>
    <row r="9182" spans="1:8" x14ac:dyDescent="0.25">
      <c r="A9182" s="6">
        <v>45630</v>
      </c>
      <c r="B9182" s="7">
        <v>0.42618055555555556</v>
      </c>
      <c r="C9182">
        <v>200</v>
      </c>
      <c r="D9182">
        <v>0.01</v>
      </c>
      <c r="E9182">
        <v>0.2</v>
      </c>
      <c r="F9182" t="s">
        <v>10</v>
      </c>
      <c r="G9182" t="str">
        <f t="shared" si="287"/>
        <v>10:13</v>
      </c>
      <c r="H9182">
        <f t="shared" si="288"/>
        <v>632</v>
      </c>
    </row>
    <row r="9183" spans="1:8" x14ac:dyDescent="0.25">
      <c r="A9183" s="6">
        <v>45630</v>
      </c>
      <c r="B9183" s="7">
        <v>0.42618055555555556</v>
      </c>
      <c r="C9183">
        <v>200</v>
      </c>
      <c r="D9183">
        <v>0.01</v>
      </c>
      <c r="E9183">
        <v>0.2</v>
      </c>
      <c r="F9183" t="s">
        <v>10</v>
      </c>
      <c r="G9183" t="str">
        <f t="shared" si="287"/>
        <v>10:13</v>
      </c>
      <c r="H9183">
        <f t="shared" si="288"/>
        <v>632</v>
      </c>
    </row>
    <row r="9184" spans="1:8" x14ac:dyDescent="0.25">
      <c r="A9184" s="6">
        <v>45630</v>
      </c>
      <c r="B9184" s="7">
        <v>0.42618055555555556</v>
      </c>
      <c r="C9184">
        <v>200</v>
      </c>
      <c r="D9184">
        <v>0.01</v>
      </c>
      <c r="E9184">
        <v>0.2</v>
      </c>
      <c r="F9184" t="s">
        <v>10</v>
      </c>
      <c r="G9184" t="str">
        <f t="shared" si="287"/>
        <v>10:13</v>
      </c>
      <c r="H9184">
        <f t="shared" si="288"/>
        <v>632</v>
      </c>
    </row>
    <row r="9185" spans="1:8" x14ac:dyDescent="0.25">
      <c r="A9185" s="6">
        <v>45630</v>
      </c>
      <c r="B9185" s="7">
        <v>0.42618055555555556</v>
      </c>
      <c r="C9185">
        <v>200</v>
      </c>
      <c r="D9185">
        <v>0.01</v>
      </c>
      <c r="E9185">
        <v>0.2</v>
      </c>
      <c r="F9185" t="s">
        <v>10</v>
      </c>
      <c r="G9185" t="str">
        <f t="shared" si="287"/>
        <v>10:13</v>
      </c>
      <c r="H9185">
        <f t="shared" si="288"/>
        <v>632</v>
      </c>
    </row>
    <row r="9186" spans="1:8" x14ac:dyDescent="0.25">
      <c r="A9186" s="6">
        <v>45630</v>
      </c>
      <c r="B9186" s="7">
        <v>0.42618055555555556</v>
      </c>
      <c r="C9186">
        <v>200</v>
      </c>
      <c r="D9186">
        <v>0.01</v>
      </c>
      <c r="E9186">
        <v>0.2</v>
      </c>
      <c r="F9186" t="s">
        <v>10</v>
      </c>
      <c r="G9186" t="str">
        <f t="shared" si="287"/>
        <v>10:13</v>
      </c>
      <c r="H9186">
        <f t="shared" si="288"/>
        <v>632</v>
      </c>
    </row>
    <row r="9187" spans="1:8" x14ac:dyDescent="0.25">
      <c r="A9187" s="6">
        <v>45630</v>
      </c>
      <c r="B9187" s="7">
        <v>0.42618055555555556</v>
      </c>
      <c r="C9187">
        <v>200</v>
      </c>
      <c r="D9187">
        <v>0.01</v>
      </c>
      <c r="E9187">
        <v>0.2</v>
      </c>
      <c r="F9187" t="s">
        <v>10</v>
      </c>
      <c r="G9187" t="str">
        <f t="shared" si="287"/>
        <v>10:13</v>
      </c>
      <c r="H9187">
        <f t="shared" si="288"/>
        <v>632</v>
      </c>
    </row>
    <row r="9188" spans="1:8" x14ac:dyDescent="0.25">
      <c r="A9188" s="6">
        <v>45630</v>
      </c>
      <c r="B9188" s="7">
        <v>0.42618055555555556</v>
      </c>
      <c r="C9188">
        <v>200</v>
      </c>
      <c r="D9188">
        <v>0.01</v>
      </c>
      <c r="E9188">
        <v>0.3</v>
      </c>
      <c r="F9188" t="s">
        <v>10</v>
      </c>
      <c r="G9188" t="str">
        <f t="shared" si="287"/>
        <v>10:13</v>
      </c>
      <c r="H9188">
        <f t="shared" si="288"/>
        <v>632</v>
      </c>
    </row>
    <row r="9189" spans="1:8" x14ac:dyDescent="0.25">
      <c r="A9189" s="6">
        <v>45630</v>
      </c>
      <c r="B9189" s="7">
        <v>0.42618055555555556</v>
      </c>
      <c r="C9189">
        <v>200</v>
      </c>
      <c r="D9189">
        <v>0.01</v>
      </c>
      <c r="E9189">
        <v>0.2</v>
      </c>
      <c r="F9189" t="s">
        <v>10</v>
      </c>
      <c r="G9189" t="str">
        <f t="shared" si="287"/>
        <v>10:13</v>
      </c>
      <c r="H9189">
        <f t="shared" si="288"/>
        <v>632</v>
      </c>
    </row>
    <row r="9190" spans="1:8" x14ac:dyDescent="0.25">
      <c r="A9190" s="6">
        <v>45630</v>
      </c>
      <c r="B9190" s="7">
        <v>0.42618055555555556</v>
      </c>
      <c r="C9190">
        <v>200</v>
      </c>
      <c r="D9190">
        <v>0.01</v>
      </c>
      <c r="E9190">
        <v>0.2</v>
      </c>
      <c r="F9190" t="s">
        <v>10</v>
      </c>
      <c r="G9190" t="str">
        <f t="shared" si="287"/>
        <v>10:13</v>
      </c>
      <c r="H9190">
        <f t="shared" si="288"/>
        <v>632</v>
      </c>
    </row>
    <row r="9191" spans="1:8" x14ac:dyDescent="0.25">
      <c r="A9191" s="6">
        <v>45630</v>
      </c>
      <c r="B9191" s="7">
        <v>0.42618055555555556</v>
      </c>
      <c r="C9191">
        <v>200</v>
      </c>
      <c r="D9191">
        <v>0.01</v>
      </c>
      <c r="E9191">
        <v>0.2</v>
      </c>
      <c r="F9191" t="s">
        <v>10</v>
      </c>
      <c r="G9191" t="str">
        <f t="shared" si="287"/>
        <v>10:13</v>
      </c>
      <c r="H9191">
        <f t="shared" si="288"/>
        <v>632</v>
      </c>
    </row>
    <row r="9192" spans="1:8" x14ac:dyDescent="0.25">
      <c r="A9192" s="6">
        <v>45630</v>
      </c>
      <c r="B9192" s="7">
        <v>0.42618055555555556</v>
      </c>
      <c r="C9192">
        <v>200</v>
      </c>
      <c r="D9192">
        <v>0.01</v>
      </c>
      <c r="E9192">
        <v>0.2</v>
      </c>
      <c r="F9192" t="s">
        <v>10</v>
      </c>
      <c r="G9192" t="str">
        <f t="shared" si="287"/>
        <v>10:13</v>
      </c>
      <c r="H9192">
        <f t="shared" si="288"/>
        <v>632</v>
      </c>
    </row>
    <row r="9193" spans="1:8" x14ac:dyDescent="0.25">
      <c r="A9193" s="6">
        <v>45630</v>
      </c>
      <c r="B9193" s="7">
        <v>0.42619212962962966</v>
      </c>
      <c r="C9193">
        <v>200</v>
      </c>
      <c r="D9193">
        <v>0.01</v>
      </c>
      <c r="E9193">
        <v>0.2</v>
      </c>
      <c r="F9193" t="s">
        <v>10</v>
      </c>
      <c r="G9193" t="str">
        <f t="shared" si="287"/>
        <v>10:13</v>
      </c>
      <c r="H9193">
        <f t="shared" si="288"/>
        <v>632</v>
      </c>
    </row>
    <row r="9194" spans="1:8" x14ac:dyDescent="0.25">
      <c r="A9194" s="6">
        <v>45630</v>
      </c>
      <c r="B9194" s="7">
        <v>0.42619212962962966</v>
      </c>
      <c r="C9194">
        <v>200</v>
      </c>
      <c r="D9194">
        <v>0.01</v>
      </c>
      <c r="E9194">
        <v>0.2</v>
      </c>
      <c r="F9194" t="s">
        <v>10</v>
      </c>
      <c r="G9194" t="str">
        <f t="shared" si="287"/>
        <v>10:13</v>
      </c>
      <c r="H9194">
        <f t="shared" si="288"/>
        <v>632</v>
      </c>
    </row>
    <row r="9195" spans="1:8" x14ac:dyDescent="0.25">
      <c r="A9195" s="6">
        <v>45630</v>
      </c>
      <c r="B9195" s="7">
        <v>0.42619212962962966</v>
      </c>
      <c r="C9195">
        <v>200</v>
      </c>
      <c r="D9195">
        <v>0.01</v>
      </c>
      <c r="E9195">
        <v>0.2</v>
      </c>
      <c r="F9195" t="s">
        <v>10</v>
      </c>
      <c r="G9195" t="str">
        <f t="shared" si="287"/>
        <v>10:13</v>
      </c>
      <c r="H9195">
        <f t="shared" si="288"/>
        <v>632</v>
      </c>
    </row>
    <row r="9196" spans="1:8" x14ac:dyDescent="0.25">
      <c r="A9196" s="6">
        <v>45630</v>
      </c>
      <c r="B9196" s="7">
        <v>0.42619212962962966</v>
      </c>
      <c r="C9196">
        <v>200</v>
      </c>
      <c r="D9196">
        <v>0.01</v>
      </c>
      <c r="E9196">
        <v>0.2</v>
      </c>
      <c r="F9196" t="s">
        <v>10</v>
      </c>
      <c r="G9196" t="str">
        <f t="shared" si="287"/>
        <v>10:13</v>
      </c>
      <c r="H9196">
        <f t="shared" si="288"/>
        <v>632</v>
      </c>
    </row>
    <row r="9197" spans="1:8" x14ac:dyDescent="0.25">
      <c r="A9197" s="6">
        <v>45630</v>
      </c>
      <c r="B9197" s="7">
        <v>0.42619212962962966</v>
      </c>
      <c r="C9197">
        <v>200</v>
      </c>
      <c r="D9197">
        <v>0.01</v>
      </c>
      <c r="E9197">
        <v>0.2</v>
      </c>
      <c r="F9197" t="s">
        <v>10</v>
      </c>
      <c r="G9197" t="str">
        <f t="shared" si="287"/>
        <v>10:13</v>
      </c>
      <c r="H9197">
        <f t="shared" si="288"/>
        <v>632</v>
      </c>
    </row>
    <row r="9198" spans="1:8" x14ac:dyDescent="0.25">
      <c r="A9198" s="6">
        <v>45630</v>
      </c>
      <c r="B9198" s="7">
        <v>0.42619212962962966</v>
      </c>
      <c r="C9198">
        <v>200</v>
      </c>
      <c r="D9198">
        <v>0.01</v>
      </c>
      <c r="E9198">
        <v>0.2</v>
      </c>
      <c r="F9198" t="s">
        <v>10</v>
      </c>
      <c r="G9198" t="str">
        <f t="shared" si="287"/>
        <v>10:13</v>
      </c>
      <c r="H9198">
        <f t="shared" si="288"/>
        <v>632</v>
      </c>
    </row>
    <row r="9199" spans="1:8" x14ac:dyDescent="0.25">
      <c r="A9199" s="6">
        <v>45630</v>
      </c>
      <c r="B9199" s="7">
        <v>0.42619212962962966</v>
      </c>
      <c r="C9199">
        <v>200</v>
      </c>
      <c r="D9199">
        <v>0.01</v>
      </c>
      <c r="E9199">
        <v>0.2</v>
      </c>
      <c r="F9199" t="s">
        <v>10</v>
      </c>
      <c r="G9199" t="str">
        <f t="shared" si="287"/>
        <v>10:13</v>
      </c>
      <c r="H9199">
        <f t="shared" si="288"/>
        <v>632</v>
      </c>
    </row>
    <row r="9200" spans="1:8" x14ac:dyDescent="0.25">
      <c r="A9200" s="6">
        <v>45630</v>
      </c>
      <c r="B9200" s="7">
        <v>0.42619212962962966</v>
      </c>
      <c r="C9200">
        <v>200</v>
      </c>
      <c r="D9200">
        <v>0.01</v>
      </c>
      <c r="E9200">
        <v>0.2</v>
      </c>
      <c r="F9200" t="s">
        <v>10</v>
      </c>
      <c r="G9200" t="str">
        <f t="shared" si="287"/>
        <v>10:13</v>
      </c>
      <c r="H9200">
        <f t="shared" si="288"/>
        <v>632</v>
      </c>
    </row>
    <row r="9201" spans="1:8" x14ac:dyDescent="0.25">
      <c r="A9201" s="6">
        <v>45630</v>
      </c>
      <c r="B9201" s="7">
        <v>0.42619212962962966</v>
      </c>
      <c r="C9201">
        <v>200</v>
      </c>
      <c r="D9201">
        <v>0.01</v>
      </c>
      <c r="E9201">
        <v>0.2</v>
      </c>
      <c r="F9201" t="s">
        <v>10</v>
      </c>
      <c r="G9201" t="str">
        <f t="shared" si="287"/>
        <v>10:13</v>
      </c>
      <c r="H9201">
        <f t="shared" si="288"/>
        <v>632</v>
      </c>
    </row>
    <row r="9202" spans="1:8" x14ac:dyDescent="0.25">
      <c r="A9202" s="6">
        <v>45630</v>
      </c>
      <c r="B9202" s="7">
        <v>0.42619212962962966</v>
      </c>
      <c r="C9202">
        <v>200</v>
      </c>
      <c r="D9202">
        <v>0.01</v>
      </c>
      <c r="E9202">
        <v>0.2</v>
      </c>
      <c r="F9202" t="s">
        <v>10</v>
      </c>
      <c r="G9202" t="str">
        <f t="shared" si="287"/>
        <v>10:13</v>
      </c>
      <c r="H9202">
        <f t="shared" si="288"/>
        <v>632</v>
      </c>
    </row>
    <row r="9203" spans="1:8" x14ac:dyDescent="0.25">
      <c r="A9203" s="6">
        <v>45630</v>
      </c>
      <c r="B9203" s="7">
        <v>0.4262037037037037</v>
      </c>
      <c r="C9203">
        <v>200</v>
      </c>
      <c r="D9203">
        <v>0.01</v>
      </c>
      <c r="E9203">
        <v>0.2</v>
      </c>
      <c r="F9203" t="s">
        <v>10</v>
      </c>
      <c r="G9203" t="str">
        <f t="shared" si="287"/>
        <v>10:13</v>
      </c>
      <c r="H9203">
        <f t="shared" si="288"/>
        <v>632</v>
      </c>
    </row>
    <row r="9204" spans="1:8" x14ac:dyDescent="0.25">
      <c r="A9204" s="6">
        <v>45630</v>
      </c>
      <c r="B9204" s="7">
        <v>0.4262037037037037</v>
      </c>
      <c r="C9204">
        <v>200</v>
      </c>
      <c r="D9204">
        <v>0.01</v>
      </c>
      <c r="E9204">
        <v>0.2</v>
      </c>
      <c r="F9204" t="s">
        <v>10</v>
      </c>
      <c r="G9204" t="str">
        <f t="shared" si="287"/>
        <v>10:13</v>
      </c>
      <c r="H9204">
        <f t="shared" si="288"/>
        <v>632</v>
      </c>
    </row>
    <row r="9205" spans="1:8" x14ac:dyDescent="0.25">
      <c r="A9205" s="6">
        <v>45630</v>
      </c>
      <c r="B9205" s="7">
        <v>0.4262037037037037</v>
      </c>
      <c r="C9205">
        <v>200</v>
      </c>
      <c r="D9205">
        <v>0.01</v>
      </c>
      <c r="E9205">
        <v>0.2</v>
      </c>
      <c r="F9205" t="s">
        <v>10</v>
      </c>
      <c r="G9205" t="str">
        <f t="shared" si="287"/>
        <v>10:13</v>
      </c>
      <c r="H9205">
        <f t="shared" si="288"/>
        <v>632</v>
      </c>
    </row>
    <row r="9206" spans="1:8" x14ac:dyDescent="0.25">
      <c r="A9206" s="6">
        <v>45630</v>
      </c>
      <c r="B9206" s="7">
        <v>0.4262037037037037</v>
      </c>
      <c r="C9206">
        <v>200</v>
      </c>
      <c r="D9206">
        <v>0.01</v>
      </c>
      <c r="E9206">
        <v>0.2</v>
      </c>
      <c r="F9206" t="s">
        <v>10</v>
      </c>
      <c r="G9206" t="str">
        <f t="shared" si="287"/>
        <v>10:13</v>
      </c>
      <c r="H9206">
        <f t="shared" si="288"/>
        <v>632</v>
      </c>
    </row>
    <row r="9207" spans="1:8" x14ac:dyDescent="0.25">
      <c r="A9207" s="6">
        <v>45630</v>
      </c>
      <c r="B9207" s="7">
        <v>0.4262037037037037</v>
      </c>
      <c r="C9207">
        <v>200</v>
      </c>
      <c r="D9207">
        <v>0.01</v>
      </c>
      <c r="E9207">
        <v>0.2</v>
      </c>
      <c r="F9207" t="s">
        <v>10</v>
      </c>
      <c r="G9207" t="str">
        <f t="shared" si="287"/>
        <v>10:13</v>
      </c>
      <c r="H9207">
        <f t="shared" si="288"/>
        <v>632</v>
      </c>
    </row>
    <row r="9208" spans="1:8" x14ac:dyDescent="0.25">
      <c r="A9208" s="6">
        <v>45630</v>
      </c>
      <c r="B9208" s="7">
        <v>0.4262037037037037</v>
      </c>
      <c r="C9208">
        <v>200</v>
      </c>
      <c r="D9208">
        <v>0.01</v>
      </c>
      <c r="E9208">
        <v>0.2</v>
      </c>
      <c r="F9208" t="s">
        <v>10</v>
      </c>
      <c r="G9208" t="str">
        <f t="shared" si="287"/>
        <v>10:13</v>
      </c>
      <c r="H9208">
        <f t="shared" si="288"/>
        <v>632</v>
      </c>
    </row>
    <row r="9209" spans="1:8" x14ac:dyDescent="0.25">
      <c r="A9209" s="6">
        <v>45630</v>
      </c>
      <c r="B9209" s="7">
        <v>0.4262037037037037</v>
      </c>
      <c r="C9209">
        <v>200</v>
      </c>
      <c r="D9209">
        <v>0.01</v>
      </c>
      <c r="E9209">
        <v>0.2</v>
      </c>
      <c r="F9209" t="s">
        <v>10</v>
      </c>
      <c r="G9209" t="str">
        <f t="shared" si="287"/>
        <v>10:13</v>
      </c>
      <c r="H9209">
        <f t="shared" si="288"/>
        <v>632</v>
      </c>
    </row>
    <row r="9210" spans="1:8" x14ac:dyDescent="0.25">
      <c r="A9210" s="6">
        <v>45630</v>
      </c>
      <c r="B9210" s="7">
        <v>0.4262037037037037</v>
      </c>
      <c r="C9210">
        <v>200</v>
      </c>
      <c r="D9210">
        <v>0.01</v>
      </c>
      <c r="E9210">
        <v>0.2</v>
      </c>
      <c r="F9210" t="s">
        <v>10</v>
      </c>
      <c r="G9210" t="str">
        <f t="shared" si="287"/>
        <v>10:13</v>
      </c>
      <c r="H9210">
        <f t="shared" si="288"/>
        <v>632</v>
      </c>
    </row>
    <row r="9211" spans="1:8" x14ac:dyDescent="0.25">
      <c r="A9211" s="6">
        <v>45630</v>
      </c>
      <c r="B9211" s="7">
        <v>0.4262037037037037</v>
      </c>
      <c r="C9211">
        <v>200</v>
      </c>
      <c r="D9211">
        <v>0.01</v>
      </c>
      <c r="E9211">
        <v>0.2</v>
      </c>
      <c r="F9211" t="s">
        <v>10</v>
      </c>
      <c r="G9211" t="str">
        <f t="shared" si="287"/>
        <v>10:13</v>
      </c>
      <c r="H9211">
        <f t="shared" si="288"/>
        <v>632</v>
      </c>
    </row>
    <row r="9212" spans="1:8" x14ac:dyDescent="0.25">
      <c r="A9212" s="6">
        <v>45630</v>
      </c>
      <c r="B9212" s="7">
        <v>0.4262037037037037</v>
      </c>
      <c r="C9212">
        <v>200</v>
      </c>
      <c r="D9212">
        <v>0.01</v>
      </c>
      <c r="E9212">
        <v>0.2</v>
      </c>
      <c r="F9212" t="s">
        <v>10</v>
      </c>
      <c r="G9212" t="str">
        <f t="shared" si="287"/>
        <v>10:13</v>
      </c>
      <c r="H9212">
        <f t="shared" si="288"/>
        <v>632</v>
      </c>
    </row>
    <row r="9213" spans="1:8" x14ac:dyDescent="0.25">
      <c r="A9213" s="6">
        <v>45630</v>
      </c>
      <c r="B9213" s="7">
        <v>0.4262037037037037</v>
      </c>
      <c r="C9213">
        <v>200</v>
      </c>
      <c r="D9213">
        <v>0.01</v>
      </c>
      <c r="E9213">
        <v>0.2</v>
      </c>
      <c r="F9213" t="s">
        <v>10</v>
      </c>
      <c r="G9213" t="str">
        <f t="shared" si="287"/>
        <v>10:13</v>
      </c>
      <c r="H9213">
        <f t="shared" si="288"/>
        <v>632</v>
      </c>
    </row>
    <row r="9214" spans="1:8" x14ac:dyDescent="0.25">
      <c r="A9214" s="6">
        <v>45630</v>
      </c>
      <c r="B9214" s="7">
        <v>0.4262037037037037</v>
      </c>
      <c r="C9214">
        <v>200</v>
      </c>
      <c r="D9214">
        <v>0.01</v>
      </c>
      <c r="E9214">
        <v>0.2</v>
      </c>
      <c r="F9214" t="s">
        <v>10</v>
      </c>
      <c r="G9214" t="str">
        <f t="shared" si="287"/>
        <v>10:13</v>
      </c>
      <c r="H9214">
        <f t="shared" si="288"/>
        <v>632</v>
      </c>
    </row>
    <row r="9215" spans="1:8" x14ac:dyDescent="0.25">
      <c r="A9215" s="6">
        <v>45630</v>
      </c>
      <c r="B9215" s="7">
        <v>0.42621527777777779</v>
      </c>
      <c r="C9215">
        <v>200</v>
      </c>
      <c r="D9215">
        <v>0.01</v>
      </c>
      <c r="E9215">
        <v>0.2</v>
      </c>
      <c r="F9215" t="s">
        <v>10</v>
      </c>
      <c r="G9215" t="str">
        <f t="shared" si="287"/>
        <v>10:13</v>
      </c>
      <c r="H9215">
        <f t="shared" si="288"/>
        <v>632</v>
      </c>
    </row>
    <row r="9216" spans="1:8" x14ac:dyDescent="0.25">
      <c r="A9216" s="6">
        <v>45630</v>
      </c>
      <c r="B9216" s="7">
        <v>0.42621527777777779</v>
      </c>
      <c r="C9216">
        <v>200</v>
      </c>
      <c r="D9216">
        <v>0.01</v>
      </c>
      <c r="E9216">
        <v>0.2</v>
      </c>
      <c r="F9216" t="s">
        <v>10</v>
      </c>
      <c r="G9216" t="str">
        <f t="shared" si="287"/>
        <v>10:13</v>
      </c>
      <c r="H9216">
        <f t="shared" si="288"/>
        <v>632</v>
      </c>
    </row>
    <row r="9217" spans="1:8" x14ac:dyDescent="0.25">
      <c r="A9217" s="6">
        <v>45630</v>
      </c>
      <c r="B9217" s="7">
        <v>0.42621527777777779</v>
      </c>
      <c r="C9217">
        <v>200</v>
      </c>
      <c r="D9217">
        <v>0.01</v>
      </c>
      <c r="E9217">
        <v>0.2</v>
      </c>
      <c r="F9217" t="s">
        <v>10</v>
      </c>
      <c r="G9217" t="str">
        <f t="shared" si="287"/>
        <v>10:13</v>
      </c>
      <c r="H9217">
        <f t="shared" si="288"/>
        <v>632</v>
      </c>
    </row>
    <row r="9218" spans="1:8" x14ac:dyDescent="0.25">
      <c r="A9218" s="6">
        <v>45630</v>
      </c>
      <c r="B9218" s="7">
        <v>0.42621527777777779</v>
      </c>
      <c r="C9218">
        <v>200</v>
      </c>
      <c r="D9218">
        <v>0.01</v>
      </c>
      <c r="E9218">
        <v>0.2</v>
      </c>
      <c r="F9218" t="s">
        <v>10</v>
      </c>
      <c r="G9218" t="str">
        <f t="shared" si="287"/>
        <v>10:13</v>
      </c>
      <c r="H9218">
        <f t="shared" si="288"/>
        <v>632</v>
      </c>
    </row>
    <row r="9219" spans="1:8" x14ac:dyDescent="0.25">
      <c r="A9219" s="6">
        <v>45630</v>
      </c>
      <c r="B9219" s="7">
        <v>0.42621527777777779</v>
      </c>
      <c r="C9219">
        <v>200</v>
      </c>
      <c r="D9219">
        <v>0.01</v>
      </c>
      <c r="E9219">
        <v>0.2</v>
      </c>
      <c r="F9219" t="s">
        <v>10</v>
      </c>
      <c r="G9219" t="str">
        <f t="shared" ref="G9219:G9282" si="289">TEXT(B9219, "hh:mm")</f>
        <v>10:13</v>
      </c>
      <c r="H9219">
        <f t="shared" ref="H9219:H9282" si="290">COUNTIF(G:G, G9219)</f>
        <v>632</v>
      </c>
    </row>
    <row r="9220" spans="1:8" x14ac:dyDescent="0.25">
      <c r="A9220" s="6">
        <v>45630</v>
      </c>
      <c r="B9220" s="7">
        <v>0.42621527777777779</v>
      </c>
      <c r="C9220">
        <v>200</v>
      </c>
      <c r="D9220">
        <v>0.01</v>
      </c>
      <c r="E9220">
        <v>0.2</v>
      </c>
      <c r="F9220" t="s">
        <v>10</v>
      </c>
      <c r="G9220" t="str">
        <f t="shared" si="289"/>
        <v>10:13</v>
      </c>
      <c r="H9220">
        <f t="shared" si="290"/>
        <v>632</v>
      </c>
    </row>
    <row r="9221" spans="1:8" x14ac:dyDescent="0.25">
      <c r="A9221" s="6">
        <v>45630</v>
      </c>
      <c r="B9221" s="7">
        <v>0.42621527777777779</v>
      </c>
      <c r="C9221">
        <v>200</v>
      </c>
      <c r="D9221">
        <v>0.01</v>
      </c>
      <c r="E9221">
        <v>0.2</v>
      </c>
      <c r="F9221" t="s">
        <v>10</v>
      </c>
      <c r="G9221" t="str">
        <f t="shared" si="289"/>
        <v>10:13</v>
      </c>
      <c r="H9221">
        <f t="shared" si="290"/>
        <v>632</v>
      </c>
    </row>
    <row r="9222" spans="1:8" x14ac:dyDescent="0.25">
      <c r="A9222" s="6">
        <v>45630</v>
      </c>
      <c r="B9222" s="7">
        <v>0.42621527777777779</v>
      </c>
      <c r="C9222">
        <v>200</v>
      </c>
      <c r="D9222">
        <v>0.01</v>
      </c>
      <c r="E9222">
        <v>0.2</v>
      </c>
      <c r="F9222" t="s">
        <v>10</v>
      </c>
      <c r="G9222" t="str">
        <f t="shared" si="289"/>
        <v>10:13</v>
      </c>
      <c r="H9222">
        <f t="shared" si="290"/>
        <v>632</v>
      </c>
    </row>
    <row r="9223" spans="1:8" x14ac:dyDescent="0.25">
      <c r="A9223" s="6">
        <v>45630</v>
      </c>
      <c r="B9223" s="7">
        <v>0.42621527777777779</v>
      </c>
      <c r="C9223">
        <v>200</v>
      </c>
      <c r="D9223">
        <v>0.01</v>
      </c>
      <c r="E9223">
        <v>0.2</v>
      </c>
      <c r="F9223" t="s">
        <v>10</v>
      </c>
      <c r="G9223" t="str">
        <f t="shared" si="289"/>
        <v>10:13</v>
      </c>
      <c r="H9223">
        <f t="shared" si="290"/>
        <v>632</v>
      </c>
    </row>
    <row r="9224" spans="1:8" x14ac:dyDescent="0.25">
      <c r="A9224" s="6">
        <v>45630</v>
      </c>
      <c r="B9224" s="7">
        <v>0.42621527777777779</v>
      </c>
      <c r="C9224">
        <v>200</v>
      </c>
      <c r="D9224">
        <v>0.01</v>
      </c>
      <c r="E9224">
        <v>0.2</v>
      </c>
      <c r="F9224" t="s">
        <v>10</v>
      </c>
      <c r="G9224" t="str">
        <f t="shared" si="289"/>
        <v>10:13</v>
      </c>
      <c r="H9224">
        <f t="shared" si="290"/>
        <v>632</v>
      </c>
    </row>
    <row r="9225" spans="1:8" x14ac:dyDescent="0.25">
      <c r="A9225" s="6">
        <v>45630</v>
      </c>
      <c r="B9225" s="7">
        <v>0.42622685185185183</v>
      </c>
      <c r="C9225">
        <v>200</v>
      </c>
      <c r="D9225">
        <v>0.01</v>
      </c>
      <c r="E9225">
        <v>0.2</v>
      </c>
      <c r="F9225" t="s">
        <v>10</v>
      </c>
      <c r="G9225" t="str">
        <f t="shared" si="289"/>
        <v>10:13</v>
      </c>
      <c r="H9225">
        <f t="shared" si="290"/>
        <v>632</v>
      </c>
    </row>
    <row r="9226" spans="1:8" x14ac:dyDescent="0.25">
      <c r="A9226" s="6">
        <v>45630</v>
      </c>
      <c r="B9226" s="7">
        <v>0.42622685185185183</v>
      </c>
      <c r="C9226">
        <v>200</v>
      </c>
      <c r="D9226">
        <v>0.01</v>
      </c>
      <c r="E9226">
        <v>0.2</v>
      </c>
      <c r="F9226" t="s">
        <v>10</v>
      </c>
      <c r="G9226" t="str">
        <f t="shared" si="289"/>
        <v>10:13</v>
      </c>
      <c r="H9226">
        <f t="shared" si="290"/>
        <v>632</v>
      </c>
    </row>
    <row r="9227" spans="1:8" x14ac:dyDescent="0.25">
      <c r="A9227" s="6">
        <v>45630</v>
      </c>
      <c r="B9227" s="7">
        <v>0.42622685185185183</v>
      </c>
      <c r="C9227">
        <v>200</v>
      </c>
      <c r="D9227">
        <v>0.01</v>
      </c>
      <c r="E9227">
        <v>0.2</v>
      </c>
      <c r="F9227" t="s">
        <v>10</v>
      </c>
      <c r="G9227" t="str">
        <f t="shared" si="289"/>
        <v>10:13</v>
      </c>
      <c r="H9227">
        <f t="shared" si="290"/>
        <v>632</v>
      </c>
    </row>
    <row r="9228" spans="1:8" x14ac:dyDescent="0.25">
      <c r="A9228" s="6">
        <v>45630</v>
      </c>
      <c r="B9228" s="7">
        <v>0.42622685185185183</v>
      </c>
      <c r="C9228">
        <v>200</v>
      </c>
      <c r="D9228">
        <v>0.01</v>
      </c>
      <c r="E9228">
        <v>0.2</v>
      </c>
      <c r="F9228" t="s">
        <v>10</v>
      </c>
      <c r="G9228" t="str">
        <f t="shared" si="289"/>
        <v>10:13</v>
      </c>
      <c r="H9228">
        <f t="shared" si="290"/>
        <v>632</v>
      </c>
    </row>
    <row r="9229" spans="1:8" x14ac:dyDescent="0.25">
      <c r="A9229" s="6">
        <v>45630</v>
      </c>
      <c r="B9229" s="7">
        <v>0.42622685185185183</v>
      </c>
      <c r="C9229">
        <v>200</v>
      </c>
      <c r="D9229">
        <v>0.01</v>
      </c>
      <c r="E9229">
        <v>0.2</v>
      </c>
      <c r="F9229" t="s">
        <v>10</v>
      </c>
      <c r="G9229" t="str">
        <f t="shared" si="289"/>
        <v>10:13</v>
      </c>
      <c r="H9229">
        <f t="shared" si="290"/>
        <v>632</v>
      </c>
    </row>
    <row r="9230" spans="1:8" x14ac:dyDescent="0.25">
      <c r="A9230" s="6">
        <v>45630</v>
      </c>
      <c r="B9230" s="7">
        <v>0.42622685185185183</v>
      </c>
      <c r="C9230">
        <v>200</v>
      </c>
      <c r="D9230">
        <v>0.01</v>
      </c>
      <c r="E9230">
        <v>0.2</v>
      </c>
      <c r="F9230" t="s">
        <v>10</v>
      </c>
      <c r="G9230" t="str">
        <f t="shared" si="289"/>
        <v>10:13</v>
      </c>
      <c r="H9230">
        <f t="shared" si="290"/>
        <v>632</v>
      </c>
    </row>
    <row r="9231" spans="1:8" x14ac:dyDescent="0.25">
      <c r="A9231" s="6">
        <v>45630</v>
      </c>
      <c r="B9231" s="7">
        <v>0.42622685185185183</v>
      </c>
      <c r="C9231">
        <v>200</v>
      </c>
      <c r="D9231">
        <v>0.01</v>
      </c>
      <c r="E9231">
        <v>0.2</v>
      </c>
      <c r="F9231" t="s">
        <v>10</v>
      </c>
      <c r="G9231" t="str">
        <f t="shared" si="289"/>
        <v>10:13</v>
      </c>
      <c r="H9231">
        <f t="shared" si="290"/>
        <v>632</v>
      </c>
    </row>
    <row r="9232" spans="1:8" x14ac:dyDescent="0.25">
      <c r="A9232" s="6">
        <v>45630</v>
      </c>
      <c r="B9232" s="7">
        <v>0.42622685185185183</v>
      </c>
      <c r="C9232">
        <v>200</v>
      </c>
      <c r="D9232">
        <v>0.01</v>
      </c>
      <c r="E9232">
        <v>0.2</v>
      </c>
      <c r="F9232" t="s">
        <v>10</v>
      </c>
      <c r="G9232" t="str">
        <f t="shared" si="289"/>
        <v>10:13</v>
      </c>
      <c r="H9232">
        <f t="shared" si="290"/>
        <v>632</v>
      </c>
    </row>
    <row r="9233" spans="1:8" x14ac:dyDescent="0.25">
      <c r="A9233" s="6">
        <v>45630</v>
      </c>
      <c r="B9233" s="7">
        <v>0.42622685185185183</v>
      </c>
      <c r="C9233">
        <v>200</v>
      </c>
      <c r="D9233">
        <v>0.01</v>
      </c>
      <c r="E9233">
        <v>0.2</v>
      </c>
      <c r="F9233" t="s">
        <v>10</v>
      </c>
      <c r="G9233" t="str">
        <f t="shared" si="289"/>
        <v>10:13</v>
      </c>
      <c r="H9233">
        <f t="shared" si="290"/>
        <v>632</v>
      </c>
    </row>
    <row r="9234" spans="1:8" x14ac:dyDescent="0.25">
      <c r="A9234" s="6">
        <v>45630</v>
      </c>
      <c r="B9234" s="7">
        <v>0.42622685185185183</v>
      </c>
      <c r="C9234">
        <v>200</v>
      </c>
      <c r="D9234">
        <v>0.01</v>
      </c>
      <c r="E9234">
        <v>0.2</v>
      </c>
      <c r="F9234" t="s">
        <v>10</v>
      </c>
      <c r="G9234" t="str">
        <f t="shared" si="289"/>
        <v>10:13</v>
      </c>
      <c r="H9234">
        <f t="shared" si="290"/>
        <v>632</v>
      </c>
    </row>
    <row r="9235" spans="1:8" x14ac:dyDescent="0.25">
      <c r="A9235" s="6">
        <v>45630</v>
      </c>
      <c r="B9235" s="7">
        <v>0.42623842592592592</v>
      </c>
      <c r="C9235">
        <v>200</v>
      </c>
      <c r="D9235">
        <v>0.01</v>
      </c>
      <c r="E9235">
        <v>0.2</v>
      </c>
      <c r="F9235" t="s">
        <v>10</v>
      </c>
      <c r="G9235" t="str">
        <f t="shared" si="289"/>
        <v>10:13</v>
      </c>
      <c r="H9235">
        <f t="shared" si="290"/>
        <v>632</v>
      </c>
    </row>
    <row r="9236" spans="1:8" x14ac:dyDescent="0.25">
      <c r="A9236" s="6">
        <v>45630</v>
      </c>
      <c r="B9236" s="7">
        <v>0.42623842592592592</v>
      </c>
      <c r="C9236">
        <v>200</v>
      </c>
      <c r="D9236">
        <v>0.01</v>
      </c>
      <c r="E9236">
        <v>0.2</v>
      </c>
      <c r="F9236" t="s">
        <v>10</v>
      </c>
      <c r="G9236" t="str">
        <f t="shared" si="289"/>
        <v>10:13</v>
      </c>
      <c r="H9236">
        <f t="shared" si="290"/>
        <v>632</v>
      </c>
    </row>
    <row r="9237" spans="1:8" x14ac:dyDescent="0.25">
      <c r="A9237" s="6">
        <v>45630</v>
      </c>
      <c r="B9237" s="7">
        <v>0.42623842592592592</v>
      </c>
      <c r="C9237">
        <v>200</v>
      </c>
      <c r="D9237">
        <v>0.01</v>
      </c>
      <c r="E9237">
        <v>0.2</v>
      </c>
      <c r="F9237" t="s">
        <v>10</v>
      </c>
      <c r="G9237" t="str">
        <f t="shared" si="289"/>
        <v>10:13</v>
      </c>
      <c r="H9237">
        <f t="shared" si="290"/>
        <v>632</v>
      </c>
    </row>
    <row r="9238" spans="1:8" x14ac:dyDescent="0.25">
      <c r="A9238" s="6">
        <v>45630</v>
      </c>
      <c r="B9238" s="7">
        <v>0.42623842592592592</v>
      </c>
      <c r="C9238">
        <v>200</v>
      </c>
      <c r="D9238">
        <v>0.01</v>
      </c>
      <c r="E9238">
        <v>0.2</v>
      </c>
      <c r="F9238" t="s">
        <v>10</v>
      </c>
      <c r="G9238" t="str">
        <f t="shared" si="289"/>
        <v>10:13</v>
      </c>
      <c r="H9238">
        <f t="shared" si="290"/>
        <v>632</v>
      </c>
    </row>
    <row r="9239" spans="1:8" x14ac:dyDescent="0.25">
      <c r="A9239" s="6">
        <v>45630</v>
      </c>
      <c r="B9239" s="7">
        <v>0.42623842592592592</v>
      </c>
      <c r="C9239">
        <v>200</v>
      </c>
      <c r="D9239">
        <v>0.01</v>
      </c>
      <c r="E9239">
        <v>0.2</v>
      </c>
      <c r="F9239" t="s">
        <v>10</v>
      </c>
      <c r="G9239" t="str">
        <f t="shared" si="289"/>
        <v>10:13</v>
      </c>
      <c r="H9239">
        <f t="shared" si="290"/>
        <v>632</v>
      </c>
    </row>
    <row r="9240" spans="1:8" x14ac:dyDescent="0.25">
      <c r="A9240" s="6">
        <v>45630</v>
      </c>
      <c r="B9240" s="7">
        <v>0.42623842592592592</v>
      </c>
      <c r="C9240">
        <v>200</v>
      </c>
      <c r="D9240">
        <v>0.01</v>
      </c>
      <c r="E9240">
        <v>0.2</v>
      </c>
      <c r="F9240" t="s">
        <v>10</v>
      </c>
      <c r="G9240" t="str">
        <f t="shared" si="289"/>
        <v>10:13</v>
      </c>
      <c r="H9240">
        <f t="shared" si="290"/>
        <v>632</v>
      </c>
    </row>
    <row r="9241" spans="1:8" x14ac:dyDescent="0.25">
      <c r="A9241" s="6">
        <v>45630</v>
      </c>
      <c r="B9241" s="7">
        <v>0.42623842592592592</v>
      </c>
      <c r="C9241">
        <v>200</v>
      </c>
      <c r="D9241">
        <v>0.01</v>
      </c>
      <c r="E9241">
        <v>0.2</v>
      </c>
      <c r="F9241" t="s">
        <v>10</v>
      </c>
      <c r="G9241" t="str">
        <f t="shared" si="289"/>
        <v>10:13</v>
      </c>
      <c r="H9241">
        <f t="shared" si="290"/>
        <v>632</v>
      </c>
    </row>
    <row r="9242" spans="1:8" x14ac:dyDescent="0.25">
      <c r="A9242" s="6">
        <v>45630</v>
      </c>
      <c r="B9242" s="7">
        <v>0.42623842592592592</v>
      </c>
      <c r="C9242">
        <v>200</v>
      </c>
      <c r="D9242">
        <v>0.01</v>
      </c>
      <c r="E9242">
        <v>0.2</v>
      </c>
      <c r="F9242" t="s">
        <v>10</v>
      </c>
      <c r="G9242" t="str">
        <f t="shared" si="289"/>
        <v>10:13</v>
      </c>
      <c r="H9242">
        <f t="shared" si="290"/>
        <v>632</v>
      </c>
    </row>
    <row r="9243" spans="1:8" x14ac:dyDescent="0.25">
      <c r="A9243" s="6">
        <v>45630</v>
      </c>
      <c r="B9243" s="7">
        <v>0.42623842592592592</v>
      </c>
      <c r="C9243">
        <v>200</v>
      </c>
      <c r="D9243">
        <v>0.01</v>
      </c>
      <c r="E9243">
        <v>0.2</v>
      </c>
      <c r="F9243" t="s">
        <v>10</v>
      </c>
      <c r="G9243" t="str">
        <f t="shared" si="289"/>
        <v>10:13</v>
      </c>
      <c r="H9243">
        <f t="shared" si="290"/>
        <v>632</v>
      </c>
    </row>
    <row r="9244" spans="1:8" x14ac:dyDescent="0.25">
      <c r="A9244" s="6">
        <v>45630</v>
      </c>
      <c r="B9244" s="7">
        <v>0.42625000000000002</v>
      </c>
      <c r="C9244">
        <v>200</v>
      </c>
      <c r="D9244">
        <v>0.01</v>
      </c>
      <c r="E9244">
        <v>0.2</v>
      </c>
      <c r="F9244" t="s">
        <v>10</v>
      </c>
      <c r="G9244" t="str">
        <f t="shared" si="289"/>
        <v>10:13</v>
      </c>
      <c r="H9244">
        <f t="shared" si="290"/>
        <v>632</v>
      </c>
    </row>
    <row r="9245" spans="1:8" x14ac:dyDescent="0.25">
      <c r="A9245" s="6">
        <v>45630</v>
      </c>
      <c r="B9245" s="7">
        <v>0.42625000000000002</v>
      </c>
      <c r="C9245">
        <v>200</v>
      </c>
      <c r="D9245">
        <v>0.01</v>
      </c>
      <c r="E9245">
        <v>0.2</v>
      </c>
      <c r="F9245" t="s">
        <v>10</v>
      </c>
      <c r="G9245" t="str">
        <f t="shared" si="289"/>
        <v>10:13</v>
      </c>
      <c r="H9245">
        <f t="shared" si="290"/>
        <v>632</v>
      </c>
    </row>
    <row r="9246" spans="1:8" x14ac:dyDescent="0.25">
      <c r="A9246" s="6">
        <v>45630</v>
      </c>
      <c r="B9246" s="7">
        <v>0.42625000000000002</v>
      </c>
      <c r="C9246">
        <v>200</v>
      </c>
      <c r="D9246">
        <v>0.01</v>
      </c>
      <c r="E9246">
        <v>0.3</v>
      </c>
      <c r="F9246" t="s">
        <v>10</v>
      </c>
      <c r="G9246" t="str">
        <f t="shared" si="289"/>
        <v>10:13</v>
      </c>
      <c r="H9246">
        <f t="shared" si="290"/>
        <v>632</v>
      </c>
    </row>
    <row r="9247" spans="1:8" x14ac:dyDescent="0.25">
      <c r="A9247" s="6">
        <v>45630</v>
      </c>
      <c r="B9247" s="7">
        <v>0.42625000000000002</v>
      </c>
      <c r="C9247">
        <v>200</v>
      </c>
      <c r="D9247">
        <v>0.01</v>
      </c>
      <c r="E9247">
        <v>0.2</v>
      </c>
      <c r="F9247" t="s">
        <v>10</v>
      </c>
      <c r="G9247" t="str">
        <f t="shared" si="289"/>
        <v>10:13</v>
      </c>
      <c r="H9247">
        <f t="shared" si="290"/>
        <v>632</v>
      </c>
    </row>
    <row r="9248" spans="1:8" x14ac:dyDescent="0.25">
      <c r="A9248" s="6">
        <v>45630</v>
      </c>
      <c r="B9248" s="7">
        <v>0.42625000000000002</v>
      </c>
      <c r="C9248">
        <v>200</v>
      </c>
      <c r="D9248">
        <v>0.01</v>
      </c>
      <c r="E9248">
        <v>0.2</v>
      </c>
      <c r="F9248" t="s">
        <v>10</v>
      </c>
      <c r="G9248" t="str">
        <f t="shared" si="289"/>
        <v>10:13</v>
      </c>
      <c r="H9248">
        <f t="shared" si="290"/>
        <v>632</v>
      </c>
    </row>
    <row r="9249" spans="1:8" x14ac:dyDescent="0.25">
      <c r="A9249" s="6">
        <v>45630</v>
      </c>
      <c r="B9249" s="7">
        <v>0.42625000000000002</v>
      </c>
      <c r="C9249">
        <v>200</v>
      </c>
      <c r="D9249">
        <v>0.01</v>
      </c>
      <c r="E9249">
        <v>0.2</v>
      </c>
      <c r="F9249" t="s">
        <v>10</v>
      </c>
      <c r="G9249" t="str">
        <f t="shared" si="289"/>
        <v>10:13</v>
      </c>
      <c r="H9249">
        <f t="shared" si="290"/>
        <v>632</v>
      </c>
    </row>
    <row r="9250" spans="1:8" x14ac:dyDescent="0.25">
      <c r="A9250" s="6">
        <v>45630</v>
      </c>
      <c r="B9250" s="7">
        <v>0.42625000000000002</v>
      </c>
      <c r="C9250">
        <v>200</v>
      </c>
      <c r="D9250">
        <v>0.01</v>
      </c>
      <c r="E9250">
        <v>0.2</v>
      </c>
      <c r="F9250" t="s">
        <v>10</v>
      </c>
      <c r="G9250" t="str">
        <f t="shared" si="289"/>
        <v>10:13</v>
      </c>
      <c r="H9250">
        <f t="shared" si="290"/>
        <v>632</v>
      </c>
    </row>
    <row r="9251" spans="1:8" x14ac:dyDescent="0.25">
      <c r="A9251" s="6">
        <v>45630</v>
      </c>
      <c r="B9251" s="7">
        <v>0.42625000000000002</v>
      </c>
      <c r="C9251">
        <v>200</v>
      </c>
      <c r="D9251">
        <v>0.01</v>
      </c>
      <c r="E9251">
        <v>0.2</v>
      </c>
      <c r="F9251" t="s">
        <v>10</v>
      </c>
      <c r="G9251" t="str">
        <f t="shared" si="289"/>
        <v>10:13</v>
      </c>
      <c r="H9251">
        <f t="shared" si="290"/>
        <v>632</v>
      </c>
    </row>
    <row r="9252" spans="1:8" x14ac:dyDescent="0.25">
      <c r="A9252" s="6">
        <v>45630</v>
      </c>
      <c r="B9252" s="7">
        <v>0.42625000000000002</v>
      </c>
      <c r="C9252">
        <v>200</v>
      </c>
      <c r="D9252">
        <v>0.01</v>
      </c>
      <c r="E9252">
        <v>0.2</v>
      </c>
      <c r="F9252" t="s">
        <v>10</v>
      </c>
      <c r="G9252" t="str">
        <f t="shared" si="289"/>
        <v>10:13</v>
      </c>
      <c r="H9252">
        <f t="shared" si="290"/>
        <v>632</v>
      </c>
    </row>
    <row r="9253" spans="1:8" x14ac:dyDescent="0.25">
      <c r="A9253" s="6">
        <v>45630</v>
      </c>
      <c r="B9253" s="7">
        <v>0.42625000000000002</v>
      </c>
      <c r="C9253">
        <v>200</v>
      </c>
      <c r="D9253">
        <v>0.01</v>
      </c>
      <c r="E9253">
        <v>0.2</v>
      </c>
      <c r="F9253" t="s">
        <v>10</v>
      </c>
      <c r="G9253" t="str">
        <f t="shared" si="289"/>
        <v>10:13</v>
      </c>
      <c r="H9253">
        <f t="shared" si="290"/>
        <v>632</v>
      </c>
    </row>
    <row r="9254" spans="1:8" x14ac:dyDescent="0.25">
      <c r="A9254" s="6">
        <v>45630</v>
      </c>
      <c r="B9254" s="7">
        <v>0.42625000000000002</v>
      </c>
      <c r="C9254">
        <v>200</v>
      </c>
      <c r="D9254">
        <v>0.01</v>
      </c>
      <c r="E9254">
        <v>0.2</v>
      </c>
      <c r="F9254" t="s">
        <v>10</v>
      </c>
      <c r="G9254" t="str">
        <f t="shared" si="289"/>
        <v>10:13</v>
      </c>
      <c r="H9254">
        <f t="shared" si="290"/>
        <v>632</v>
      </c>
    </row>
    <row r="9255" spans="1:8" x14ac:dyDescent="0.25">
      <c r="A9255" s="6">
        <v>45630</v>
      </c>
      <c r="B9255" s="7">
        <v>0.42626157407407406</v>
      </c>
      <c r="C9255">
        <v>200</v>
      </c>
      <c r="D9255">
        <v>0.01</v>
      </c>
      <c r="E9255">
        <v>0.2</v>
      </c>
      <c r="F9255" t="s">
        <v>10</v>
      </c>
      <c r="G9255" t="str">
        <f t="shared" si="289"/>
        <v>10:13</v>
      </c>
      <c r="H9255">
        <f t="shared" si="290"/>
        <v>632</v>
      </c>
    </row>
    <row r="9256" spans="1:8" x14ac:dyDescent="0.25">
      <c r="A9256" s="6">
        <v>45630</v>
      </c>
      <c r="B9256" s="7">
        <v>0.42626157407407406</v>
      </c>
      <c r="C9256">
        <v>200</v>
      </c>
      <c r="D9256">
        <v>0.01</v>
      </c>
      <c r="E9256">
        <v>0.2</v>
      </c>
      <c r="F9256" t="s">
        <v>10</v>
      </c>
      <c r="G9256" t="str">
        <f t="shared" si="289"/>
        <v>10:13</v>
      </c>
      <c r="H9256">
        <f t="shared" si="290"/>
        <v>632</v>
      </c>
    </row>
    <row r="9257" spans="1:8" x14ac:dyDescent="0.25">
      <c r="A9257" s="6">
        <v>45630</v>
      </c>
      <c r="B9257" s="7">
        <v>0.42626157407407406</v>
      </c>
      <c r="C9257">
        <v>200</v>
      </c>
      <c r="D9257">
        <v>0.01</v>
      </c>
      <c r="E9257">
        <v>0.2</v>
      </c>
      <c r="F9257" t="s">
        <v>10</v>
      </c>
      <c r="G9257" t="str">
        <f t="shared" si="289"/>
        <v>10:13</v>
      </c>
      <c r="H9257">
        <f t="shared" si="290"/>
        <v>632</v>
      </c>
    </row>
    <row r="9258" spans="1:8" x14ac:dyDescent="0.25">
      <c r="A9258" s="6">
        <v>45630</v>
      </c>
      <c r="B9258" s="7">
        <v>0.42626157407407406</v>
      </c>
      <c r="C9258">
        <v>200</v>
      </c>
      <c r="D9258">
        <v>0.01</v>
      </c>
      <c r="E9258">
        <v>0.2</v>
      </c>
      <c r="F9258" t="s">
        <v>10</v>
      </c>
      <c r="G9258" t="str">
        <f t="shared" si="289"/>
        <v>10:13</v>
      </c>
      <c r="H9258">
        <f t="shared" si="290"/>
        <v>632</v>
      </c>
    </row>
    <row r="9259" spans="1:8" x14ac:dyDescent="0.25">
      <c r="A9259" s="6">
        <v>45630</v>
      </c>
      <c r="B9259" s="7">
        <v>0.42626157407407406</v>
      </c>
      <c r="C9259">
        <v>200</v>
      </c>
      <c r="D9259">
        <v>0.01</v>
      </c>
      <c r="E9259">
        <v>0.2</v>
      </c>
      <c r="F9259" t="s">
        <v>10</v>
      </c>
      <c r="G9259" t="str">
        <f t="shared" si="289"/>
        <v>10:13</v>
      </c>
      <c r="H9259">
        <f t="shared" si="290"/>
        <v>632</v>
      </c>
    </row>
    <row r="9260" spans="1:8" x14ac:dyDescent="0.25">
      <c r="A9260" s="6">
        <v>45630</v>
      </c>
      <c r="B9260" s="7">
        <v>0.42626157407407406</v>
      </c>
      <c r="C9260">
        <v>200</v>
      </c>
      <c r="D9260">
        <v>0.01</v>
      </c>
      <c r="E9260">
        <v>0.2</v>
      </c>
      <c r="F9260" t="s">
        <v>10</v>
      </c>
      <c r="G9260" t="str">
        <f t="shared" si="289"/>
        <v>10:13</v>
      </c>
      <c r="H9260">
        <f t="shared" si="290"/>
        <v>632</v>
      </c>
    </row>
    <row r="9261" spans="1:8" x14ac:dyDescent="0.25">
      <c r="A9261" s="6">
        <v>45630</v>
      </c>
      <c r="B9261" s="7">
        <v>0.42626157407407406</v>
      </c>
      <c r="C9261">
        <v>200</v>
      </c>
      <c r="D9261">
        <v>0.01</v>
      </c>
      <c r="E9261">
        <v>0.2</v>
      </c>
      <c r="F9261" t="s">
        <v>10</v>
      </c>
      <c r="G9261" t="str">
        <f t="shared" si="289"/>
        <v>10:13</v>
      </c>
      <c r="H9261">
        <f t="shared" si="290"/>
        <v>632</v>
      </c>
    </row>
    <row r="9262" spans="1:8" x14ac:dyDescent="0.25">
      <c r="A9262" s="6">
        <v>45630</v>
      </c>
      <c r="B9262" s="7">
        <v>0.42626157407407406</v>
      </c>
      <c r="C9262">
        <v>200</v>
      </c>
      <c r="D9262">
        <v>0.01</v>
      </c>
      <c r="E9262">
        <v>0.2</v>
      </c>
      <c r="F9262" t="s">
        <v>10</v>
      </c>
      <c r="G9262" t="str">
        <f t="shared" si="289"/>
        <v>10:13</v>
      </c>
      <c r="H9262">
        <f t="shared" si="290"/>
        <v>632</v>
      </c>
    </row>
    <row r="9263" spans="1:8" x14ac:dyDescent="0.25">
      <c r="A9263" s="6">
        <v>45630</v>
      </c>
      <c r="B9263" s="7">
        <v>0.42626157407407406</v>
      </c>
      <c r="C9263">
        <v>200</v>
      </c>
      <c r="D9263">
        <v>0.01</v>
      </c>
      <c r="E9263">
        <v>0.2</v>
      </c>
      <c r="F9263" t="s">
        <v>10</v>
      </c>
      <c r="G9263" t="str">
        <f t="shared" si="289"/>
        <v>10:13</v>
      </c>
      <c r="H9263">
        <f t="shared" si="290"/>
        <v>632</v>
      </c>
    </row>
    <row r="9264" spans="1:8" x14ac:dyDescent="0.25">
      <c r="A9264" s="6">
        <v>45630</v>
      </c>
      <c r="B9264" s="7">
        <v>0.42626157407407406</v>
      </c>
      <c r="C9264">
        <v>200</v>
      </c>
      <c r="D9264">
        <v>0.01</v>
      </c>
      <c r="E9264">
        <v>0.2</v>
      </c>
      <c r="F9264" t="s">
        <v>10</v>
      </c>
      <c r="G9264" t="str">
        <f t="shared" si="289"/>
        <v>10:13</v>
      </c>
      <c r="H9264">
        <f t="shared" si="290"/>
        <v>632</v>
      </c>
    </row>
    <row r="9265" spans="1:8" x14ac:dyDescent="0.25">
      <c r="A9265" s="6">
        <v>45630</v>
      </c>
      <c r="B9265" s="7">
        <v>0.42626157407407406</v>
      </c>
      <c r="C9265">
        <v>200</v>
      </c>
      <c r="D9265">
        <v>0.01</v>
      </c>
      <c r="E9265">
        <v>0.2</v>
      </c>
      <c r="F9265" t="s">
        <v>10</v>
      </c>
      <c r="G9265" t="str">
        <f t="shared" si="289"/>
        <v>10:13</v>
      </c>
      <c r="H9265">
        <f t="shared" si="290"/>
        <v>632</v>
      </c>
    </row>
    <row r="9266" spans="1:8" x14ac:dyDescent="0.25">
      <c r="A9266" s="6">
        <v>45630</v>
      </c>
      <c r="B9266" s="7">
        <v>0.42627314814814815</v>
      </c>
      <c r="C9266">
        <v>200</v>
      </c>
      <c r="D9266">
        <v>0.01</v>
      </c>
      <c r="E9266">
        <v>0.2</v>
      </c>
      <c r="F9266" t="s">
        <v>10</v>
      </c>
      <c r="G9266" t="str">
        <f t="shared" si="289"/>
        <v>10:13</v>
      </c>
      <c r="H9266">
        <f t="shared" si="290"/>
        <v>632</v>
      </c>
    </row>
    <row r="9267" spans="1:8" x14ac:dyDescent="0.25">
      <c r="A9267" s="6">
        <v>45630</v>
      </c>
      <c r="B9267" s="7">
        <v>0.42627314814814815</v>
      </c>
      <c r="C9267">
        <v>200</v>
      </c>
      <c r="D9267">
        <v>0.01</v>
      </c>
      <c r="E9267">
        <v>0.2</v>
      </c>
      <c r="F9267" t="s">
        <v>10</v>
      </c>
      <c r="G9267" t="str">
        <f t="shared" si="289"/>
        <v>10:13</v>
      </c>
      <c r="H9267">
        <f t="shared" si="290"/>
        <v>632</v>
      </c>
    </row>
    <row r="9268" spans="1:8" x14ac:dyDescent="0.25">
      <c r="A9268" s="6">
        <v>45630</v>
      </c>
      <c r="B9268" s="7">
        <v>0.42627314814814815</v>
      </c>
      <c r="C9268">
        <v>200</v>
      </c>
      <c r="D9268">
        <v>0.01</v>
      </c>
      <c r="E9268">
        <v>0.2</v>
      </c>
      <c r="F9268" t="s">
        <v>10</v>
      </c>
      <c r="G9268" t="str">
        <f t="shared" si="289"/>
        <v>10:13</v>
      </c>
      <c r="H9268">
        <f t="shared" si="290"/>
        <v>632</v>
      </c>
    </row>
    <row r="9269" spans="1:8" x14ac:dyDescent="0.25">
      <c r="A9269" s="6">
        <v>45630</v>
      </c>
      <c r="B9269" s="7">
        <v>0.42627314814814815</v>
      </c>
      <c r="C9269">
        <v>200</v>
      </c>
      <c r="D9269">
        <v>0.01</v>
      </c>
      <c r="E9269">
        <v>0.2</v>
      </c>
      <c r="F9269" t="s">
        <v>10</v>
      </c>
      <c r="G9269" t="str">
        <f t="shared" si="289"/>
        <v>10:13</v>
      </c>
      <c r="H9269">
        <f t="shared" si="290"/>
        <v>632</v>
      </c>
    </row>
    <row r="9270" spans="1:8" x14ac:dyDescent="0.25">
      <c r="A9270" s="6">
        <v>45630</v>
      </c>
      <c r="B9270" s="7">
        <v>0.42627314814814815</v>
      </c>
      <c r="C9270">
        <v>200</v>
      </c>
      <c r="D9270">
        <v>0.01</v>
      </c>
      <c r="E9270">
        <v>0.2</v>
      </c>
      <c r="F9270" t="s">
        <v>10</v>
      </c>
      <c r="G9270" t="str">
        <f t="shared" si="289"/>
        <v>10:13</v>
      </c>
      <c r="H9270">
        <f t="shared" si="290"/>
        <v>632</v>
      </c>
    </row>
    <row r="9271" spans="1:8" x14ac:dyDescent="0.25">
      <c r="A9271" s="6">
        <v>45630</v>
      </c>
      <c r="B9271" s="7">
        <v>0.42627314814814815</v>
      </c>
      <c r="C9271">
        <v>200</v>
      </c>
      <c r="D9271">
        <v>0.01</v>
      </c>
      <c r="E9271">
        <v>0.2</v>
      </c>
      <c r="F9271" t="s">
        <v>10</v>
      </c>
      <c r="G9271" t="str">
        <f t="shared" si="289"/>
        <v>10:13</v>
      </c>
      <c r="H9271">
        <f t="shared" si="290"/>
        <v>632</v>
      </c>
    </row>
    <row r="9272" spans="1:8" x14ac:dyDescent="0.25">
      <c r="A9272" s="6">
        <v>45630</v>
      </c>
      <c r="B9272" s="7">
        <v>0.42627314814814815</v>
      </c>
      <c r="C9272">
        <v>200</v>
      </c>
      <c r="D9272">
        <v>0.01</v>
      </c>
      <c r="E9272">
        <v>0.2</v>
      </c>
      <c r="F9272" t="s">
        <v>10</v>
      </c>
      <c r="G9272" t="str">
        <f t="shared" si="289"/>
        <v>10:13</v>
      </c>
      <c r="H9272">
        <f t="shared" si="290"/>
        <v>632</v>
      </c>
    </row>
    <row r="9273" spans="1:8" x14ac:dyDescent="0.25">
      <c r="A9273" s="6">
        <v>45630</v>
      </c>
      <c r="B9273" s="7">
        <v>0.42627314814814815</v>
      </c>
      <c r="C9273">
        <v>200</v>
      </c>
      <c r="D9273">
        <v>0.01</v>
      </c>
      <c r="E9273">
        <v>0.2</v>
      </c>
      <c r="F9273" t="s">
        <v>10</v>
      </c>
      <c r="G9273" t="str">
        <f t="shared" si="289"/>
        <v>10:13</v>
      </c>
      <c r="H9273">
        <f t="shared" si="290"/>
        <v>632</v>
      </c>
    </row>
    <row r="9274" spans="1:8" x14ac:dyDescent="0.25">
      <c r="A9274" s="6">
        <v>45630</v>
      </c>
      <c r="B9274" s="7">
        <v>0.42627314814814815</v>
      </c>
      <c r="C9274">
        <v>200</v>
      </c>
      <c r="D9274">
        <v>0.01</v>
      </c>
      <c r="E9274">
        <v>0.2</v>
      </c>
      <c r="F9274" t="s">
        <v>10</v>
      </c>
      <c r="G9274" t="str">
        <f t="shared" si="289"/>
        <v>10:13</v>
      </c>
      <c r="H9274">
        <f t="shared" si="290"/>
        <v>632</v>
      </c>
    </row>
    <row r="9275" spans="1:8" x14ac:dyDescent="0.25">
      <c r="A9275" s="6">
        <v>45630</v>
      </c>
      <c r="B9275" s="7">
        <v>0.42627314814814815</v>
      </c>
      <c r="C9275">
        <v>200</v>
      </c>
      <c r="D9275">
        <v>0.01</v>
      </c>
      <c r="E9275">
        <v>0.2</v>
      </c>
      <c r="F9275" t="s">
        <v>10</v>
      </c>
      <c r="G9275" t="str">
        <f t="shared" si="289"/>
        <v>10:13</v>
      </c>
      <c r="H9275">
        <f t="shared" si="290"/>
        <v>632</v>
      </c>
    </row>
    <row r="9276" spans="1:8" x14ac:dyDescent="0.25">
      <c r="A9276" s="6">
        <v>45630</v>
      </c>
      <c r="B9276" s="7">
        <v>0.42628472222222225</v>
      </c>
      <c r="C9276">
        <v>200</v>
      </c>
      <c r="D9276">
        <v>0.01</v>
      </c>
      <c r="E9276">
        <v>0.2</v>
      </c>
      <c r="F9276" t="s">
        <v>10</v>
      </c>
      <c r="G9276" t="str">
        <f t="shared" si="289"/>
        <v>10:13</v>
      </c>
      <c r="H9276">
        <f t="shared" si="290"/>
        <v>632</v>
      </c>
    </row>
    <row r="9277" spans="1:8" x14ac:dyDescent="0.25">
      <c r="A9277" s="6">
        <v>45630</v>
      </c>
      <c r="B9277" s="7">
        <v>0.42628472222222225</v>
      </c>
      <c r="C9277">
        <v>200</v>
      </c>
      <c r="D9277">
        <v>0.01</v>
      </c>
      <c r="E9277">
        <v>0.2</v>
      </c>
      <c r="F9277" t="s">
        <v>10</v>
      </c>
      <c r="G9277" t="str">
        <f t="shared" si="289"/>
        <v>10:13</v>
      </c>
      <c r="H9277">
        <f t="shared" si="290"/>
        <v>632</v>
      </c>
    </row>
    <row r="9278" spans="1:8" x14ac:dyDescent="0.25">
      <c r="A9278" s="6">
        <v>45630</v>
      </c>
      <c r="B9278" s="7">
        <v>0.42628472222222225</v>
      </c>
      <c r="C9278">
        <v>200</v>
      </c>
      <c r="D9278">
        <v>0.01</v>
      </c>
      <c r="E9278">
        <v>0.2</v>
      </c>
      <c r="F9278" t="s">
        <v>10</v>
      </c>
      <c r="G9278" t="str">
        <f t="shared" si="289"/>
        <v>10:13</v>
      </c>
      <c r="H9278">
        <f t="shared" si="290"/>
        <v>632</v>
      </c>
    </row>
    <row r="9279" spans="1:8" x14ac:dyDescent="0.25">
      <c r="A9279" s="6">
        <v>45630</v>
      </c>
      <c r="B9279" s="7">
        <v>0.42628472222222225</v>
      </c>
      <c r="C9279">
        <v>200</v>
      </c>
      <c r="D9279">
        <v>0.01</v>
      </c>
      <c r="E9279">
        <v>0.2</v>
      </c>
      <c r="F9279" t="s">
        <v>10</v>
      </c>
      <c r="G9279" t="str">
        <f t="shared" si="289"/>
        <v>10:13</v>
      </c>
      <c r="H9279">
        <f t="shared" si="290"/>
        <v>632</v>
      </c>
    </row>
    <row r="9280" spans="1:8" x14ac:dyDescent="0.25">
      <c r="A9280" s="6">
        <v>45630</v>
      </c>
      <c r="B9280" s="7">
        <v>0.42628472222222225</v>
      </c>
      <c r="C9280">
        <v>200</v>
      </c>
      <c r="D9280">
        <v>0.01</v>
      </c>
      <c r="E9280">
        <v>0.2</v>
      </c>
      <c r="F9280" t="s">
        <v>10</v>
      </c>
      <c r="G9280" t="str">
        <f t="shared" si="289"/>
        <v>10:13</v>
      </c>
      <c r="H9280">
        <f t="shared" si="290"/>
        <v>632</v>
      </c>
    </row>
    <row r="9281" spans="1:8" x14ac:dyDescent="0.25">
      <c r="A9281" s="6">
        <v>45630</v>
      </c>
      <c r="B9281" s="7">
        <v>0.42628472222222225</v>
      </c>
      <c r="C9281">
        <v>200</v>
      </c>
      <c r="D9281">
        <v>0.01</v>
      </c>
      <c r="E9281">
        <v>0.2</v>
      </c>
      <c r="F9281" t="s">
        <v>10</v>
      </c>
      <c r="G9281" t="str">
        <f t="shared" si="289"/>
        <v>10:13</v>
      </c>
      <c r="H9281">
        <f t="shared" si="290"/>
        <v>632</v>
      </c>
    </row>
    <row r="9282" spans="1:8" x14ac:dyDescent="0.25">
      <c r="A9282" s="6">
        <v>45630</v>
      </c>
      <c r="B9282" s="7">
        <v>0.42628472222222225</v>
      </c>
      <c r="C9282">
        <v>200</v>
      </c>
      <c r="D9282">
        <v>0.01</v>
      </c>
      <c r="E9282">
        <v>0.2</v>
      </c>
      <c r="F9282" t="s">
        <v>10</v>
      </c>
      <c r="G9282" t="str">
        <f t="shared" si="289"/>
        <v>10:13</v>
      </c>
      <c r="H9282">
        <f t="shared" si="290"/>
        <v>632</v>
      </c>
    </row>
    <row r="9283" spans="1:8" x14ac:dyDescent="0.25">
      <c r="A9283" s="6">
        <v>45630</v>
      </c>
      <c r="B9283" s="7">
        <v>0.42628472222222225</v>
      </c>
      <c r="C9283">
        <v>200</v>
      </c>
      <c r="D9283">
        <v>0.01</v>
      </c>
      <c r="E9283">
        <v>0.2</v>
      </c>
      <c r="F9283" t="s">
        <v>10</v>
      </c>
      <c r="G9283" t="str">
        <f t="shared" ref="G9283:G9346" si="291">TEXT(B9283, "hh:mm")</f>
        <v>10:13</v>
      </c>
      <c r="H9283">
        <f t="shared" ref="H9283:H9346" si="292">COUNTIF(G:G, G9283)</f>
        <v>632</v>
      </c>
    </row>
    <row r="9284" spans="1:8" x14ac:dyDescent="0.25">
      <c r="A9284" s="6">
        <v>45630</v>
      </c>
      <c r="B9284" s="7">
        <v>0.42628472222222225</v>
      </c>
      <c r="C9284">
        <v>200</v>
      </c>
      <c r="D9284">
        <v>0.01</v>
      </c>
      <c r="E9284">
        <v>0.2</v>
      </c>
      <c r="F9284" t="s">
        <v>10</v>
      </c>
      <c r="G9284" t="str">
        <f t="shared" si="291"/>
        <v>10:13</v>
      </c>
      <c r="H9284">
        <f t="shared" si="292"/>
        <v>632</v>
      </c>
    </row>
    <row r="9285" spans="1:8" x14ac:dyDescent="0.25">
      <c r="A9285" s="6">
        <v>45630</v>
      </c>
      <c r="B9285" s="7">
        <v>0.42628472222222225</v>
      </c>
      <c r="C9285">
        <v>200</v>
      </c>
      <c r="D9285">
        <v>0.01</v>
      </c>
      <c r="E9285">
        <v>0.3</v>
      </c>
      <c r="F9285" t="s">
        <v>10</v>
      </c>
      <c r="G9285" t="str">
        <f t="shared" si="291"/>
        <v>10:13</v>
      </c>
      <c r="H9285">
        <f t="shared" si="292"/>
        <v>632</v>
      </c>
    </row>
    <row r="9286" spans="1:8" x14ac:dyDescent="0.25">
      <c r="A9286" s="6">
        <v>45630</v>
      </c>
      <c r="B9286" s="7">
        <v>0.42629629629629628</v>
      </c>
      <c r="C9286">
        <v>200</v>
      </c>
      <c r="D9286">
        <v>0.01</v>
      </c>
      <c r="E9286">
        <v>0.2</v>
      </c>
      <c r="F9286" t="s">
        <v>10</v>
      </c>
      <c r="G9286" t="str">
        <f t="shared" si="291"/>
        <v>10:13</v>
      </c>
      <c r="H9286">
        <f t="shared" si="292"/>
        <v>632</v>
      </c>
    </row>
    <row r="9287" spans="1:8" x14ac:dyDescent="0.25">
      <c r="A9287" s="6">
        <v>45630</v>
      </c>
      <c r="B9287" s="7">
        <v>0.42629629629629628</v>
      </c>
      <c r="C9287">
        <v>200</v>
      </c>
      <c r="D9287">
        <v>0.01</v>
      </c>
      <c r="E9287">
        <v>0.2</v>
      </c>
      <c r="F9287" t="s">
        <v>10</v>
      </c>
      <c r="G9287" t="str">
        <f t="shared" si="291"/>
        <v>10:13</v>
      </c>
      <c r="H9287">
        <f t="shared" si="292"/>
        <v>632</v>
      </c>
    </row>
    <row r="9288" spans="1:8" x14ac:dyDescent="0.25">
      <c r="A9288" s="6">
        <v>45630</v>
      </c>
      <c r="B9288" s="7">
        <v>0.42629629629629628</v>
      </c>
      <c r="C9288">
        <v>200</v>
      </c>
      <c r="D9288">
        <v>0.01</v>
      </c>
      <c r="E9288">
        <v>0.2</v>
      </c>
      <c r="F9288" t="s">
        <v>10</v>
      </c>
      <c r="G9288" t="str">
        <f t="shared" si="291"/>
        <v>10:13</v>
      </c>
      <c r="H9288">
        <f t="shared" si="292"/>
        <v>632</v>
      </c>
    </row>
    <row r="9289" spans="1:8" x14ac:dyDescent="0.25">
      <c r="A9289" s="6">
        <v>45630</v>
      </c>
      <c r="B9289" s="7">
        <v>0.42629629629629628</v>
      </c>
      <c r="C9289">
        <v>200</v>
      </c>
      <c r="D9289">
        <v>0.01</v>
      </c>
      <c r="E9289">
        <v>0.2</v>
      </c>
      <c r="F9289" t="s">
        <v>10</v>
      </c>
      <c r="G9289" t="str">
        <f t="shared" si="291"/>
        <v>10:13</v>
      </c>
      <c r="H9289">
        <f t="shared" si="292"/>
        <v>632</v>
      </c>
    </row>
    <row r="9290" spans="1:8" x14ac:dyDescent="0.25">
      <c r="A9290" s="6">
        <v>45630</v>
      </c>
      <c r="B9290" s="7">
        <v>0.42629629629629628</v>
      </c>
      <c r="C9290">
        <v>200</v>
      </c>
      <c r="D9290">
        <v>0.01</v>
      </c>
      <c r="E9290">
        <v>0.2</v>
      </c>
      <c r="F9290" t="s">
        <v>10</v>
      </c>
      <c r="G9290" t="str">
        <f t="shared" si="291"/>
        <v>10:13</v>
      </c>
      <c r="H9290">
        <f t="shared" si="292"/>
        <v>632</v>
      </c>
    </row>
    <row r="9291" spans="1:8" x14ac:dyDescent="0.25">
      <c r="A9291" s="6">
        <v>45630</v>
      </c>
      <c r="B9291" s="7">
        <v>0.42629629629629628</v>
      </c>
      <c r="C9291">
        <v>200</v>
      </c>
      <c r="D9291">
        <v>0.01</v>
      </c>
      <c r="E9291">
        <v>0.2</v>
      </c>
      <c r="F9291" t="s">
        <v>10</v>
      </c>
      <c r="G9291" t="str">
        <f t="shared" si="291"/>
        <v>10:13</v>
      </c>
      <c r="H9291">
        <f t="shared" si="292"/>
        <v>632</v>
      </c>
    </row>
    <row r="9292" spans="1:8" x14ac:dyDescent="0.25">
      <c r="A9292" s="6">
        <v>45630</v>
      </c>
      <c r="B9292" s="7">
        <v>0.42629629629629628</v>
      </c>
      <c r="C9292">
        <v>200</v>
      </c>
      <c r="D9292">
        <v>0.01</v>
      </c>
      <c r="E9292">
        <v>0.2</v>
      </c>
      <c r="F9292" t="s">
        <v>10</v>
      </c>
      <c r="G9292" t="str">
        <f t="shared" si="291"/>
        <v>10:13</v>
      </c>
      <c r="H9292">
        <f t="shared" si="292"/>
        <v>632</v>
      </c>
    </row>
    <row r="9293" spans="1:8" x14ac:dyDescent="0.25">
      <c r="A9293" s="6">
        <v>45630</v>
      </c>
      <c r="B9293" s="7">
        <v>0.42629629629629628</v>
      </c>
      <c r="C9293">
        <v>200</v>
      </c>
      <c r="D9293">
        <v>0.01</v>
      </c>
      <c r="E9293">
        <v>0.2</v>
      </c>
      <c r="F9293" t="s">
        <v>10</v>
      </c>
      <c r="G9293" t="str">
        <f t="shared" si="291"/>
        <v>10:13</v>
      </c>
      <c r="H9293">
        <f t="shared" si="292"/>
        <v>632</v>
      </c>
    </row>
    <row r="9294" spans="1:8" x14ac:dyDescent="0.25">
      <c r="A9294" s="6">
        <v>45630</v>
      </c>
      <c r="B9294" s="7">
        <v>0.42629629629629628</v>
      </c>
      <c r="C9294">
        <v>200</v>
      </c>
      <c r="D9294">
        <v>0.01</v>
      </c>
      <c r="E9294">
        <v>0.2</v>
      </c>
      <c r="F9294" t="s">
        <v>10</v>
      </c>
      <c r="G9294" t="str">
        <f t="shared" si="291"/>
        <v>10:13</v>
      </c>
      <c r="H9294">
        <f t="shared" si="292"/>
        <v>632</v>
      </c>
    </row>
    <row r="9295" spans="1:8" x14ac:dyDescent="0.25">
      <c r="A9295" s="6">
        <v>45630</v>
      </c>
      <c r="B9295" s="7">
        <v>0.42629629629629628</v>
      </c>
      <c r="C9295">
        <v>200</v>
      </c>
      <c r="D9295">
        <v>0.01</v>
      </c>
      <c r="E9295">
        <v>0.2</v>
      </c>
      <c r="F9295" t="s">
        <v>10</v>
      </c>
      <c r="G9295" t="str">
        <f t="shared" si="291"/>
        <v>10:13</v>
      </c>
      <c r="H9295">
        <f t="shared" si="292"/>
        <v>632</v>
      </c>
    </row>
    <row r="9296" spans="1:8" x14ac:dyDescent="0.25">
      <c r="A9296" s="6">
        <v>45630</v>
      </c>
      <c r="B9296" s="7">
        <v>0.42629629629629628</v>
      </c>
      <c r="C9296">
        <v>200</v>
      </c>
      <c r="D9296">
        <v>0.01</v>
      </c>
      <c r="E9296">
        <v>0.2</v>
      </c>
      <c r="F9296" t="s">
        <v>10</v>
      </c>
      <c r="G9296" t="str">
        <f t="shared" si="291"/>
        <v>10:13</v>
      </c>
      <c r="H9296">
        <f t="shared" si="292"/>
        <v>632</v>
      </c>
    </row>
    <row r="9297" spans="1:8" x14ac:dyDescent="0.25">
      <c r="A9297" s="6">
        <v>45630</v>
      </c>
      <c r="B9297" s="7">
        <v>0.42629629629629628</v>
      </c>
      <c r="C9297">
        <v>200</v>
      </c>
      <c r="D9297">
        <v>0.01</v>
      </c>
      <c r="E9297">
        <v>0.2</v>
      </c>
      <c r="F9297" t="s">
        <v>10</v>
      </c>
      <c r="G9297" t="str">
        <f t="shared" si="291"/>
        <v>10:13</v>
      </c>
      <c r="H9297">
        <f t="shared" si="292"/>
        <v>632</v>
      </c>
    </row>
    <row r="9298" spans="1:8" x14ac:dyDescent="0.25">
      <c r="A9298" s="6">
        <v>45630</v>
      </c>
      <c r="B9298" s="7">
        <v>0.42629629629629628</v>
      </c>
      <c r="C9298">
        <v>200</v>
      </c>
      <c r="D9298">
        <v>0.01</v>
      </c>
      <c r="E9298">
        <v>0.2</v>
      </c>
      <c r="F9298" t="s">
        <v>10</v>
      </c>
      <c r="G9298" t="str">
        <f t="shared" si="291"/>
        <v>10:13</v>
      </c>
      <c r="H9298">
        <f t="shared" si="292"/>
        <v>632</v>
      </c>
    </row>
    <row r="9299" spans="1:8" x14ac:dyDescent="0.25">
      <c r="A9299" s="6">
        <v>45630</v>
      </c>
      <c r="B9299" s="7">
        <v>0.42629629629629628</v>
      </c>
      <c r="C9299">
        <v>200</v>
      </c>
      <c r="D9299">
        <v>0.01</v>
      </c>
      <c r="E9299">
        <v>0.3</v>
      </c>
      <c r="F9299" t="s">
        <v>10</v>
      </c>
      <c r="G9299" t="str">
        <f t="shared" si="291"/>
        <v>10:13</v>
      </c>
      <c r="H9299">
        <f t="shared" si="292"/>
        <v>632</v>
      </c>
    </row>
    <row r="9300" spans="1:8" x14ac:dyDescent="0.25">
      <c r="A9300" s="6">
        <v>45630</v>
      </c>
      <c r="B9300" s="7">
        <v>0.42630787037037038</v>
      </c>
      <c r="C9300">
        <v>200</v>
      </c>
      <c r="D9300">
        <v>0.01</v>
      </c>
      <c r="E9300">
        <v>0.2</v>
      </c>
      <c r="F9300" t="s">
        <v>10</v>
      </c>
      <c r="G9300" t="str">
        <f t="shared" si="291"/>
        <v>10:13</v>
      </c>
      <c r="H9300">
        <f t="shared" si="292"/>
        <v>632</v>
      </c>
    </row>
    <row r="9301" spans="1:8" x14ac:dyDescent="0.25">
      <c r="A9301" s="6">
        <v>45630</v>
      </c>
      <c r="B9301" s="7">
        <v>0.42630787037037038</v>
      </c>
      <c r="C9301">
        <v>200</v>
      </c>
      <c r="D9301">
        <v>0.01</v>
      </c>
      <c r="E9301">
        <v>0.2</v>
      </c>
      <c r="F9301" t="s">
        <v>10</v>
      </c>
      <c r="G9301" t="str">
        <f t="shared" si="291"/>
        <v>10:13</v>
      </c>
      <c r="H9301">
        <f t="shared" si="292"/>
        <v>632</v>
      </c>
    </row>
    <row r="9302" spans="1:8" x14ac:dyDescent="0.25">
      <c r="A9302" s="6">
        <v>45630</v>
      </c>
      <c r="B9302" s="7">
        <v>0.42630787037037038</v>
      </c>
      <c r="C9302">
        <v>200</v>
      </c>
      <c r="D9302">
        <v>0.01</v>
      </c>
      <c r="E9302">
        <v>0.2</v>
      </c>
      <c r="F9302" t="s">
        <v>10</v>
      </c>
      <c r="G9302" t="str">
        <f t="shared" si="291"/>
        <v>10:13</v>
      </c>
      <c r="H9302">
        <f t="shared" si="292"/>
        <v>632</v>
      </c>
    </row>
    <row r="9303" spans="1:8" x14ac:dyDescent="0.25">
      <c r="A9303" s="6">
        <v>45630</v>
      </c>
      <c r="B9303" s="7">
        <v>0.42630787037037038</v>
      </c>
      <c r="C9303">
        <v>200</v>
      </c>
      <c r="D9303">
        <v>0.01</v>
      </c>
      <c r="E9303">
        <v>0.2</v>
      </c>
      <c r="F9303" t="s">
        <v>10</v>
      </c>
      <c r="G9303" t="str">
        <f t="shared" si="291"/>
        <v>10:13</v>
      </c>
      <c r="H9303">
        <f t="shared" si="292"/>
        <v>632</v>
      </c>
    </row>
    <row r="9304" spans="1:8" x14ac:dyDescent="0.25">
      <c r="A9304" s="6">
        <v>45630</v>
      </c>
      <c r="B9304" s="7">
        <v>0.42630787037037038</v>
      </c>
      <c r="C9304">
        <v>200</v>
      </c>
      <c r="D9304">
        <v>0.01</v>
      </c>
      <c r="E9304">
        <v>0.2</v>
      </c>
      <c r="F9304" t="s">
        <v>10</v>
      </c>
      <c r="G9304" t="str">
        <f t="shared" si="291"/>
        <v>10:13</v>
      </c>
      <c r="H9304">
        <f t="shared" si="292"/>
        <v>632</v>
      </c>
    </row>
    <row r="9305" spans="1:8" x14ac:dyDescent="0.25">
      <c r="A9305" s="6">
        <v>45630</v>
      </c>
      <c r="B9305" s="7">
        <v>0.42630787037037038</v>
      </c>
      <c r="C9305">
        <v>200</v>
      </c>
      <c r="D9305">
        <v>0.01</v>
      </c>
      <c r="E9305">
        <v>0.2</v>
      </c>
      <c r="F9305" t="s">
        <v>10</v>
      </c>
      <c r="G9305" t="str">
        <f t="shared" si="291"/>
        <v>10:13</v>
      </c>
      <c r="H9305">
        <f t="shared" si="292"/>
        <v>632</v>
      </c>
    </row>
    <row r="9306" spans="1:8" x14ac:dyDescent="0.25">
      <c r="A9306" s="6">
        <v>45630</v>
      </c>
      <c r="B9306" s="7">
        <v>0.42630787037037038</v>
      </c>
      <c r="C9306">
        <v>200</v>
      </c>
      <c r="D9306">
        <v>0.01</v>
      </c>
      <c r="E9306">
        <v>0.2</v>
      </c>
      <c r="F9306" t="s">
        <v>10</v>
      </c>
      <c r="G9306" t="str">
        <f t="shared" si="291"/>
        <v>10:13</v>
      </c>
      <c r="H9306">
        <f t="shared" si="292"/>
        <v>632</v>
      </c>
    </row>
    <row r="9307" spans="1:8" x14ac:dyDescent="0.25">
      <c r="A9307" s="6">
        <v>45630</v>
      </c>
      <c r="B9307" s="7">
        <v>0.42630787037037038</v>
      </c>
      <c r="C9307">
        <v>200</v>
      </c>
      <c r="D9307">
        <v>0.01</v>
      </c>
      <c r="E9307">
        <v>0.2</v>
      </c>
      <c r="F9307" t="s">
        <v>10</v>
      </c>
      <c r="G9307" t="str">
        <f t="shared" si="291"/>
        <v>10:13</v>
      </c>
      <c r="H9307">
        <f t="shared" si="292"/>
        <v>632</v>
      </c>
    </row>
    <row r="9308" spans="1:8" x14ac:dyDescent="0.25">
      <c r="A9308" s="6">
        <v>45630</v>
      </c>
      <c r="B9308" s="7">
        <v>0.42630787037037038</v>
      </c>
      <c r="C9308">
        <v>200</v>
      </c>
      <c r="D9308">
        <v>0.01</v>
      </c>
      <c r="E9308">
        <v>0.2</v>
      </c>
      <c r="F9308" t="s">
        <v>10</v>
      </c>
      <c r="G9308" t="str">
        <f t="shared" si="291"/>
        <v>10:13</v>
      </c>
      <c r="H9308">
        <f t="shared" si="292"/>
        <v>632</v>
      </c>
    </row>
    <row r="9309" spans="1:8" x14ac:dyDescent="0.25">
      <c r="A9309" s="6">
        <v>45630</v>
      </c>
      <c r="B9309" s="7">
        <v>0.42631944444444442</v>
      </c>
      <c r="C9309">
        <v>200</v>
      </c>
      <c r="D9309">
        <v>0.01</v>
      </c>
      <c r="E9309">
        <v>0.2</v>
      </c>
      <c r="F9309" t="s">
        <v>10</v>
      </c>
      <c r="G9309" t="str">
        <f t="shared" si="291"/>
        <v>10:13</v>
      </c>
      <c r="H9309">
        <f t="shared" si="292"/>
        <v>632</v>
      </c>
    </row>
    <row r="9310" spans="1:8" x14ac:dyDescent="0.25">
      <c r="A9310" s="6">
        <v>45630</v>
      </c>
      <c r="B9310" s="7">
        <v>0.42631944444444442</v>
      </c>
      <c r="C9310">
        <v>200</v>
      </c>
      <c r="D9310">
        <v>0.01</v>
      </c>
      <c r="E9310">
        <v>0.2</v>
      </c>
      <c r="F9310" t="s">
        <v>10</v>
      </c>
      <c r="G9310" t="str">
        <f t="shared" si="291"/>
        <v>10:13</v>
      </c>
      <c r="H9310">
        <f t="shared" si="292"/>
        <v>632</v>
      </c>
    </row>
    <row r="9311" spans="1:8" x14ac:dyDescent="0.25">
      <c r="A9311" s="6">
        <v>45630</v>
      </c>
      <c r="B9311" s="7">
        <v>0.42631944444444442</v>
      </c>
      <c r="C9311">
        <v>200</v>
      </c>
      <c r="D9311">
        <v>0.01</v>
      </c>
      <c r="E9311">
        <v>0.2</v>
      </c>
      <c r="F9311" t="s">
        <v>10</v>
      </c>
      <c r="G9311" t="str">
        <f t="shared" si="291"/>
        <v>10:13</v>
      </c>
      <c r="H9311">
        <f t="shared" si="292"/>
        <v>632</v>
      </c>
    </row>
    <row r="9312" spans="1:8" x14ac:dyDescent="0.25">
      <c r="A9312" s="6">
        <v>45630</v>
      </c>
      <c r="B9312" s="7">
        <v>0.42631944444444442</v>
      </c>
      <c r="C9312">
        <v>200</v>
      </c>
      <c r="D9312">
        <v>0.01</v>
      </c>
      <c r="E9312">
        <v>0.2</v>
      </c>
      <c r="F9312" t="s">
        <v>10</v>
      </c>
      <c r="G9312" t="str">
        <f t="shared" si="291"/>
        <v>10:13</v>
      </c>
      <c r="H9312">
        <f t="shared" si="292"/>
        <v>632</v>
      </c>
    </row>
    <row r="9313" spans="1:8" x14ac:dyDescent="0.25">
      <c r="A9313" s="6">
        <v>45630</v>
      </c>
      <c r="B9313" s="7">
        <v>0.42631944444444442</v>
      </c>
      <c r="C9313">
        <v>200</v>
      </c>
      <c r="D9313">
        <v>0.01</v>
      </c>
      <c r="E9313">
        <v>0.2</v>
      </c>
      <c r="F9313" t="s">
        <v>10</v>
      </c>
      <c r="G9313" t="str">
        <f t="shared" si="291"/>
        <v>10:13</v>
      </c>
      <c r="H9313">
        <f t="shared" si="292"/>
        <v>632</v>
      </c>
    </row>
    <row r="9314" spans="1:8" x14ac:dyDescent="0.25">
      <c r="A9314" s="6">
        <v>45630</v>
      </c>
      <c r="B9314" s="7">
        <v>0.42631944444444442</v>
      </c>
      <c r="C9314">
        <v>200</v>
      </c>
      <c r="D9314">
        <v>0.01</v>
      </c>
      <c r="E9314">
        <v>0.2</v>
      </c>
      <c r="F9314" t="s">
        <v>10</v>
      </c>
      <c r="G9314" t="str">
        <f t="shared" si="291"/>
        <v>10:13</v>
      </c>
      <c r="H9314">
        <f t="shared" si="292"/>
        <v>632</v>
      </c>
    </row>
    <row r="9315" spans="1:8" x14ac:dyDescent="0.25">
      <c r="A9315" s="6">
        <v>45630</v>
      </c>
      <c r="B9315" s="7">
        <v>0.42631944444444442</v>
      </c>
      <c r="C9315">
        <v>200</v>
      </c>
      <c r="D9315">
        <v>0.01</v>
      </c>
      <c r="E9315">
        <v>0.2</v>
      </c>
      <c r="F9315" t="s">
        <v>10</v>
      </c>
      <c r="G9315" t="str">
        <f t="shared" si="291"/>
        <v>10:13</v>
      </c>
      <c r="H9315">
        <f t="shared" si="292"/>
        <v>632</v>
      </c>
    </row>
    <row r="9316" spans="1:8" x14ac:dyDescent="0.25">
      <c r="A9316" s="6">
        <v>45630</v>
      </c>
      <c r="B9316" s="7">
        <v>0.42631944444444442</v>
      </c>
      <c r="C9316">
        <v>200</v>
      </c>
      <c r="D9316">
        <v>0.01</v>
      </c>
      <c r="E9316">
        <v>0.2</v>
      </c>
      <c r="F9316" t="s">
        <v>10</v>
      </c>
      <c r="G9316" t="str">
        <f t="shared" si="291"/>
        <v>10:13</v>
      </c>
      <c r="H9316">
        <f t="shared" si="292"/>
        <v>632</v>
      </c>
    </row>
    <row r="9317" spans="1:8" x14ac:dyDescent="0.25">
      <c r="A9317" s="6">
        <v>45630</v>
      </c>
      <c r="B9317" s="7">
        <v>0.42631944444444442</v>
      </c>
      <c r="C9317">
        <v>200</v>
      </c>
      <c r="D9317">
        <v>0.01</v>
      </c>
      <c r="E9317">
        <v>0.2</v>
      </c>
      <c r="F9317" t="s">
        <v>10</v>
      </c>
      <c r="G9317" t="str">
        <f t="shared" si="291"/>
        <v>10:13</v>
      </c>
      <c r="H9317">
        <f t="shared" si="292"/>
        <v>632</v>
      </c>
    </row>
    <row r="9318" spans="1:8" x14ac:dyDescent="0.25">
      <c r="A9318" s="6">
        <v>45630</v>
      </c>
      <c r="B9318" s="7">
        <v>0.42631944444444442</v>
      </c>
      <c r="C9318">
        <v>200</v>
      </c>
      <c r="D9318">
        <v>0.01</v>
      </c>
      <c r="E9318">
        <v>0.2</v>
      </c>
      <c r="F9318" t="s">
        <v>10</v>
      </c>
      <c r="G9318" t="str">
        <f t="shared" si="291"/>
        <v>10:13</v>
      </c>
      <c r="H9318">
        <f t="shared" si="292"/>
        <v>632</v>
      </c>
    </row>
    <row r="9319" spans="1:8" x14ac:dyDescent="0.25">
      <c r="A9319" s="6">
        <v>45630</v>
      </c>
      <c r="B9319" s="7">
        <v>0.42631944444444442</v>
      </c>
      <c r="C9319">
        <v>200</v>
      </c>
      <c r="D9319">
        <v>0.01</v>
      </c>
      <c r="E9319">
        <v>0.2</v>
      </c>
      <c r="F9319" t="s">
        <v>10</v>
      </c>
      <c r="G9319" t="str">
        <f t="shared" si="291"/>
        <v>10:13</v>
      </c>
      <c r="H9319">
        <f t="shared" si="292"/>
        <v>632</v>
      </c>
    </row>
    <row r="9320" spans="1:8" x14ac:dyDescent="0.25">
      <c r="A9320" s="6">
        <v>45630</v>
      </c>
      <c r="B9320" s="7">
        <v>0.42633101851851851</v>
      </c>
      <c r="C9320">
        <v>200</v>
      </c>
      <c r="D9320">
        <v>0.01</v>
      </c>
      <c r="E9320">
        <v>0.2</v>
      </c>
      <c r="F9320" t="s">
        <v>10</v>
      </c>
      <c r="G9320" t="str">
        <f t="shared" si="291"/>
        <v>10:13</v>
      </c>
      <c r="H9320">
        <f t="shared" si="292"/>
        <v>632</v>
      </c>
    </row>
    <row r="9321" spans="1:8" x14ac:dyDescent="0.25">
      <c r="A9321" s="6">
        <v>45630</v>
      </c>
      <c r="B9321" s="7">
        <v>0.42633101851851851</v>
      </c>
      <c r="C9321">
        <v>200</v>
      </c>
      <c r="D9321">
        <v>0.01</v>
      </c>
      <c r="E9321">
        <v>0.2</v>
      </c>
      <c r="F9321" t="s">
        <v>10</v>
      </c>
      <c r="G9321" t="str">
        <f t="shared" si="291"/>
        <v>10:13</v>
      </c>
      <c r="H9321">
        <f t="shared" si="292"/>
        <v>632</v>
      </c>
    </row>
    <row r="9322" spans="1:8" x14ac:dyDescent="0.25">
      <c r="A9322" s="6">
        <v>45630</v>
      </c>
      <c r="B9322" s="7">
        <v>0.42633101851851851</v>
      </c>
      <c r="C9322">
        <v>200</v>
      </c>
      <c r="D9322">
        <v>0.01</v>
      </c>
      <c r="E9322">
        <v>0.2</v>
      </c>
      <c r="F9322" t="s">
        <v>10</v>
      </c>
      <c r="G9322" t="str">
        <f t="shared" si="291"/>
        <v>10:13</v>
      </c>
      <c r="H9322">
        <f t="shared" si="292"/>
        <v>632</v>
      </c>
    </row>
    <row r="9323" spans="1:8" x14ac:dyDescent="0.25">
      <c r="A9323" s="6">
        <v>45630</v>
      </c>
      <c r="B9323" s="7">
        <v>0.42633101851851851</v>
      </c>
      <c r="C9323">
        <v>200</v>
      </c>
      <c r="D9323">
        <v>0.01</v>
      </c>
      <c r="E9323">
        <v>0.2</v>
      </c>
      <c r="F9323" t="s">
        <v>10</v>
      </c>
      <c r="G9323" t="str">
        <f t="shared" si="291"/>
        <v>10:13</v>
      </c>
      <c r="H9323">
        <f t="shared" si="292"/>
        <v>632</v>
      </c>
    </row>
    <row r="9324" spans="1:8" x14ac:dyDescent="0.25">
      <c r="A9324" s="6">
        <v>45630</v>
      </c>
      <c r="B9324" s="7">
        <v>0.42633101851851851</v>
      </c>
      <c r="C9324">
        <v>200</v>
      </c>
      <c r="D9324">
        <v>0.01</v>
      </c>
      <c r="E9324">
        <v>0.2</v>
      </c>
      <c r="F9324" t="s">
        <v>10</v>
      </c>
      <c r="G9324" t="str">
        <f t="shared" si="291"/>
        <v>10:13</v>
      </c>
      <c r="H9324">
        <f t="shared" si="292"/>
        <v>632</v>
      </c>
    </row>
    <row r="9325" spans="1:8" x14ac:dyDescent="0.25">
      <c r="A9325" s="6">
        <v>45630</v>
      </c>
      <c r="B9325" s="7">
        <v>0.42633101851851851</v>
      </c>
      <c r="C9325">
        <v>200</v>
      </c>
      <c r="D9325">
        <v>0.01</v>
      </c>
      <c r="E9325">
        <v>0.2</v>
      </c>
      <c r="F9325" t="s">
        <v>10</v>
      </c>
      <c r="G9325" t="str">
        <f t="shared" si="291"/>
        <v>10:13</v>
      </c>
      <c r="H9325">
        <f t="shared" si="292"/>
        <v>632</v>
      </c>
    </row>
    <row r="9326" spans="1:8" x14ac:dyDescent="0.25">
      <c r="A9326" s="6">
        <v>45630</v>
      </c>
      <c r="B9326" s="7">
        <v>0.42633101851851851</v>
      </c>
      <c r="C9326">
        <v>200</v>
      </c>
      <c r="D9326">
        <v>0.01</v>
      </c>
      <c r="E9326">
        <v>0.2</v>
      </c>
      <c r="F9326" t="s">
        <v>10</v>
      </c>
      <c r="G9326" t="str">
        <f t="shared" si="291"/>
        <v>10:13</v>
      </c>
      <c r="H9326">
        <f t="shared" si="292"/>
        <v>632</v>
      </c>
    </row>
    <row r="9327" spans="1:8" x14ac:dyDescent="0.25">
      <c r="A9327" s="6">
        <v>45630</v>
      </c>
      <c r="B9327" s="7">
        <v>0.42633101851851851</v>
      </c>
      <c r="C9327">
        <v>200</v>
      </c>
      <c r="D9327">
        <v>0.01</v>
      </c>
      <c r="E9327">
        <v>0.2</v>
      </c>
      <c r="F9327" t="s">
        <v>10</v>
      </c>
      <c r="G9327" t="str">
        <f t="shared" si="291"/>
        <v>10:13</v>
      </c>
      <c r="H9327">
        <f t="shared" si="292"/>
        <v>632</v>
      </c>
    </row>
    <row r="9328" spans="1:8" x14ac:dyDescent="0.25">
      <c r="A9328" s="6">
        <v>45630</v>
      </c>
      <c r="B9328" s="7">
        <v>0.42633101851851851</v>
      </c>
      <c r="C9328">
        <v>200</v>
      </c>
      <c r="D9328">
        <v>0.01</v>
      </c>
      <c r="E9328">
        <v>0.2</v>
      </c>
      <c r="F9328" t="s">
        <v>10</v>
      </c>
      <c r="G9328" t="str">
        <f t="shared" si="291"/>
        <v>10:13</v>
      </c>
      <c r="H9328">
        <f t="shared" si="292"/>
        <v>632</v>
      </c>
    </row>
    <row r="9329" spans="1:8" x14ac:dyDescent="0.25">
      <c r="A9329" s="6">
        <v>45630</v>
      </c>
      <c r="B9329" s="7">
        <v>0.42633101851851851</v>
      </c>
      <c r="C9329">
        <v>200</v>
      </c>
      <c r="D9329">
        <v>0.01</v>
      </c>
      <c r="E9329">
        <v>0.2</v>
      </c>
      <c r="F9329" t="s">
        <v>10</v>
      </c>
      <c r="G9329" t="str">
        <f t="shared" si="291"/>
        <v>10:13</v>
      </c>
      <c r="H9329">
        <f t="shared" si="292"/>
        <v>632</v>
      </c>
    </row>
    <row r="9330" spans="1:8" x14ac:dyDescent="0.25">
      <c r="A9330" s="6">
        <v>45630</v>
      </c>
      <c r="B9330" s="7">
        <v>0.42633101851851851</v>
      </c>
      <c r="C9330">
        <v>200</v>
      </c>
      <c r="D9330">
        <v>0.01</v>
      </c>
      <c r="E9330">
        <v>0.2</v>
      </c>
      <c r="F9330" t="s">
        <v>10</v>
      </c>
      <c r="G9330" t="str">
        <f t="shared" si="291"/>
        <v>10:13</v>
      </c>
      <c r="H9330">
        <f t="shared" si="292"/>
        <v>632</v>
      </c>
    </row>
    <row r="9331" spans="1:8" x14ac:dyDescent="0.25">
      <c r="A9331" s="6">
        <v>45630</v>
      </c>
      <c r="B9331" s="7">
        <v>0.42634259259259261</v>
      </c>
      <c r="C9331">
        <v>200</v>
      </c>
      <c r="D9331">
        <v>0.01</v>
      </c>
      <c r="E9331">
        <v>0.2</v>
      </c>
      <c r="F9331" t="s">
        <v>10</v>
      </c>
      <c r="G9331" t="str">
        <f t="shared" si="291"/>
        <v>10:13</v>
      </c>
      <c r="H9331">
        <f t="shared" si="292"/>
        <v>632</v>
      </c>
    </row>
    <row r="9332" spans="1:8" x14ac:dyDescent="0.25">
      <c r="A9332" s="6">
        <v>45630</v>
      </c>
      <c r="B9332" s="7">
        <v>0.42634259259259261</v>
      </c>
      <c r="C9332">
        <v>200</v>
      </c>
      <c r="D9332">
        <v>0.01</v>
      </c>
      <c r="E9332">
        <v>0.2</v>
      </c>
      <c r="F9332" t="s">
        <v>10</v>
      </c>
      <c r="G9332" t="str">
        <f t="shared" si="291"/>
        <v>10:13</v>
      </c>
      <c r="H9332">
        <f t="shared" si="292"/>
        <v>632</v>
      </c>
    </row>
    <row r="9333" spans="1:8" x14ac:dyDescent="0.25">
      <c r="A9333" s="6">
        <v>45630</v>
      </c>
      <c r="B9333" s="7">
        <v>0.42634259259259261</v>
      </c>
      <c r="C9333">
        <v>200</v>
      </c>
      <c r="D9333">
        <v>0.01</v>
      </c>
      <c r="E9333">
        <v>0.2</v>
      </c>
      <c r="F9333" t="s">
        <v>10</v>
      </c>
      <c r="G9333" t="str">
        <f t="shared" si="291"/>
        <v>10:13</v>
      </c>
      <c r="H9333">
        <f t="shared" si="292"/>
        <v>632</v>
      </c>
    </row>
    <row r="9334" spans="1:8" x14ac:dyDescent="0.25">
      <c r="A9334" s="6">
        <v>45630</v>
      </c>
      <c r="B9334" s="7">
        <v>0.42634259259259261</v>
      </c>
      <c r="C9334">
        <v>200</v>
      </c>
      <c r="D9334">
        <v>0.01</v>
      </c>
      <c r="E9334">
        <v>0.2</v>
      </c>
      <c r="F9334" t="s">
        <v>10</v>
      </c>
      <c r="G9334" t="str">
        <f t="shared" si="291"/>
        <v>10:13</v>
      </c>
      <c r="H9334">
        <f t="shared" si="292"/>
        <v>632</v>
      </c>
    </row>
    <row r="9335" spans="1:8" x14ac:dyDescent="0.25">
      <c r="A9335" s="6">
        <v>45630</v>
      </c>
      <c r="B9335" s="7">
        <v>0.42634259259259261</v>
      </c>
      <c r="C9335">
        <v>200</v>
      </c>
      <c r="D9335">
        <v>0.01</v>
      </c>
      <c r="E9335">
        <v>0.2</v>
      </c>
      <c r="F9335" t="s">
        <v>10</v>
      </c>
      <c r="G9335" t="str">
        <f t="shared" si="291"/>
        <v>10:13</v>
      </c>
      <c r="H9335">
        <f t="shared" si="292"/>
        <v>632</v>
      </c>
    </row>
    <row r="9336" spans="1:8" x14ac:dyDescent="0.25">
      <c r="A9336" s="6">
        <v>45630</v>
      </c>
      <c r="B9336" s="7">
        <v>0.42634259259259261</v>
      </c>
      <c r="C9336">
        <v>200</v>
      </c>
      <c r="D9336">
        <v>0.01</v>
      </c>
      <c r="E9336">
        <v>0.2</v>
      </c>
      <c r="F9336" t="s">
        <v>10</v>
      </c>
      <c r="G9336" t="str">
        <f t="shared" si="291"/>
        <v>10:13</v>
      </c>
      <c r="H9336">
        <f t="shared" si="292"/>
        <v>632</v>
      </c>
    </row>
    <row r="9337" spans="1:8" x14ac:dyDescent="0.25">
      <c r="A9337" s="6">
        <v>45630</v>
      </c>
      <c r="B9337" s="7">
        <v>0.42634259259259261</v>
      </c>
      <c r="C9337">
        <v>200</v>
      </c>
      <c r="D9337">
        <v>0.01</v>
      </c>
      <c r="E9337">
        <v>0.2</v>
      </c>
      <c r="F9337" t="s">
        <v>10</v>
      </c>
      <c r="G9337" t="str">
        <f t="shared" si="291"/>
        <v>10:13</v>
      </c>
      <c r="H9337">
        <f t="shared" si="292"/>
        <v>632</v>
      </c>
    </row>
    <row r="9338" spans="1:8" x14ac:dyDescent="0.25">
      <c r="A9338" s="6">
        <v>45630</v>
      </c>
      <c r="B9338" s="7">
        <v>0.42634259259259261</v>
      </c>
      <c r="C9338">
        <v>200</v>
      </c>
      <c r="D9338">
        <v>0.01</v>
      </c>
      <c r="E9338">
        <v>0.2</v>
      </c>
      <c r="F9338" t="s">
        <v>10</v>
      </c>
      <c r="G9338" t="str">
        <f t="shared" si="291"/>
        <v>10:13</v>
      </c>
      <c r="H9338">
        <f t="shared" si="292"/>
        <v>632</v>
      </c>
    </row>
    <row r="9339" spans="1:8" x14ac:dyDescent="0.25">
      <c r="A9339" s="6">
        <v>45630</v>
      </c>
      <c r="B9339" s="7">
        <v>0.42635416666666665</v>
      </c>
      <c r="C9339">
        <v>200</v>
      </c>
      <c r="D9339">
        <v>0.01</v>
      </c>
      <c r="E9339">
        <v>0.2</v>
      </c>
      <c r="F9339" t="s">
        <v>10</v>
      </c>
      <c r="G9339" t="str">
        <f t="shared" si="291"/>
        <v>10:13</v>
      </c>
      <c r="H9339">
        <f t="shared" si="292"/>
        <v>632</v>
      </c>
    </row>
    <row r="9340" spans="1:8" x14ac:dyDescent="0.25">
      <c r="A9340" s="6">
        <v>45630</v>
      </c>
      <c r="B9340" s="7">
        <v>0.42635416666666665</v>
      </c>
      <c r="C9340">
        <v>200</v>
      </c>
      <c r="D9340">
        <v>0.01</v>
      </c>
      <c r="E9340">
        <v>0.2</v>
      </c>
      <c r="F9340" t="s">
        <v>10</v>
      </c>
      <c r="G9340" t="str">
        <f t="shared" si="291"/>
        <v>10:13</v>
      </c>
      <c r="H9340">
        <f t="shared" si="292"/>
        <v>632</v>
      </c>
    </row>
    <row r="9341" spans="1:8" x14ac:dyDescent="0.25">
      <c r="A9341" s="6">
        <v>45630</v>
      </c>
      <c r="B9341" s="7">
        <v>0.42635416666666665</v>
      </c>
      <c r="C9341">
        <v>200</v>
      </c>
      <c r="D9341">
        <v>0.01</v>
      </c>
      <c r="E9341">
        <v>0.2</v>
      </c>
      <c r="F9341" t="s">
        <v>10</v>
      </c>
      <c r="G9341" t="str">
        <f t="shared" si="291"/>
        <v>10:13</v>
      </c>
      <c r="H9341">
        <f t="shared" si="292"/>
        <v>632</v>
      </c>
    </row>
    <row r="9342" spans="1:8" x14ac:dyDescent="0.25">
      <c r="A9342" s="6">
        <v>45630</v>
      </c>
      <c r="B9342" s="7">
        <v>0.42635416666666665</v>
      </c>
      <c r="C9342">
        <v>200</v>
      </c>
      <c r="D9342">
        <v>0.01</v>
      </c>
      <c r="E9342">
        <v>0.2</v>
      </c>
      <c r="F9342" t="s">
        <v>10</v>
      </c>
      <c r="G9342" t="str">
        <f t="shared" si="291"/>
        <v>10:13</v>
      </c>
      <c r="H9342">
        <f t="shared" si="292"/>
        <v>632</v>
      </c>
    </row>
    <row r="9343" spans="1:8" x14ac:dyDescent="0.25">
      <c r="A9343" s="6">
        <v>45630</v>
      </c>
      <c r="B9343" s="7">
        <v>0.42635416666666665</v>
      </c>
      <c r="C9343">
        <v>200</v>
      </c>
      <c r="D9343">
        <v>0.01</v>
      </c>
      <c r="E9343">
        <v>0.2</v>
      </c>
      <c r="F9343" t="s">
        <v>10</v>
      </c>
      <c r="G9343" t="str">
        <f t="shared" si="291"/>
        <v>10:13</v>
      </c>
      <c r="H9343">
        <f t="shared" si="292"/>
        <v>632</v>
      </c>
    </row>
    <row r="9344" spans="1:8" x14ac:dyDescent="0.25">
      <c r="A9344" s="6">
        <v>45630</v>
      </c>
      <c r="B9344" s="7">
        <v>0.42635416666666665</v>
      </c>
      <c r="C9344">
        <v>200</v>
      </c>
      <c r="D9344">
        <v>0.01</v>
      </c>
      <c r="E9344">
        <v>0.2</v>
      </c>
      <c r="F9344" t="s">
        <v>10</v>
      </c>
      <c r="G9344" t="str">
        <f t="shared" si="291"/>
        <v>10:13</v>
      </c>
      <c r="H9344">
        <f t="shared" si="292"/>
        <v>632</v>
      </c>
    </row>
    <row r="9345" spans="1:8" x14ac:dyDescent="0.25">
      <c r="A9345" s="6">
        <v>45630</v>
      </c>
      <c r="B9345" s="7">
        <v>0.42635416666666665</v>
      </c>
      <c r="C9345">
        <v>200</v>
      </c>
      <c r="D9345">
        <v>0.01</v>
      </c>
      <c r="E9345">
        <v>0.2</v>
      </c>
      <c r="F9345" t="s">
        <v>10</v>
      </c>
      <c r="G9345" t="str">
        <f t="shared" si="291"/>
        <v>10:13</v>
      </c>
      <c r="H9345">
        <f t="shared" si="292"/>
        <v>632</v>
      </c>
    </row>
    <row r="9346" spans="1:8" x14ac:dyDescent="0.25">
      <c r="A9346" s="6">
        <v>45630</v>
      </c>
      <c r="B9346" s="7">
        <v>0.42635416666666665</v>
      </c>
      <c r="C9346">
        <v>200</v>
      </c>
      <c r="D9346">
        <v>0.01</v>
      </c>
      <c r="E9346">
        <v>0.2</v>
      </c>
      <c r="F9346" t="s">
        <v>10</v>
      </c>
      <c r="G9346" t="str">
        <f t="shared" si="291"/>
        <v>10:13</v>
      </c>
      <c r="H9346">
        <f t="shared" si="292"/>
        <v>632</v>
      </c>
    </row>
    <row r="9347" spans="1:8" x14ac:dyDescent="0.25">
      <c r="A9347" s="6">
        <v>45630</v>
      </c>
      <c r="B9347" s="7">
        <v>0.42635416666666665</v>
      </c>
      <c r="C9347">
        <v>200</v>
      </c>
      <c r="D9347">
        <v>0.01</v>
      </c>
      <c r="E9347">
        <v>0.2</v>
      </c>
      <c r="F9347" t="s">
        <v>10</v>
      </c>
      <c r="G9347" t="str">
        <f t="shared" ref="G9347:G9410" si="293">TEXT(B9347, "hh:mm")</f>
        <v>10:13</v>
      </c>
      <c r="H9347">
        <f t="shared" ref="H9347:H9410" si="294">COUNTIF(G:G, G9347)</f>
        <v>632</v>
      </c>
    </row>
    <row r="9348" spans="1:8" x14ac:dyDescent="0.25">
      <c r="A9348" s="6">
        <v>45630</v>
      </c>
      <c r="B9348" s="7">
        <v>0.42635416666666665</v>
      </c>
      <c r="C9348">
        <v>200</v>
      </c>
      <c r="D9348">
        <v>0.01</v>
      </c>
      <c r="E9348">
        <v>0.2</v>
      </c>
      <c r="F9348" t="s">
        <v>10</v>
      </c>
      <c r="G9348" t="str">
        <f t="shared" si="293"/>
        <v>10:13</v>
      </c>
      <c r="H9348">
        <f t="shared" si="294"/>
        <v>632</v>
      </c>
    </row>
    <row r="9349" spans="1:8" x14ac:dyDescent="0.25">
      <c r="A9349" s="6">
        <v>45630</v>
      </c>
      <c r="B9349" s="7">
        <v>0.42635416666666665</v>
      </c>
      <c r="C9349">
        <v>200</v>
      </c>
      <c r="D9349">
        <v>0.01</v>
      </c>
      <c r="E9349">
        <v>0.2</v>
      </c>
      <c r="F9349" t="s">
        <v>10</v>
      </c>
      <c r="G9349" t="str">
        <f t="shared" si="293"/>
        <v>10:13</v>
      </c>
      <c r="H9349">
        <f t="shared" si="294"/>
        <v>632</v>
      </c>
    </row>
    <row r="9350" spans="1:8" x14ac:dyDescent="0.25">
      <c r="A9350" s="6">
        <v>45630</v>
      </c>
      <c r="B9350" s="7">
        <v>0.42636574074074074</v>
      </c>
      <c r="C9350">
        <v>200</v>
      </c>
      <c r="D9350">
        <v>0.01</v>
      </c>
      <c r="E9350">
        <v>0.2</v>
      </c>
      <c r="F9350" t="s">
        <v>10</v>
      </c>
      <c r="G9350" t="str">
        <f t="shared" si="293"/>
        <v>10:13</v>
      </c>
      <c r="H9350">
        <f t="shared" si="294"/>
        <v>632</v>
      </c>
    </row>
    <row r="9351" spans="1:8" x14ac:dyDescent="0.25">
      <c r="A9351" s="6">
        <v>45630</v>
      </c>
      <c r="B9351" s="7">
        <v>0.42636574074074074</v>
      </c>
      <c r="C9351">
        <v>200</v>
      </c>
      <c r="D9351">
        <v>0.01</v>
      </c>
      <c r="E9351">
        <v>0.2</v>
      </c>
      <c r="F9351" t="s">
        <v>10</v>
      </c>
      <c r="G9351" t="str">
        <f t="shared" si="293"/>
        <v>10:13</v>
      </c>
      <c r="H9351">
        <f t="shared" si="294"/>
        <v>632</v>
      </c>
    </row>
    <row r="9352" spans="1:8" x14ac:dyDescent="0.25">
      <c r="A9352" s="6">
        <v>45630</v>
      </c>
      <c r="B9352" s="7">
        <v>0.42636574074074074</v>
      </c>
      <c r="C9352">
        <v>200</v>
      </c>
      <c r="D9352">
        <v>0.01</v>
      </c>
      <c r="E9352">
        <v>0.2</v>
      </c>
      <c r="F9352" t="s">
        <v>10</v>
      </c>
      <c r="G9352" t="str">
        <f t="shared" si="293"/>
        <v>10:13</v>
      </c>
      <c r="H9352">
        <f t="shared" si="294"/>
        <v>632</v>
      </c>
    </row>
    <row r="9353" spans="1:8" x14ac:dyDescent="0.25">
      <c r="A9353" s="6">
        <v>45630</v>
      </c>
      <c r="B9353" s="7">
        <v>0.42636574074074074</v>
      </c>
      <c r="C9353">
        <v>200</v>
      </c>
      <c r="D9353">
        <v>0.01</v>
      </c>
      <c r="E9353">
        <v>0.2</v>
      </c>
      <c r="F9353" t="s">
        <v>10</v>
      </c>
      <c r="G9353" t="str">
        <f t="shared" si="293"/>
        <v>10:13</v>
      </c>
      <c r="H9353">
        <f t="shared" si="294"/>
        <v>632</v>
      </c>
    </row>
    <row r="9354" spans="1:8" x14ac:dyDescent="0.25">
      <c r="A9354" s="6">
        <v>45630</v>
      </c>
      <c r="B9354" s="7">
        <v>0.42636574074074074</v>
      </c>
      <c r="C9354">
        <v>200</v>
      </c>
      <c r="D9354">
        <v>0.01</v>
      </c>
      <c r="E9354">
        <v>0.2</v>
      </c>
      <c r="F9354" t="s">
        <v>10</v>
      </c>
      <c r="G9354" t="str">
        <f t="shared" si="293"/>
        <v>10:13</v>
      </c>
      <c r="H9354">
        <f t="shared" si="294"/>
        <v>632</v>
      </c>
    </row>
    <row r="9355" spans="1:8" x14ac:dyDescent="0.25">
      <c r="A9355" s="6">
        <v>45630</v>
      </c>
      <c r="B9355" s="7">
        <v>0.42636574074074074</v>
      </c>
      <c r="C9355">
        <v>200</v>
      </c>
      <c r="D9355">
        <v>0.01</v>
      </c>
      <c r="E9355">
        <v>0.2</v>
      </c>
      <c r="F9355" t="s">
        <v>10</v>
      </c>
      <c r="G9355" t="str">
        <f t="shared" si="293"/>
        <v>10:13</v>
      </c>
      <c r="H9355">
        <f t="shared" si="294"/>
        <v>632</v>
      </c>
    </row>
    <row r="9356" spans="1:8" x14ac:dyDescent="0.25">
      <c r="A9356" s="6">
        <v>45630</v>
      </c>
      <c r="B9356" s="7">
        <v>0.42636574074074074</v>
      </c>
      <c r="C9356">
        <v>200</v>
      </c>
      <c r="D9356">
        <v>0.01</v>
      </c>
      <c r="E9356">
        <v>0.2</v>
      </c>
      <c r="F9356" t="s">
        <v>10</v>
      </c>
      <c r="G9356" t="str">
        <f t="shared" si="293"/>
        <v>10:13</v>
      </c>
      <c r="H9356">
        <f t="shared" si="294"/>
        <v>632</v>
      </c>
    </row>
    <row r="9357" spans="1:8" x14ac:dyDescent="0.25">
      <c r="A9357" s="6">
        <v>45630</v>
      </c>
      <c r="B9357" s="7">
        <v>0.42636574074074074</v>
      </c>
      <c r="C9357">
        <v>200</v>
      </c>
      <c r="D9357">
        <v>0.01</v>
      </c>
      <c r="E9357">
        <v>0.2</v>
      </c>
      <c r="F9357" t="s">
        <v>10</v>
      </c>
      <c r="G9357" t="str">
        <f t="shared" si="293"/>
        <v>10:13</v>
      </c>
      <c r="H9357">
        <f t="shared" si="294"/>
        <v>632</v>
      </c>
    </row>
    <row r="9358" spans="1:8" x14ac:dyDescent="0.25">
      <c r="A9358" s="6">
        <v>45630</v>
      </c>
      <c r="B9358" s="7">
        <v>0.42636574074074074</v>
      </c>
      <c r="C9358">
        <v>200</v>
      </c>
      <c r="D9358">
        <v>0.01</v>
      </c>
      <c r="E9358">
        <v>0.2</v>
      </c>
      <c r="F9358" t="s">
        <v>10</v>
      </c>
      <c r="G9358" t="str">
        <f t="shared" si="293"/>
        <v>10:13</v>
      </c>
      <c r="H9358">
        <f t="shared" si="294"/>
        <v>632</v>
      </c>
    </row>
    <row r="9359" spans="1:8" x14ac:dyDescent="0.25">
      <c r="A9359" s="6">
        <v>45630</v>
      </c>
      <c r="B9359" s="7">
        <v>0.42636574074074074</v>
      </c>
      <c r="C9359">
        <v>200</v>
      </c>
      <c r="D9359">
        <v>0.01</v>
      </c>
      <c r="E9359">
        <v>0.2</v>
      </c>
      <c r="F9359" t="s">
        <v>10</v>
      </c>
      <c r="G9359" t="str">
        <f t="shared" si="293"/>
        <v>10:13</v>
      </c>
      <c r="H9359">
        <f t="shared" si="294"/>
        <v>632</v>
      </c>
    </row>
    <row r="9360" spans="1:8" x14ac:dyDescent="0.25">
      <c r="A9360" s="6">
        <v>45630</v>
      </c>
      <c r="B9360" s="7">
        <v>0.42637731481481483</v>
      </c>
      <c r="C9360">
        <v>200</v>
      </c>
      <c r="D9360">
        <v>0.01</v>
      </c>
      <c r="E9360">
        <v>0.2</v>
      </c>
      <c r="F9360" t="s">
        <v>10</v>
      </c>
      <c r="G9360" t="str">
        <f t="shared" si="293"/>
        <v>10:13</v>
      </c>
      <c r="H9360">
        <f t="shared" si="294"/>
        <v>632</v>
      </c>
    </row>
    <row r="9361" spans="1:8" x14ac:dyDescent="0.25">
      <c r="A9361" s="6">
        <v>45630</v>
      </c>
      <c r="B9361" s="7">
        <v>0.42637731481481483</v>
      </c>
      <c r="C9361">
        <v>200</v>
      </c>
      <c r="D9361">
        <v>0.01</v>
      </c>
      <c r="E9361">
        <v>0.2</v>
      </c>
      <c r="F9361" t="s">
        <v>10</v>
      </c>
      <c r="G9361" t="str">
        <f t="shared" si="293"/>
        <v>10:13</v>
      </c>
      <c r="H9361">
        <f t="shared" si="294"/>
        <v>632</v>
      </c>
    </row>
    <row r="9362" spans="1:8" x14ac:dyDescent="0.25">
      <c r="A9362" s="6">
        <v>45630</v>
      </c>
      <c r="B9362" s="7">
        <v>0.42637731481481483</v>
      </c>
      <c r="C9362">
        <v>200</v>
      </c>
      <c r="D9362">
        <v>0.01</v>
      </c>
      <c r="E9362">
        <v>0.2</v>
      </c>
      <c r="F9362" t="s">
        <v>10</v>
      </c>
      <c r="G9362" t="str">
        <f t="shared" si="293"/>
        <v>10:13</v>
      </c>
      <c r="H9362">
        <f t="shared" si="294"/>
        <v>632</v>
      </c>
    </row>
    <row r="9363" spans="1:8" x14ac:dyDescent="0.25">
      <c r="A9363" s="6">
        <v>45630</v>
      </c>
      <c r="B9363" s="7">
        <v>0.42637731481481483</v>
      </c>
      <c r="C9363">
        <v>200</v>
      </c>
      <c r="D9363">
        <v>0.01</v>
      </c>
      <c r="E9363">
        <v>0.2</v>
      </c>
      <c r="F9363" t="s">
        <v>10</v>
      </c>
      <c r="G9363" t="str">
        <f t="shared" si="293"/>
        <v>10:13</v>
      </c>
      <c r="H9363">
        <f t="shared" si="294"/>
        <v>632</v>
      </c>
    </row>
    <row r="9364" spans="1:8" x14ac:dyDescent="0.25">
      <c r="A9364" s="6">
        <v>45630</v>
      </c>
      <c r="B9364" s="7">
        <v>0.42637731481481483</v>
      </c>
      <c r="C9364">
        <v>200</v>
      </c>
      <c r="D9364">
        <v>0.01</v>
      </c>
      <c r="E9364">
        <v>0.2</v>
      </c>
      <c r="F9364" t="s">
        <v>10</v>
      </c>
      <c r="G9364" t="str">
        <f t="shared" si="293"/>
        <v>10:13</v>
      </c>
      <c r="H9364">
        <f t="shared" si="294"/>
        <v>632</v>
      </c>
    </row>
    <row r="9365" spans="1:8" x14ac:dyDescent="0.25">
      <c r="A9365" s="6">
        <v>45630</v>
      </c>
      <c r="B9365" s="7">
        <v>0.42637731481481483</v>
      </c>
      <c r="C9365">
        <v>200</v>
      </c>
      <c r="D9365">
        <v>0.01</v>
      </c>
      <c r="E9365">
        <v>0.2</v>
      </c>
      <c r="F9365" t="s">
        <v>10</v>
      </c>
      <c r="G9365" t="str">
        <f t="shared" si="293"/>
        <v>10:13</v>
      </c>
      <c r="H9365">
        <f t="shared" si="294"/>
        <v>632</v>
      </c>
    </row>
    <row r="9366" spans="1:8" x14ac:dyDescent="0.25">
      <c r="A9366" s="6">
        <v>45630</v>
      </c>
      <c r="B9366" s="7">
        <v>0.42637731481481483</v>
      </c>
      <c r="C9366">
        <v>200</v>
      </c>
      <c r="D9366">
        <v>0.01</v>
      </c>
      <c r="E9366">
        <v>0.2</v>
      </c>
      <c r="F9366" t="s">
        <v>10</v>
      </c>
      <c r="G9366" t="str">
        <f t="shared" si="293"/>
        <v>10:13</v>
      </c>
      <c r="H9366">
        <f t="shared" si="294"/>
        <v>632</v>
      </c>
    </row>
    <row r="9367" spans="1:8" x14ac:dyDescent="0.25">
      <c r="A9367" s="6">
        <v>45630</v>
      </c>
      <c r="B9367" s="7">
        <v>0.42637731481481483</v>
      </c>
      <c r="C9367">
        <v>200</v>
      </c>
      <c r="D9367">
        <v>0.01</v>
      </c>
      <c r="E9367">
        <v>0.2</v>
      </c>
      <c r="F9367" t="s">
        <v>10</v>
      </c>
      <c r="G9367" t="str">
        <f t="shared" si="293"/>
        <v>10:13</v>
      </c>
      <c r="H9367">
        <f t="shared" si="294"/>
        <v>632</v>
      </c>
    </row>
    <row r="9368" spans="1:8" x14ac:dyDescent="0.25">
      <c r="A9368" s="6">
        <v>45630</v>
      </c>
      <c r="B9368" s="7">
        <v>0.42637731481481483</v>
      </c>
      <c r="C9368">
        <v>200</v>
      </c>
      <c r="D9368">
        <v>0.01</v>
      </c>
      <c r="E9368">
        <v>0.2</v>
      </c>
      <c r="F9368" t="s">
        <v>10</v>
      </c>
      <c r="G9368" t="str">
        <f t="shared" si="293"/>
        <v>10:13</v>
      </c>
      <c r="H9368">
        <f t="shared" si="294"/>
        <v>632</v>
      </c>
    </row>
    <row r="9369" spans="1:8" x14ac:dyDescent="0.25">
      <c r="A9369" s="6">
        <v>45630</v>
      </c>
      <c r="B9369" s="7">
        <v>0.42637731481481483</v>
      </c>
      <c r="C9369">
        <v>200</v>
      </c>
      <c r="D9369">
        <v>0.01</v>
      </c>
      <c r="E9369">
        <v>0.2</v>
      </c>
      <c r="F9369" t="s">
        <v>10</v>
      </c>
      <c r="G9369" t="str">
        <f t="shared" si="293"/>
        <v>10:13</v>
      </c>
      <c r="H9369">
        <f t="shared" si="294"/>
        <v>632</v>
      </c>
    </row>
    <row r="9370" spans="1:8" x14ac:dyDescent="0.25">
      <c r="A9370" s="6">
        <v>45630</v>
      </c>
      <c r="B9370" s="7">
        <v>0.42637731481481483</v>
      </c>
      <c r="C9370">
        <v>200</v>
      </c>
      <c r="D9370">
        <v>0.01</v>
      </c>
      <c r="E9370">
        <v>0.2</v>
      </c>
      <c r="F9370" t="s">
        <v>10</v>
      </c>
      <c r="G9370" t="str">
        <f t="shared" si="293"/>
        <v>10:13</v>
      </c>
      <c r="H9370">
        <f t="shared" si="294"/>
        <v>632</v>
      </c>
    </row>
    <row r="9371" spans="1:8" x14ac:dyDescent="0.25">
      <c r="A9371" s="6">
        <v>45630</v>
      </c>
      <c r="B9371" s="7">
        <v>0.42638888888888887</v>
      </c>
      <c r="C9371">
        <v>200</v>
      </c>
      <c r="D9371">
        <v>0.01</v>
      </c>
      <c r="E9371">
        <v>0.2</v>
      </c>
      <c r="F9371" t="s">
        <v>10</v>
      </c>
      <c r="G9371" t="str">
        <f t="shared" si="293"/>
        <v>10:14</v>
      </c>
      <c r="H9371">
        <f t="shared" si="294"/>
        <v>628</v>
      </c>
    </row>
    <row r="9372" spans="1:8" x14ac:dyDescent="0.25">
      <c r="A9372" s="6">
        <v>45630</v>
      </c>
      <c r="B9372" s="7">
        <v>0.42638888888888887</v>
      </c>
      <c r="C9372">
        <v>200</v>
      </c>
      <c r="D9372">
        <v>0.01</v>
      </c>
      <c r="E9372">
        <v>0.2</v>
      </c>
      <c r="F9372" t="s">
        <v>10</v>
      </c>
      <c r="G9372" t="str">
        <f t="shared" si="293"/>
        <v>10:14</v>
      </c>
      <c r="H9372">
        <f t="shared" si="294"/>
        <v>628</v>
      </c>
    </row>
    <row r="9373" spans="1:8" x14ac:dyDescent="0.25">
      <c r="A9373" s="6">
        <v>45630</v>
      </c>
      <c r="B9373" s="7">
        <v>0.42638888888888887</v>
      </c>
      <c r="C9373">
        <v>200</v>
      </c>
      <c r="D9373">
        <v>0.01</v>
      </c>
      <c r="E9373">
        <v>0.2</v>
      </c>
      <c r="F9373" t="s">
        <v>10</v>
      </c>
      <c r="G9373" t="str">
        <f t="shared" si="293"/>
        <v>10:14</v>
      </c>
      <c r="H9373">
        <f t="shared" si="294"/>
        <v>628</v>
      </c>
    </row>
    <row r="9374" spans="1:8" x14ac:dyDescent="0.25">
      <c r="A9374" s="6">
        <v>45630</v>
      </c>
      <c r="B9374" s="7">
        <v>0.42638888888888887</v>
      </c>
      <c r="C9374">
        <v>200</v>
      </c>
      <c r="D9374">
        <v>0.01</v>
      </c>
      <c r="E9374">
        <v>0.2</v>
      </c>
      <c r="F9374" t="s">
        <v>10</v>
      </c>
      <c r="G9374" t="str">
        <f t="shared" si="293"/>
        <v>10:14</v>
      </c>
      <c r="H9374">
        <f t="shared" si="294"/>
        <v>628</v>
      </c>
    </row>
    <row r="9375" spans="1:8" x14ac:dyDescent="0.25">
      <c r="A9375" s="6">
        <v>45630</v>
      </c>
      <c r="B9375" s="7">
        <v>0.42638888888888887</v>
      </c>
      <c r="C9375">
        <v>200</v>
      </c>
      <c r="D9375">
        <v>0.01</v>
      </c>
      <c r="E9375">
        <v>0.2</v>
      </c>
      <c r="F9375" t="s">
        <v>10</v>
      </c>
      <c r="G9375" t="str">
        <f t="shared" si="293"/>
        <v>10:14</v>
      </c>
      <c r="H9375">
        <f t="shared" si="294"/>
        <v>628</v>
      </c>
    </row>
    <row r="9376" spans="1:8" x14ac:dyDescent="0.25">
      <c r="A9376" s="6">
        <v>45630</v>
      </c>
      <c r="B9376" s="7">
        <v>0.42638888888888887</v>
      </c>
      <c r="C9376">
        <v>200</v>
      </c>
      <c r="D9376">
        <v>0.01</v>
      </c>
      <c r="E9376">
        <v>0.2</v>
      </c>
      <c r="F9376" t="s">
        <v>10</v>
      </c>
      <c r="G9376" t="str">
        <f t="shared" si="293"/>
        <v>10:14</v>
      </c>
      <c r="H9376">
        <f t="shared" si="294"/>
        <v>628</v>
      </c>
    </row>
    <row r="9377" spans="1:8" x14ac:dyDescent="0.25">
      <c r="A9377" s="6">
        <v>45630</v>
      </c>
      <c r="B9377" s="7">
        <v>0.42638888888888887</v>
      </c>
      <c r="C9377">
        <v>200</v>
      </c>
      <c r="D9377">
        <v>0.01</v>
      </c>
      <c r="E9377">
        <v>0.2</v>
      </c>
      <c r="F9377" t="s">
        <v>10</v>
      </c>
      <c r="G9377" t="str">
        <f t="shared" si="293"/>
        <v>10:14</v>
      </c>
      <c r="H9377">
        <f t="shared" si="294"/>
        <v>628</v>
      </c>
    </row>
    <row r="9378" spans="1:8" x14ac:dyDescent="0.25">
      <c r="A9378" s="6">
        <v>45630</v>
      </c>
      <c r="B9378" s="7">
        <v>0.42638888888888887</v>
      </c>
      <c r="C9378">
        <v>200</v>
      </c>
      <c r="D9378">
        <v>0.01</v>
      </c>
      <c r="E9378">
        <v>0.2</v>
      </c>
      <c r="F9378" t="s">
        <v>10</v>
      </c>
      <c r="G9378" t="str">
        <f t="shared" si="293"/>
        <v>10:14</v>
      </c>
      <c r="H9378">
        <f t="shared" si="294"/>
        <v>628</v>
      </c>
    </row>
    <row r="9379" spans="1:8" x14ac:dyDescent="0.25">
      <c r="A9379" s="6">
        <v>45630</v>
      </c>
      <c r="B9379" s="7">
        <v>0.42638888888888887</v>
      </c>
      <c r="C9379">
        <v>200</v>
      </c>
      <c r="D9379">
        <v>0.01</v>
      </c>
      <c r="E9379">
        <v>0.2</v>
      </c>
      <c r="F9379" t="s">
        <v>10</v>
      </c>
      <c r="G9379" t="str">
        <f t="shared" si="293"/>
        <v>10:14</v>
      </c>
      <c r="H9379">
        <f t="shared" si="294"/>
        <v>628</v>
      </c>
    </row>
    <row r="9380" spans="1:8" x14ac:dyDescent="0.25">
      <c r="A9380" s="6">
        <v>45630</v>
      </c>
      <c r="B9380" s="7">
        <v>0.42638888888888887</v>
      </c>
      <c r="C9380">
        <v>200</v>
      </c>
      <c r="D9380">
        <v>0.01</v>
      </c>
      <c r="E9380">
        <v>0.2</v>
      </c>
      <c r="F9380" t="s">
        <v>10</v>
      </c>
      <c r="G9380" t="str">
        <f t="shared" si="293"/>
        <v>10:14</v>
      </c>
      <c r="H9380">
        <f t="shared" si="294"/>
        <v>628</v>
      </c>
    </row>
    <row r="9381" spans="1:8" x14ac:dyDescent="0.25">
      <c r="A9381" s="6">
        <v>45630</v>
      </c>
      <c r="B9381" s="7">
        <v>0.42638888888888887</v>
      </c>
      <c r="C9381">
        <v>200</v>
      </c>
      <c r="D9381">
        <v>0.01</v>
      </c>
      <c r="E9381">
        <v>0.2</v>
      </c>
      <c r="F9381" t="s">
        <v>10</v>
      </c>
      <c r="G9381" t="str">
        <f t="shared" si="293"/>
        <v>10:14</v>
      </c>
      <c r="H9381">
        <f t="shared" si="294"/>
        <v>628</v>
      </c>
    </row>
    <row r="9382" spans="1:8" x14ac:dyDescent="0.25">
      <c r="A9382" s="6">
        <v>45630</v>
      </c>
      <c r="B9382" s="7">
        <v>0.42638888888888887</v>
      </c>
      <c r="C9382">
        <v>200</v>
      </c>
      <c r="D9382">
        <v>0.01</v>
      </c>
      <c r="E9382">
        <v>0.2</v>
      </c>
      <c r="F9382" t="s">
        <v>10</v>
      </c>
      <c r="G9382" t="str">
        <f t="shared" si="293"/>
        <v>10:14</v>
      </c>
      <c r="H9382">
        <f t="shared" si="294"/>
        <v>628</v>
      </c>
    </row>
    <row r="9383" spans="1:8" x14ac:dyDescent="0.25">
      <c r="A9383" s="6">
        <v>45630</v>
      </c>
      <c r="B9383" s="7">
        <v>0.42638888888888887</v>
      </c>
      <c r="C9383">
        <v>200</v>
      </c>
      <c r="D9383">
        <v>0.01</v>
      </c>
      <c r="E9383">
        <v>0.2</v>
      </c>
      <c r="F9383" t="s">
        <v>10</v>
      </c>
      <c r="G9383" t="str">
        <f t="shared" si="293"/>
        <v>10:14</v>
      </c>
      <c r="H9383">
        <f t="shared" si="294"/>
        <v>628</v>
      </c>
    </row>
    <row r="9384" spans="1:8" x14ac:dyDescent="0.25">
      <c r="A9384" s="6">
        <v>45630</v>
      </c>
      <c r="B9384" s="7">
        <v>0.42640046296296297</v>
      </c>
      <c r="C9384">
        <v>200</v>
      </c>
      <c r="D9384">
        <v>0.01</v>
      </c>
      <c r="E9384">
        <v>0.2</v>
      </c>
      <c r="F9384" t="s">
        <v>10</v>
      </c>
      <c r="G9384" t="str">
        <f t="shared" si="293"/>
        <v>10:14</v>
      </c>
      <c r="H9384">
        <f t="shared" si="294"/>
        <v>628</v>
      </c>
    </row>
    <row r="9385" spans="1:8" x14ac:dyDescent="0.25">
      <c r="A9385" s="6">
        <v>45630</v>
      </c>
      <c r="B9385" s="7">
        <v>0.42640046296296297</v>
      </c>
      <c r="C9385">
        <v>200</v>
      </c>
      <c r="D9385">
        <v>0.01</v>
      </c>
      <c r="E9385">
        <v>0.2</v>
      </c>
      <c r="F9385" t="s">
        <v>10</v>
      </c>
      <c r="G9385" t="str">
        <f t="shared" si="293"/>
        <v>10:14</v>
      </c>
      <c r="H9385">
        <f t="shared" si="294"/>
        <v>628</v>
      </c>
    </row>
    <row r="9386" spans="1:8" x14ac:dyDescent="0.25">
      <c r="A9386" s="6">
        <v>45630</v>
      </c>
      <c r="B9386" s="7">
        <v>0.42640046296296297</v>
      </c>
      <c r="C9386">
        <v>200</v>
      </c>
      <c r="D9386">
        <v>0.01</v>
      </c>
      <c r="E9386">
        <v>0.2</v>
      </c>
      <c r="F9386" t="s">
        <v>10</v>
      </c>
      <c r="G9386" t="str">
        <f t="shared" si="293"/>
        <v>10:14</v>
      </c>
      <c r="H9386">
        <f t="shared" si="294"/>
        <v>628</v>
      </c>
    </row>
    <row r="9387" spans="1:8" x14ac:dyDescent="0.25">
      <c r="A9387" s="6">
        <v>45630</v>
      </c>
      <c r="B9387" s="7">
        <v>0.42640046296296297</v>
      </c>
      <c r="C9387">
        <v>200</v>
      </c>
      <c r="D9387">
        <v>0.01</v>
      </c>
      <c r="E9387">
        <v>0.2</v>
      </c>
      <c r="F9387" t="s">
        <v>10</v>
      </c>
      <c r="G9387" t="str">
        <f t="shared" si="293"/>
        <v>10:14</v>
      </c>
      <c r="H9387">
        <f t="shared" si="294"/>
        <v>628</v>
      </c>
    </row>
    <row r="9388" spans="1:8" x14ac:dyDescent="0.25">
      <c r="A9388" s="6">
        <v>45630</v>
      </c>
      <c r="B9388" s="7">
        <v>0.42640046296296297</v>
      </c>
      <c r="C9388">
        <v>200</v>
      </c>
      <c r="D9388">
        <v>0.01</v>
      </c>
      <c r="E9388">
        <v>0.2</v>
      </c>
      <c r="F9388" t="s">
        <v>10</v>
      </c>
      <c r="G9388" t="str">
        <f t="shared" si="293"/>
        <v>10:14</v>
      </c>
      <c r="H9388">
        <f t="shared" si="294"/>
        <v>628</v>
      </c>
    </row>
    <row r="9389" spans="1:8" x14ac:dyDescent="0.25">
      <c r="A9389" s="6">
        <v>45630</v>
      </c>
      <c r="B9389" s="7">
        <v>0.42640046296296297</v>
      </c>
      <c r="C9389">
        <v>200</v>
      </c>
      <c r="D9389">
        <v>0.01</v>
      </c>
      <c r="E9389">
        <v>0.2</v>
      </c>
      <c r="F9389" t="s">
        <v>10</v>
      </c>
      <c r="G9389" t="str">
        <f t="shared" si="293"/>
        <v>10:14</v>
      </c>
      <c r="H9389">
        <f t="shared" si="294"/>
        <v>628</v>
      </c>
    </row>
    <row r="9390" spans="1:8" x14ac:dyDescent="0.25">
      <c r="A9390" s="6">
        <v>45630</v>
      </c>
      <c r="B9390" s="7">
        <v>0.42640046296296297</v>
      </c>
      <c r="C9390">
        <v>200</v>
      </c>
      <c r="D9390">
        <v>0.01</v>
      </c>
      <c r="E9390">
        <v>0.2</v>
      </c>
      <c r="F9390" t="s">
        <v>10</v>
      </c>
      <c r="G9390" t="str">
        <f t="shared" si="293"/>
        <v>10:14</v>
      </c>
      <c r="H9390">
        <f t="shared" si="294"/>
        <v>628</v>
      </c>
    </row>
    <row r="9391" spans="1:8" x14ac:dyDescent="0.25">
      <c r="A9391" s="6">
        <v>45630</v>
      </c>
      <c r="B9391" s="7">
        <v>0.42640046296296297</v>
      </c>
      <c r="C9391">
        <v>200</v>
      </c>
      <c r="D9391">
        <v>0.01</v>
      </c>
      <c r="E9391">
        <v>0.2</v>
      </c>
      <c r="F9391" t="s">
        <v>10</v>
      </c>
      <c r="G9391" t="str">
        <f t="shared" si="293"/>
        <v>10:14</v>
      </c>
      <c r="H9391">
        <f t="shared" si="294"/>
        <v>628</v>
      </c>
    </row>
    <row r="9392" spans="1:8" x14ac:dyDescent="0.25">
      <c r="A9392" s="6">
        <v>45630</v>
      </c>
      <c r="B9392" s="7">
        <v>0.42640046296296297</v>
      </c>
      <c r="C9392">
        <v>200</v>
      </c>
      <c r="D9392">
        <v>0.01</v>
      </c>
      <c r="E9392">
        <v>0.2</v>
      </c>
      <c r="F9392" t="s">
        <v>10</v>
      </c>
      <c r="G9392" t="str">
        <f t="shared" si="293"/>
        <v>10:14</v>
      </c>
      <c r="H9392">
        <f t="shared" si="294"/>
        <v>628</v>
      </c>
    </row>
    <row r="9393" spans="1:8" x14ac:dyDescent="0.25">
      <c r="A9393" s="6">
        <v>45630</v>
      </c>
      <c r="B9393" s="7">
        <v>0.42641203703703706</v>
      </c>
      <c r="C9393">
        <v>200</v>
      </c>
      <c r="D9393">
        <v>0.01</v>
      </c>
      <c r="E9393">
        <v>0.2</v>
      </c>
      <c r="F9393" t="s">
        <v>10</v>
      </c>
      <c r="G9393" t="str">
        <f t="shared" si="293"/>
        <v>10:14</v>
      </c>
      <c r="H9393">
        <f t="shared" si="294"/>
        <v>628</v>
      </c>
    </row>
    <row r="9394" spans="1:8" x14ac:dyDescent="0.25">
      <c r="A9394" s="6">
        <v>45630</v>
      </c>
      <c r="B9394" s="7">
        <v>0.42641203703703706</v>
      </c>
      <c r="C9394">
        <v>200</v>
      </c>
      <c r="D9394">
        <v>0.01</v>
      </c>
      <c r="E9394">
        <v>0.2</v>
      </c>
      <c r="F9394" t="s">
        <v>10</v>
      </c>
      <c r="G9394" t="str">
        <f t="shared" si="293"/>
        <v>10:14</v>
      </c>
      <c r="H9394">
        <f t="shared" si="294"/>
        <v>628</v>
      </c>
    </row>
    <row r="9395" spans="1:8" x14ac:dyDescent="0.25">
      <c r="A9395" s="6">
        <v>45630</v>
      </c>
      <c r="B9395" s="7">
        <v>0.42641203703703706</v>
      </c>
      <c r="C9395">
        <v>200</v>
      </c>
      <c r="D9395">
        <v>0.01</v>
      </c>
      <c r="E9395">
        <v>0.2</v>
      </c>
      <c r="F9395" t="s">
        <v>10</v>
      </c>
      <c r="G9395" t="str">
        <f t="shared" si="293"/>
        <v>10:14</v>
      </c>
      <c r="H9395">
        <f t="shared" si="294"/>
        <v>628</v>
      </c>
    </row>
    <row r="9396" spans="1:8" x14ac:dyDescent="0.25">
      <c r="A9396" s="6">
        <v>45630</v>
      </c>
      <c r="B9396" s="7">
        <v>0.42641203703703706</v>
      </c>
      <c r="C9396">
        <v>200</v>
      </c>
      <c r="D9396">
        <v>0.01</v>
      </c>
      <c r="E9396">
        <v>0.2</v>
      </c>
      <c r="F9396" t="s">
        <v>10</v>
      </c>
      <c r="G9396" t="str">
        <f t="shared" si="293"/>
        <v>10:14</v>
      </c>
      <c r="H9396">
        <f t="shared" si="294"/>
        <v>628</v>
      </c>
    </row>
    <row r="9397" spans="1:8" x14ac:dyDescent="0.25">
      <c r="A9397" s="6">
        <v>45630</v>
      </c>
      <c r="B9397" s="7">
        <v>0.42641203703703706</v>
      </c>
      <c r="C9397">
        <v>200</v>
      </c>
      <c r="D9397">
        <v>0.01</v>
      </c>
      <c r="E9397">
        <v>0.2</v>
      </c>
      <c r="F9397" t="s">
        <v>10</v>
      </c>
      <c r="G9397" t="str">
        <f t="shared" si="293"/>
        <v>10:14</v>
      </c>
      <c r="H9397">
        <f t="shared" si="294"/>
        <v>628</v>
      </c>
    </row>
    <row r="9398" spans="1:8" x14ac:dyDescent="0.25">
      <c r="A9398" s="6">
        <v>45630</v>
      </c>
      <c r="B9398" s="7">
        <v>0.42641203703703706</v>
      </c>
      <c r="C9398">
        <v>200</v>
      </c>
      <c r="D9398">
        <v>0.01</v>
      </c>
      <c r="E9398">
        <v>0.2</v>
      </c>
      <c r="F9398" t="s">
        <v>10</v>
      </c>
      <c r="G9398" t="str">
        <f t="shared" si="293"/>
        <v>10:14</v>
      </c>
      <c r="H9398">
        <f t="shared" si="294"/>
        <v>628</v>
      </c>
    </row>
    <row r="9399" spans="1:8" x14ac:dyDescent="0.25">
      <c r="A9399" s="6">
        <v>45630</v>
      </c>
      <c r="B9399" s="7">
        <v>0.42641203703703706</v>
      </c>
      <c r="C9399">
        <v>200</v>
      </c>
      <c r="D9399">
        <v>0.01</v>
      </c>
      <c r="E9399">
        <v>0.2</v>
      </c>
      <c r="F9399" t="s">
        <v>10</v>
      </c>
      <c r="G9399" t="str">
        <f t="shared" si="293"/>
        <v>10:14</v>
      </c>
      <c r="H9399">
        <f t="shared" si="294"/>
        <v>628</v>
      </c>
    </row>
    <row r="9400" spans="1:8" x14ac:dyDescent="0.25">
      <c r="A9400" s="6">
        <v>45630</v>
      </c>
      <c r="B9400" s="7">
        <v>0.42641203703703706</v>
      </c>
      <c r="C9400">
        <v>200</v>
      </c>
      <c r="D9400">
        <v>0.01</v>
      </c>
      <c r="E9400">
        <v>0.2</v>
      </c>
      <c r="F9400" t="s">
        <v>10</v>
      </c>
      <c r="G9400" t="str">
        <f t="shared" si="293"/>
        <v>10:14</v>
      </c>
      <c r="H9400">
        <f t="shared" si="294"/>
        <v>628</v>
      </c>
    </row>
    <row r="9401" spans="1:8" x14ac:dyDescent="0.25">
      <c r="A9401" s="6">
        <v>45630</v>
      </c>
      <c r="B9401" s="7">
        <v>0.42641203703703706</v>
      </c>
      <c r="C9401">
        <v>200</v>
      </c>
      <c r="D9401">
        <v>0.01</v>
      </c>
      <c r="E9401">
        <v>0.2</v>
      </c>
      <c r="F9401" t="s">
        <v>10</v>
      </c>
      <c r="G9401" t="str">
        <f t="shared" si="293"/>
        <v>10:14</v>
      </c>
      <c r="H9401">
        <f t="shared" si="294"/>
        <v>628</v>
      </c>
    </row>
    <row r="9402" spans="1:8" x14ac:dyDescent="0.25">
      <c r="A9402" s="6">
        <v>45630</v>
      </c>
      <c r="B9402" s="7">
        <v>0.42641203703703706</v>
      </c>
      <c r="C9402">
        <v>200</v>
      </c>
      <c r="D9402">
        <v>0.01</v>
      </c>
      <c r="E9402">
        <v>0.2</v>
      </c>
      <c r="F9402" t="s">
        <v>10</v>
      </c>
      <c r="G9402" t="str">
        <f t="shared" si="293"/>
        <v>10:14</v>
      </c>
      <c r="H9402">
        <f t="shared" si="294"/>
        <v>628</v>
      </c>
    </row>
    <row r="9403" spans="1:8" x14ac:dyDescent="0.25">
      <c r="A9403" s="6">
        <v>45630</v>
      </c>
      <c r="B9403" s="7">
        <v>0.42641203703703706</v>
      </c>
      <c r="C9403">
        <v>200</v>
      </c>
      <c r="D9403">
        <v>0.01</v>
      </c>
      <c r="E9403">
        <v>0.2</v>
      </c>
      <c r="F9403" t="s">
        <v>10</v>
      </c>
      <c r="G9403" t="str">
        <f t="shared" si="293"/>
        <v>10:14</v>
      </c>
      <c r="H9403">
        <f t="shared" si="294"/>
        <v>628</v>
      </c>
    </row>
    <row r="9404" spans="1:8" x14ac:dyDescent="0.25">
      <c r="A9404" s="6">
        <v>45630</v>
      </c>
      <c r="B9404" s="7">
        <v>0.4264236111111111</v>
      </c>
      <c r="C9404">
        <v>200</v>
      </c>
      <c r="D9404">
        <v>0.01</v>
      </c>
      <c r="E9404">
        <v>0.2</v>
      </c>
      <c r="F9404" t="s">
        <v>10</v>
      </c>
      <c r="G9404" t="str">
        <f t="shared" si="293"/>
        <v>10:14</v>
      </c>
      <c r="H9404">
        <f t="shared" si="294"/>
        <v>628</v>
      </c>
    </row>
    <row r="9405" spans="1:8" x14ac:dyDescent="0.25">
      <c r="A9405" s="6">
        <v>45630</v>
      </c>
      <c r="B9405" s="7">
        <v>0.4264236111111111</v>
      </c>
      <c r="C9405">
        <v>200</v>
      </c>
      <c r="D9405">
        <v>0.01</v>
      </c>
      <c r="E9405">
        <v>0.2</v>
      </c>
      <c r="F9405" t="s">
        <v>10</v>
      </c>
      <c r="G9405" t="str">
        <f t="shared" si="293"/>
        <v>10:14</v>
      </c>
      <c r="H9405">
        <f t="shared" si="294"/>
        <v>628</v>
      </c>
    </row>
    <row r="9406" spans="1:8" x14ac:dyDescent="0.25">
      <c r="A9406" s="6">
        <v>45630</v>
      </c>
      <c r="B9406" s="7">
        <v>0.4264236111111111</v>
      </c>
      <c r="C9406">
        <v>200</v>
      </c>
      <c r="D9406">
        <v>0.01</v>
      </c>
      <c r="E9406">
        <v>0.2</v>
      </c>
      <c r="F9406" t="s">
        <v>10</v>
      </c>
      <c r="G9406" t="str">
        <f t="shared" si="293"/>
        <v>10:14</v>
      </c>
      <c r="H9406">
        <f t="shared" si="294"/>
        <v>628</v>
      </c>
    </row>
    <row r="9407" spans="1:8" x14ac:dyDescent="0.25">
      <c r="A9407" s="6">
        <v>45630</v>
      </c>
      <c r="B9407" s="7">
        <v>0.4264236111111111</v>
      </c>
      <c r="C9407">
        <v>200</v>
      </c>
      <c r="D9407">
        <v>0.01</v>
      </c>
      <c r="E9407">
        <v>0.2</v>
      </c>
      <c r="F9407" t="s">
        <v>10</v>
      </c>
      <c r="G9407" t="str">
        <f t="shared" si="293"/>
        <v>10:14</v>
      </c>
      <c r="H9407">
        <f t="shared" si="294"/>
        <v>628</v>
      </c>
    </row>
    <row r="9408" spans="1:8" x14ac:dyDescent="0.25">
      <c r="A9408" s="6">
        <v>45630</v>
      </c>
      <c r="B9408" s="7">
        <v>0.4264236111111111</v>
      </c>
      <c r="C9408">
        <v>200</v>
      </c>
      <c r="D9408">
        <v>0.01</v>
      </c>
      <c r="E9408">
        <v>0.2</v>
      </c>
      <c r="F9408" t="s">
        <v>10</v>
      </c>
      <c r="G9408" t="str">
        <f t="shared" si="293"/>
        <v>10:14</v>
      </c>
      <c r="H9408">
        <f t="shared" si="294"/>
        <v>628</v>
      </c>
    </row>
    <row r="9409" spans="1:8" x14ac:dyDescent="0.25">
      <c r="A9409" s="6">
        <v>45630</v>
      </c>
      <c r="B9409" s="7">
        <v>0.4264236111111111</v>
      </c>
      <c r="C9409">
        <v>200</v>
      </c>
      <c r="D9409">
        <v>0.01</v>
      </c>
      <c r="E9409">
        <v>0.2</v>
      </c>
      <c r="F9409" t="s">
        <v>10</v>
      </c>
      <c r="G9409" t="str">
        <f t="shared" si="293"/>
        <v>10:14</v>
      </c>
      <c r="H9409">
        <f t="shared" si="294"/>
        <v>628</v>
      </c>
    </row>
    <row r="9410" spans="1:8" x14ac:dyDescent="0.25">
      <c r="A9410" s="6">
        <v>45630</v>
      </c>
      <c r="B9410" s="7">
        <v>0.4264236111111111</v>
      </c>
      <c r="C9410">
        <v>200</v>
      </c>
      <c r="D9410">
        <v>0.01</v>
      </c>
      <c r="E9410">
        <v>0.2</v>
      </c>
      <c r="F9410" t="s">
        <v>10</v>
      </c>
      <c r="G9410" t="str">
        <f t="shared" si="293"/>
        <v>10:14</v>
      </c>
      <c r="H9410">
        <f t="shared" si="294"/>
        <v>628</v>
      </c>
    </row>
    <row r="9411" spans="1:8" x14ac:dyDescent="0.25">
      <c r="A9411" s="6">
        <v>45630</v>
      </c>
      <c r="B9411" s="7">
        <v>0.4264236111111111</v>
      </c>
      <c r="C9411">
        <v>200</v>
      </c>
      <c r="D9411">
        <v>0.01</v>
      </c>
      <c r="E9411">
        <v>0.2</v>
      </c>
      <c r="F9411" t="s">
        <v>10</v>
      </c>
      <c r="G9411" t="str">
        <f t="shared" ref="G9411:G9474" si="295">TEXT(B9411, "hh:mm")</f>
        <v>10:14</v>
      </c>
      <c r="H9411">
        <f t="shared" ref="H9411:H9474" si="296">COUNTIF(G:G, G9411)</f>
        <v>628</v>
      </c>
    </row>
    <row r="9412" spans="1:8" x14ac:dyDescent="0.25">
      <c r="A9412" s="6">
        <v>45630</v>
      </c>
      <c r="B9412" s="7">
        <v>0.4264236111111111</v>
      </c>
      <c r="C9412">
        <v>200</v>
      </c>
      <c r="D9412">
        <v>0.01</v>
      </c>
      <c r="E9412">
        <v>0.2</v>
      </c>
      <c r="F9412" t="s">
        <v>10</v>
      </c>
      <c r="G9412" t="str">
        <f t="shared" si="295"/>
        <v>10:14</v>
      </c>
      <c r="H9412">
        <f t="shared" si="296"/>
        <v>628</v>
      </c>
    </row>
    <row r="9413" spans="1:8" x14ac:dyDescent="0.25">
      <c r="A9413" s="6">
        <v>45630</v>
      </c>
      <c r="B9413" s="7">
        <v>0.42643518518518519</v>
      </c>
      <c r="C9413">
        <v>200</v>
      </c>
      <c r="D9413">
        <v>0.01</v>
      </c>
      <c r="E9413">
        <v>0.2</v>
      </c>
      <c r="F9413" t="s">
        <v>10</v>
      </c>
      <c r="G9413" t="str">
        <f t="shared" si="295"/>
        <v>10:14</v>
      </c>
      <c r="H9413">
        <f t="shared" si="296"/>
        <v>628</v>
      </c>
    </row>
    <row r="9414" spans="1:8" x14ac:dyDescent="0.25">
      <c r="A9414" s="6">
        <v>45630</v>
      </c>
      <c r="B9414" s="7">
        <v>0.42643518518518519</v>
      </c>
      <c r="C9414">
        <v>200</v>
      </c>
      <c r="D9414">
        <v>0.01</v>
      </c>
      <c r="E9414">
        <v>0.2</v>
      </c>
      <c r="F9414" t="s">
        <v>10</v>
      </c>
      <c r="G9414" t="str">
        <f t="shared" si="295"/>
        <v>10:14</v>
      </c>
      <c r="H9414">
        <f t="shared" si="296"/>
        <v>628</v>
      </c>
    </row>
    <row r="9415" spans="1:8" x14ac:dyDescent="0.25">
      <c r="A9415" s="6">
        <v>45630</v>
      </c>
      <c r="B9415" s="7">
        <v>0.42643518518518519</v>
      </c>
      <c r="C9415">
        <v>200</v>
      </c>
      <c r="D9415">
        <v>0.01</v>
      </c>
      <c r="E9415">
        <v>0.2</v>
      </c>
      <c r="F9415" t="s">
        <v>10</v>
      </c>
      <c r="G9415" t="str">
        <f t="shared" si="295"/>
        <v>10:14</v>
      </c>
      <c r="H9415">
        <f t="shared" si="296"/>
        <v>628</v>
      </c>
    </row>
    <row r="9416" spans="1:8" x14ac:dyDescent="0.25">
      <c r="A9416" s="6">
        <v>45630</v>
      </c>
      <c r="B9416" s="7">
        <v>0.42643518518518519</v>
      </c>
      <c r="C9416">
        <v>200</v>
      </c>
      <c r="D9416">
        <v>0.01</v>
      </c>
      <c r="E9416">
        <v>0.2</v>
      </c>
      <c r="F9416" t="s">
        <v>10</v>
      </c>
      <c r="G9416" t="str">
        <f t="shared" si="295"/>
        <v>10:14</v>
      </c>
      <c r="H9416">
        <f t="shared" si="296"/>
        <v>628</v>
      </c>
    </row>
    <row r="9417" spans="1:8" x14ac:dyDescent="0.25">
      <c r="A9417" s="6">
        <v>45630</v>
      </c>
      <c r="B9417" s="7">
        <v>0.42643518518518519</v>
      </c>
      <c r="C9417">
        <v>200</v>
      </c>
      <c r="D9417">
        <v>0.01</v>
      </c>
      <c r="E9417">
        <v>0.2</v>
      </c>
      <c r="F9417" t="s">
        <v>10</v>
      </c>
      <c r="G9417" t="str">
        <f t="shared" si="295"/>
        <v>10:14</v>
      </c>
      <c r="H9417">
        <f t="shared" si="296"/>
        <v>628</v>
      </c>
    </row>
    <row r="9418" spans="1:8" x14ac:dyDescent="0.25">
      <c r="A9418" s="6">
        <v>45630</v>
      </c>
      <c r="B9418" s="7">
        <v>0.42643518518518519</v>
      </c>
      <c r="C9418">
        <v>200</v>
      </c>
      <c r="D9418">
        <v>0.01</v>
      </c>
      <c r="E9418">
        <v>0.2</v>
      </c>
      <c r="F9418" t="s">
        <v>10</v>
      </c>
      <c r="G9418" t="str">
        <f t="shared" si="295"/>
        <v>10:14</v>
      </c>
      <c r="H9418">
        <f t="shared" si="296"/>
        <v>628</v>
      </c>
    </row>
    <row r="9419" spans="1:8" x14ac:dyDescent="0.25">
      <c r="A9419" s="6">
        <v>45630</v>
      </c>
      <c r="B9419" s="7">
        <v>0.42643518518518519</v>
      </c>
      <c r="C9419">
        <v>200</v>
      </c>
      <c r="D9419">
        <v>0.01</v>
      </c>
      <c r="E9419">
        <v>0.2</v>
      </c>
      <c r="F9419" t="s">
        <v>10</v>
      </c>
      <c r="G9419" t="str">
        <f t="shared" si="295"/>
        <v>10:14</v>
      </c>
      <c r="H9419">
        <f t="shared" si="296"/>
        <v>628</v>
      </c>
    </row>
    <row r="9420" spans="1:8" x14ac:dyDescent="0.25">
      <c r="A9420" s="6">
        <v>45630</v>
      </c>
      <c r="B9420" s="7">
        <v>0.42643518518518519</v>
      </c>
      <c r="C9420">
        <v>200</v>
      </c>
      <c r="D9420">
        <v>0.01</v>
      </c>
      <c r="E9420">
        <v>0.2</v>
      </c>
      <c r="F9420" t="s">
        <v>10</v>
      </c>
      <c r="G9420" t="str">
        <f t="shared" si="295"/>
        <v>10:14</v>
      </c>
      <c r="H9420">
        <f t="shared" si="296"/>
        <v>628</v>
      </c>
    </row>
    <row r="9421" spans="1:8" x14ac:dyDescent="0.25">
      <c r="A9421" s="6">
        <v>45630</v>
      </c>
      <c r="B9421" s="7">
        <v>0.42643518518518519</v>
      </c>
      <c r="C9421">
        <v>200</v>
      </c>
      <c r="D9421">
        <v>0.01</v>
      </c>
      <c r="E9421">
        <v>0.2</v>
      </c>
      <c r="F9421" t="s">
        <v>10</v>
      </c>
      <c r="G9421" t="str">
        <f t="shared" si="295"/>
        <v>10:14</v>
      </c>
      <c r="H9421">
        <f t="shared" si="296"/>
        <v>628</v>
      </c>
    </row>
    <row r="9422" spans="1:8" x14ac:dyDescent="0.25">
      <c r="A9422" s="6">
        <v>45630</v>
      </c>
      <c r="B9422" s="7">
        <v>0.42643518518518519</v>
      </c>
      <c r="C9422">
        <v>200</v>
      </c>
      <c r="D9422">
        <v>0.01</v>
      </c>
      <c r="E9422">
        <v>0.2</v>
      </c>
      <c r="F9422" t="s">
        <v>10</v>
      </c>
      <c r="G9422" t="str">
        <f t="shared" si="295"/>
        <v>10:14</v>
      </c>
      <c r="H9422">
        <f t="shared" si="296"/>
        <v>628</v>
      </c>
    </row>
    <row r="9423" spans="1:8" x14ac:dyDescent="0.25">
      <c r="A9423" s="6">
        <v>45630</v>
      </c>
      <c r="B9423" s="7">
        <v>0.42644675925925923</v>
      </c>
      <c r="C9423">
        <v>200</v>
      </c>
      <c r="D9423">
        <v>0.01</v>
      </c>
      <c r="E9423">
        <v>0.3</v>
      </c>
      <c r="F9423" t="s">
        <v>10</v>
      </c>
      <c r="G9423" t="str">
        <f t="shared" si="295"/>
        <v>10:14</v>
      </c>
      <c r="H9423">
        <f t="shared" si="296"/>
        <v>628</v>
      </c>
    </row>
    <row r="9424" spans="1:8" x14ac:dyDescent="0.25">
      <c r="A9424" s="6">
        <v>45630</v>
      </c>
      <c r="B9424" s="7">
        <v>0.42644675925925923</v>
      </c>
      <c r="C9424">
        <v>200</v>
      </c>
      <c r="D9424">
        <v>0.01</v>
      </c>
      <c r="E9424">
        <v>0.2</v>
      </c>
      <c r="F9424" t="s">
        <v>10</v>
      </c>
      <c r="G9424" t="str">
        <f t="shared" si="295"/>
        <v>10:14</v>
      </c>
      <c r="H9424">
        <f t="shared" si="296"/>
        <v>628</v>
      </c>
    </row>
    <row r="9425" spans="1:8" x14ac:dyDescent="0.25">
      <c r="A9425" s="6">
        <v>45630</v>
      </c>
      <c r="B9425" s="7">
        <v>0.42644675925925923</v>
      </c>
      <c r="C9425">
        <v>200</v>
      </c>
      <c r="D9425">
        <v>0.01</v>
      </c>
      <c r="E9425">
        <v>0.2</v>
      </c>
      <c r="F9425" t="s">
        <v>10</v>
      </c>
      <c r="G9425" t="str">
        <f t="shared" si="295"/>
        <v>10:14</v>
      </c>
      <c r="H9425">
        <f t="shared" si="296"/>
        <v>628</v>
      </c>
    </row>
    <row r="9426" spans="1:8" x14ac:dyDescent="0.25">
      <c r="A9426" s="6">
        <v>45630</v>
      </c>
      <c r="B9426" s="7">
        <v>0.42644675925925923</v>
      </c>
      <c r="C9426">
        <v>200</v>
      </c>
      <c r="D9426">
        <v>0.01</v>
      </c>
      <c r="E9426">
        <v>0.2</v>
      </c>
      <c r="F9426" t="s">
        <v>10</v>
      </c>
      <c r="G9426" t="str">
        <f t="shared" si="295"/>
        <v>10:14</v>
      </c>
      <c r="H9426">
        <f t="shared" si="296"/>
        <v>628</v>
      </c>
    </row>
    <row r="9427" spans="1:8" x14ac:dyDescent="0.25">
      <c r="A9427" s="6">
        <v>45630</v>
      </c>
      <c r="B9427" s="7">
        <v>0.42644675925925923</v>
      </c>
      <c r="C9427">
        <v>200</v>
      </c>
      <c r="D9427">
        <v>0.01</v>
      </c>
      <c r="E9427">
        <v>0.2</v>
      </c>
      <c r="F9427" t="s">
        <v>10</v>
      </c>
      <c r="G9427" t="str">
        <f t="shared" si="295"/>
        <v>10:14</v>
      </c>
      <c r="H9427">
        <f t="shared" si="296"/>
        <v>628</v>
      </c>
    </row>
    <row r="9428" spans="1:8" x14ac:dyDescent="0.25">
      <c r="A9428" s="6">
        <v>45630</v>
      </c>
      <c r="B9428" s="7">
        <v>0.42644675925925923</v>
      </c>
      <c r="C9428">
        <v>200</v>
      </c>
      <c r="D9428">
        <v>0.01</v>
      </c>
      <c r="E9428">
        <v>0.2</v>
      </c>
      <c r="F9428" t="s">
        <v>10</v>
      </c>
      <c r="G9428" t="str">
        <f t="shared" si="295"/>
        <v>10:14</v>
      </c>
      <c r="H9428">
        <f t="shared" si="296"/>
        <v>628</v>
      </c>
    </row>
    <row r="9429" spans="1:8" x14ac:dyDescent="0.25">
      <c r="A9429" s="6">
        <v>45630</v>
      </c>
      <c r="B9429" s="7">
        <v>0.42644675925925923</v>
      </c>
      <c r="C9429">
        <v>200</v>
      </c>
      <c r="D9429">
        <v>0.01</v>
      </c>
      <c r="E9429">
        <v>0.2</v>
      </c>
      <c r="F9429" t="s">
        <v>10</v>
      </c>
      <c r="G9429" t="str">
        <f t="shared" si="295"/>
        <v>10:14</v>
      </c>
      <c r="H9429">
        <f t="shared" si="296"/>
        <v>628</v>
      </c>
    </row>
    <row r="9430" spans="1:8" x14ac:dyDescent="0.25">
      <c r="A9430" s="6">
        <v>45630</v>
      </c>
      <c r="B9430" s="7">
        <v>0.42644675925925923</v>
      </c>
      <c r="C9430">
        <v>200</v>
      </c>
      <c r="D9430">
        <v>0.01</v>
      </c>
      <c r="E9430">
        <v>0.2</v>
      </c>
      <c r="F9430" t="s">
        <v>10</v>
      </c>
      <c r="G9430" t="str">
        <f t="shared" si="295"/>
        <v>10:14</v>
      </c>
      <c r="H9430">
        <f t="shared" si="296"/>
        <v>628</v>
      </c>
    </row>
    <row r="9431" spans="1:8" x14ac:dyDescent="0.25">
      <c r="A9431" s="6">
        <v>45630</v>
      </c>
      <c r="B9431" s="7">
        <v>0.42644675925925923</v>
      </c>
      <c r="C9431">
        <v>200</v>
      </c>
      <c r="D9431">
        <v>0.01</v>
      </c>
      <c r="E9431">
        <v>0.2</v>
      </c>
      <c r="F9431" t="s">
        <v>10</v>
      </c>
      <c r="G9431" t="str">
        <f t="shared" si="295"/>
        <v>10:14</v>
      </c>
      <c r="H9431">
        <f t="shared" si="296"/>
        <v>628</v>
      </c>
    </row>
    <row r="9432" spans="1:8" x14ac:dyDescent="0.25">
      <c r="A9432" s="6">
        <v>45630</v>
      </c>
      <c r="B9432" s="7">
        <v>0.42644675925925923</v>
      </c>
      <c r="C9432">
        <v>200</v>
      </c>
      <c r="D9432">
        <v>0.01</v>
      </c>
      <c r="E9432">
        <v>0.2</v>
      </c>
      <c r="F9432" t="s">
        <v>10</v>
      </c>
      <c r="G9432" t="str">
        <f t="shared" si="295"/>
        <v>10:14</v>
      </c>
      <c r="H9432">
        <f t="shared" si="296"/>
        <v>628</v>
      </c>
    </row>
    <row r="9433" spans="1:8" x14ac:dyDescent="0.25">
      <c r="A9433" s="6">
        <v>45630</v>
      </c>
      <c r="B9433" s="7">
        <v>0.42644675925925923</v>
      </c>
      <c r="C9433">
        <v>200</v>
      </c>
      <c r="D9433">
        <v>0.01</v>
      </c>
      <c r="E9433">
        <v>0.2</v>
      </c>
      <c r="F9433" t="s">
        <v>10</v>
      </c>
      <c r="G9433" t="str">
        <f t="shared" si="295"/>
        <v>10:14</v>
      </c>
      <c r="H9433">
        <f t="shared" si="296"/>
        <v>628</v>
      </c>
    </row>
    <row r="9434" spans="1:8" x14ac:dyDescent="0.25">
      <c r="A9434" s="6">
        <v>45630</v>
      </c>
      <c r="B9434" s="7">
        <v>0.42645833333333333</v>
      </c>
      <c r="C9434">
        <v>200</v>
      </c>
      <c r="D9434">
        <v>0.01</v>
      </c>
      <c r="E9434">
        <v>0.2</v>
      </c>
      <c r="F9434" t="s">
        <v>10</v>
      </c>
      <c r="G9434" t="str">
        <f t="shared" si="295"/>
        <v>10:14</v>
      </c>
      <c r="H9434">
        <f t="shared" si="296"/>
        <v>628</v>
      </c>
    </row>
    <row r="9435" spans="1:8" x14ac:dyDescent="0.25">
      <c r="A9435" s="6">
        <v>45630</v>
      </c>
      <c r="B9435" s="7">
        <v>0.42645833333333333</v>
      </c>
      <c r="C9435">
        <v>200</v>
      </c>
      <c r="D9435">
        <v>0.01</v>
      </c>
      <c r="E9435">
        <v>0.2</v>
      </c>
      <c r="F9435" t="s">
        <v>10</v>
      </c>
      <c r="G9435" t="str">
        <f t="shared" si="295"/>
        <v>10:14</v>
      </c>
      <c r="H9435">
        <f t="shared" si="296"/>
        <v>628</v>
      </c>
    </row>
    <row r="9436" spans="1:8" x14ac:dyDescent="0.25">
      <c r="A9436" s="6">
        <v>45630</v>
      </c>
      <c r="B9436" s="7">
        <v>0.42645833333333333</v>
      </c>
      <c r="C9436">
        <v>200</v>
      </c>
      <c r="D9436">
        <v>0.01</v>
      </c>
      <c r="E9436">
        <v>0.2</v>
      </c>
      <c r="F9436" t="s">
        <v>10</v>
      </c>
      <c r="G9436" t="str">
        <f t="shared" si="295"/>
        <v>10:14</v>
      </c>
      <c r="H9436">
        <f t="shared" si="296"/>
        <v>628</v>
      </c>
    </row>
    <row r="9437" spans="1:8" x14ac:dyDescent="0.25">
      <c r="A9437" s="6">
        <v>45630</v>
      </c>
      <c r="B9437" s="7">
        <v>0.42645833333333333</v>
      </c>
      <c r="C9437">
        <v>200</v>
      </c>
      <c r="D9437">
        <v>0.01</v>
      </c>
      <c r="E9437">
        <v>0.2</v>
      </c>
      <c r="F9437" t="s">
        <v>10</v>
      </c>
      <c r="G9437" t="str">
        <f t="shared" si="295"/>
        <v>10:14</v>
      </c>
      <c r="H9437">
        <f t="shared" si="296"/>
        <v>628</v>
      </c>
    </row>
    <row r="9438" spans="1:8" x14ac:dyDescent="0.25">
      <c r="A9438" s="6">
        <v>45630</v>
      </c>
      <c r="B9438" s="7">
        <v>0.42645833333333333</v>
      </c>
      <c r="C9438">
        <v>200</v>
      </c>
      <c r="D9438">
        <v>0.01</v>
      </c>
      <c r="E9438">
        <v>0.2</v>
      </c>
      <c r="F9438" t="s">
        <v>10</v>
      </c>
      <c r="G9438" t="str">
        <f t="shared" si="295"/>
        <v>10:14</v>
      </c>
      <c r="H9438">
        <f t="shared" si="296"/>
        <v>628</v>
      </c>
    </row>
    <row r="9439" spans="1:8" x14ac:dyDescent="0.25">
      <c r="A9439" s="6">
        <v>45630</v>
      </c>
      <c r="B9439" s="7">
        <v>0.42645833333333333</v>
      </c>
      <c r="C9439">
        <v>200</v>
      </c>
      <c r="D9439">
        <v>0.01</v>
      </c>
      <c r="E9439">
        <v>0.2</v>
      </c>
      <c r="F9439" t="s">
        <v>10</v>
      </c>
      <c r="G9439" t="str">
        <f t="shared" si="295"/>
        <v>10:14</v>
      </c>
      <c r="H9439">
        <f t="shared" si="296"/>
        <v>628</v>
      </c>
    </row>
    <row r="9440" spans="1:8" x14ac:dyDescent="0.25">
      <c r="A9440" s="6">
        <v>45630</v>
      </c>
      <c r="B9440" s="7">
        <v>0.42645833333333333</v>
      </c>
      <c r="C9440">
        <v>200</v>
      </c>
      <c r="D9440">
        <v>0.01</v>
      </c>
      <c r="E9440">
        <v>0.3</v>
      </c>
      <c r="F9440" t="s">
        <v>10</v>
      </c>
      <c r="G9440" t="str">
        <f t="shared" si="295"/>
        <v>10:14</v>
      </c>
      <c r="H9440">
        <f t="shared" si="296"/>
        <v>628</v>
      </c>
    </row>
    <row r="9441" spans="1:8" x14ac:dyDescent="0.25">
      <c r="A9441" s="6">
        <v>45630</v>
      </c>
      <c r="B9441" s="7">
        <v>0.42645833333333333</v>
      </c>
      <c r="C9441">
        <v>200</v>
      </c>
      <c r="D9441">
        <v>0.01</v>
      </c>
      <c r="E9441">
        <v>0.2</v>
      </c>
      <c r="F9441" t="s">
        <v>10</v>
      </c>
      <c r="G9441" t="str">
        <f t="shared" si="295"/>
        <v>10:14</v>
      </c>
      <c r="H9441">
        <f t="shared" si="296"/>
        <v>628</v>
      </c>
    </row>
    <row r="9442" spans="1:8" x14ac:dyDescent="0.25">
      <c r="A9442" s="6">
        <v>45630</v>
      </c>
      <c r="B9442" s="7">
        <v>0.42645833333333333</v>
      </c>
      <c r="C9442">
        <v>200</v>
      </c>
      <c r="D9442">
        <v>0.01</v>
      </c>
      <c r="E9442">
        <v>0.2</v>
      </c>
      <c r="F9442" t="s">
        <v>10</v>
      </c>
      <c r="G9442" t="str">
        <f t="shared" si="295"/>
        <v>10:14</v>
      </c>
      <c r="H9442">
        <f t="shared" si="296"/>
        <v>628</v>
      </c>
    </row>
    <row r="9443" spans="1:8" x14ac:dyDescent="0.25">
      <c r="A9443" s="6">
        <v>45630</v>
      </c>
      <c r="B9443" s="7">
        <v>0.42645833333333333</v>
      </c>
      <c r="C9443">
        <v>200</v>
      </c>
      <c r="D9443">
        <v>0.01</v>
      </c>
      <c r="E9443">
        <v>0.2</v>
      </c>
      <c r="F9443" t="s">
        <v>10</v>
      </c>
      <c r="G9443" t="str">
        <f t="shared" si="295"/>
        <v>10:14</v>
      </c>
      <c r="H9443">
        <f t="shared" si="296"/>
        <v>628</v>
      </c>
    </row>
    <row r="9444" spans="1:8" x14ac:dyDescent="0.25">
      <c r="A9444" s="6">
        <v>45630</v>
      </c>
      <c r="B9444" s="7">
        <v>0.42645833333333333</v>
      </c>
      <c r="C9444">
        <v>200</v>
      </c>
      <c r="D9444">
        <v>0.01</v>
      </c>
      <c r="E9444">
        <v>0.2</v>
      </c>
      <c r="F9444" t="s">
        <v>10</v>
      </c>
      <c r="G9444" t="str">
        <f t="shared" si="295"/>
        <v>10:14</v>
      </c>
      <c r="H9444">
        <f t="shared" si="296"/>
        <v>628</v>
      </c>
    </row>
    <row r="9445" spans="1:8" x14ac:dyDescent="0.25">
      <c r="A9445" s="6">
        <v>45630</v>
      </c>
      <c r="B9445" s="7">
        <v>0.42646990740740742</v>
      </c>
      <c r="C9445">
        <v>200</v>
      </c>
      <c r="D9445">
        <v>0.01</v>
      </c>
      <c r="E9445">
        <v>0.2</v>
      </c>
      <c r="F9445" t="s">
        <v>10</v>
      </c>
      <c r="G9445" t="str">
        <f t="shared" si="295"/>
        <v>10:14</v>
      </c>
      <c r="H9445">
        <f t="shared" si="296"/>
        <v>628</v>
      </c>
    </row>
    <row r="9446" spans="1:8" x14ac:dyDescent="0.25">
      <c r="A9446" s="6">
        <v>45630</v>
      </c>
      <c r="B9446" s="7">
        <v>0.42646990740740742</v>
      </c>
      <c r="C9446">
        <v>200</v>
      </c>
      <c r="D9446">
        <v>0.01</v>
      </c>
      <c r="E9446">
        <v>0.2</v>
      </c>
      <c r="F9446" t="s">
        <v>10</v>
      </c>
      <c r="G9446" t="str">
        <f t="shared" si="295"/>
        <v>10:14</v>
      </c>
      <c r="H9446">
        <f t="shared" si="296"/>
        <v>628</v>
      </c>
    </row>
    <row r="9447" spans="1:8" x14ac:dyDescent="0.25">
      <c r="A9447" s="6">
        <v>45630</v>
      </c>
      <c r="B9447" s="7">
        <v>0.42646990740740742</v>
      </c>
      <c r="C9447">
        <v>200</v>
      </c>
      <c r="D9447">
        <v>0.01</v>
      </c>
      <c r="E9447">
        <v>0.2</v>
      </c>
      <c r="F9447" t="s">
        <v>10</v>
      </c>
      <c r="G9447" t="str">
        <f t="shared" si="295"/>
        <v>10:14</v>
      </c>
      <c r="H9447">
        <f t="shared" si="296"/>
        <v>628</v>
      </c>
    </row>
    <row r="9448" spans="1:8" x14ac:dyDescent="0.25">
      <c r="A9448" s="6">
        <v>45630</v>
      </c>
      <c r="B9448" s="7">
        <v>0.42646990740740742</v>
      </c>
      <c r="C9448">
        <v>200</v>
      </c>
      <c r="D9448">
        <v>0.01</v>
      </c>
      <c r="E9448">
        <v>0.3</v>
      </c>
      <c r="F9448" t="s">
        <v>10</v>
      </c>
      <c r="G9448" t="str">
        <f t="shared" si="295"/>
        <v>10:14</v>
      </c>
      <c r="H9448">
        <f t="shared" si="296"/>
        <v>628</v>
      </c>
    </row>
    <row r="9449" spans="1:8" x14ac:dyDescent="0.25">
      <c r="A9449" s="6">
        <v>45630</v>
      </c>
      <c r="B9449" s="7">
        <v>0.42646990740740742</v>
      </c>
      <c r="C9449">
        <v>200</v>
      </c>
      <c r="D9449">
        <v>0.01</v>
      </c>
      <c r="E9449">
        <v>0.2</v>
      </c>
      <c r="F9449" t="s">
        <v>10</v>
      </c>
      <c r="G9449" t="str">
        <f t="shared" si="295"/>
        <v>10:14</v>
      </c>
      <c r="H9449">
        <f t="shared" si="296"/>
        <v>628</v>
      </c>
    </row>
    <row r="9450" spans="1:8" x14ac:dyDescent="0.25">
      <c r="A9450" s="6">
        <v>45630</v>
      </c>
      <c r="B9450" s="7">
        <v>0.42646990740740742</v>
      </c>
      <c r="C9450">
        <v>200</v>
      </c>
      <c r="D9450">
        <v>0.01</v>
      </c>
      <c r="E9450">
        <v>0.2</v>
      </c>
      <c r="F9450" t="s">
        <v>10</v>
      </c>
      <c r="G9450" t="str">
        <f t="shared" si="295"/>
        <v>10:14</v>
      </c>
      <c r="H9450">
        <f t="shared" si="296"/>
        <v>628</v>
      </c>
    </row>
    <row r="9451" spans="1:8" x14ac:dyDescent="0.25">
      <c r="A9451" s="6">
        <v>45630</v>
      </c>
      <c r="B9451" s="7">
        <v>0.42646990740740742</v>
      </c>
      <c r="C9451">
        <v>200</v>
      </c>
      <c r="D9451">
        <v>0.01</v>
      </c>
      <c r="E9451">
        <v>0.2</v>
      </c>
      <c r="F9451" t="s">
        <v>10</v>
      </c>
      <c r="G9451" t="str">
        <f t="shared" si="295"/>
        <v>10:14</v>
      </c>
      <c r="H9451">
        <f t="shared" si="296"/>
        <v>628</v>
      </c>
    </row>
    <row r="9452" spans="1:8" x14ac:dyDescent="0.25">
      <c r="A9452" s="6">
        <v>45630</v>
      </c>
      <c r="B9452" s="7">
        <v>0.42646990740740742</v>
      </c>
      <c r="C9452">
        <v>200</v>
      </c>
      <c r="D9452">
        <v>0.01</v>
      </c>
      <c r="E9452">
        <v>0.2</v>
      </c>
      <c r="F9452" t="s">
        <v>10</v>
      </c>
      <c r="G9452" t="str">
        <f t="shared" si="295"/>
        <v>10:14</v>
      </c>
      <c r="H9452">
        <f t="shared" si="296"/>
        <v>628</v>
      </c>
    </row>
    <row r="9453" spans="1:8" x14ac:dyDescent="0.25">
      <c r="A9453" s="6">
        <v>45630</v>
      </c>
      <c r="B9453" s="7">
        <v>0.42646990740740742</v>
      </c>
      <c r="C9453">
        <v>200</v>
      </c>
      <c r="D9453">
        <v>0.01</v>
      </c>
      <c r="E9453">
        <v>0.2</v>
      </c>
      <c r="F9453" t="s">
        <v>10</v>
      </c>
      <c r="G9453" t="str">
        <f t="shared" si="295"/>
        <v>10:14</v>
      </c>
      <c r="H9453">
        <f t="shared" si="296"/>
        <v>628</v>
      </c>
    </row>
    <row r="9454" spans="1:8" x14ac:dyDescent="0.25">
      <c r="A9454" s="6">
        <v>45630</v>
      </c>
      <c r="B9454" s="7">
        <v>0.42646990740740742</v>
      </c>
      <c r="C9454">
        <v>200</v>
      </c>
      <c r="D9454">
        <v>0.01</v>
      </c>
      <c r="E9454">
        <v>0.2</v>
      </c>
      <c r="F9454" t="s">
        <v>10</v>
      </c>
      <c r="G9454" t="str">
        <f t="shared" si="295"/>
        <v>10:14</v>
      </c>
      <c r="H9454">
        <f t="shared" si="296"/>
        <v>628</v>
      </c>
    </row>
    <row r="9455" spans="1:8" x14ac:dyDescent="0.25">
      <c r="A9455" s="6">
        <v>45630</v>
      </c>
      <c r="B9455" s="7">
        <v>0.42648148148148146</v>
      </c>
      <c r="C9455">
        <v>200</v>
      </c>
      <c r="D9455">
        <v>0.01</v>
      </c>
      <c r="E9455">
        <v>0.2</v>
      </c>
      <c r="F9455" t="s">
        <v>10</v>
      </c>
      <c r="G9455" t="str">
        <f t="shared" si="295"/>
        <v>10:14</v>
      </c>
      <c r="H9455">
        <f t="shared" si="296"/>
        <v>628</v>
      </c>
    </row>
    <row r="9456" spans="1:8" x14ac:dyDescent="0.25">
      <c r="A9456" s="6">
        <v>45630</v>
      </c>
      <c r="B9456" s="7">
        <v>0.42648148148148146</v>
      </c>
      <c r="C9456">
        <v>200</v>
      </c>
      <c r="D9456">
        <v>0.01</v>
      </c>
      <c r="E9456">
        <v>0.2</v>
      </c>
      <c r="F9456" t="s">
        <v>10</v>
      </c>
      <c r="G9456" t="str">
        <f t="shared" si="295"/>
        <v>10:14</v>
      </c>
      <c r="H9456">
        <f t="shared" si="296"/>
        <v>628</v>
      </c>
    </row>
    <row r="9457" spans="1:8" x14ac:dyDescent="0.25">
      <c r="A9457" s="6">
        <v>45630</v>
      </c>
      <c r="B9457" s="7">
        <v>0.42648148148148146</v>
      </c>
      <c r="C9457">
        <v>200</v>
      </c>
      <c r="D9457">
        <v>0.01</v>
      </c>
      <c r="E9457">
        <v>0.2</v>
      </c>
      <c r="F9457" t="s">
        <v>10</v>
      </c>
      <c r="G9457" t="str">
        <f t="shared" si="295"/>
        <v>10:14</v>
      </c>
      <c r="H9457">
        <f t="shared" si="296"/>
        <v>628</v>
      </c>
    </row>
    <row r="9458" spans="1:8" x14ac:dyDescent="0.25">
      <c r="A9458" s="6">
        <v>45630</v>
      </c>
      <c r="B9458" s="7">
        <v>0.42648148148148146</v>
      </c>
      <c r="C9458">
        <v>200</v>
      </c>
      <c r="D9458">
        <v>0.01</v>
      </c>
      <c r="E9458">
        <v>0.2</v>
      </c>
      <c r="F9458" t="s">
        <v>10</v>
      </c>
      <c r="G9458" t="str">
        <f t="shared" si="295"/>
        <v>10:14</v>
      </c>
      <c r="H9458">
        <f t="shared" si="296"/>
        <v>628</v>
      </c>
    </row>
    <row r="9459" spans="1:8" x14ac:dyDescent="0.25">
      <c r="A9459" s="6">
        <v>45630</v>
      </c>
      <c r="B9459" s="7">
        <v>0.42648148148148146</v>
      </c>
      <c r="C9459">
        <v>200</v>
      </c>
      <c r="D9459">
        <v>0.01</v>
      </c>
      <c r="E9459">
        <v>0.2</v>
      </c>
      <c r="F9459" t="s">
        <v>10</v>
      </c>
      <c r="G9459" t="str">
        <f t="shared" si="295"/>
        <v>10:14</v>
      </c>
      <c r="H9459">
        <f t="shared" si="296"/>
        <v>628</v>
      </c>
    </row>
    <row r="9460" spans="1:8" x14ac:dyDescent="0.25">
      <c r="A9460" s="6">
        <v>45630</v>
      </c>
      <c r="B9460" s="7">
        <v>0.42648148148148146</v>
      </c>
      <c r="C9460">
        <v>200</v>
      </c>
      <c r="D9460">
        <v>0.01</v>
      </c>
      <c r="E9460">
        <v>0.2</v>
      </c>
      <c r="F9460" t="s">
        <v>10</v>
      </c>
      <c r="G9460" t="str">
        <f t="shared" si="295"/>
        <v>10:14</v>
      </c>
      <c r="H9460">
        <f t="shared" si="296"/>
        <v>628</v>
      </c>
    </row>
    <row r="9461" spans="1:8" x14ac:dyDescent="0.25">
      <c r="A9461" s="6">
        <v>45630</v>
      </c>
      <c r="B9461" s="7">
        <v>0.42648148148148146</v>
      </c>
      <c r="C9461">
        <v>200</v>
      </c>
      <c r="D9461">
        <v>0.01</v>
      </c>
      <c r="E9461">
        <v>0.2</v>
      </c>
      <c r="F9461" t="s">
        <v>10</v>
      </c>
      <c r="G9461" t="str">
        <f t="shared" si="295"/>
        <v>10:14</v>
      </c>
      <c r="H9461">
        <f t="shared" si="296"/>
        <v>628</v>
      </c>
    </row>
    <row r="9462" spans="1:8" x14ac:dyDescent="0.25">
      <c r="A9462" s="6">
        <v>45630</v>
      </c>
      <c r="B9462" s="7">
        <v>0.42648148148148146</v>
      </c>
      <c r="C9462">
        <v>200</v>
      </c>
      <c r="D9462">
        <v>0.01</v>
      </c>
      <c r="E9462">
        <v>0.2</v>
      </c>
      <c r="F9462" t="s">
        <v>10</v>
      </c>
      <c r="G9462" t="str">
        <f t="shared" si="295"/>
        <v>10:14</v>
      </c>
      <c r="H9462">
        <f t="shared" si="296"/>
        <v>628</v>
      </c>
    </row>
    <row r="9463" spans="1:8" x14ac:dyDescent="0.25">
      <c r="A9463" s="6">
        <v>45630</v>
      </c>
      <c r="B9463" s="7">
        <v>0.42648148148148146</v>
      </c>
      <c r="C9463">
        <v>200</v>
      </c>
      <c r="D9463">
        <v>0.01</v>
      </c>
      <c r="E9463">
        <v>0.2</v>
      </c>
      <c r="F9463" t="s">
        <v>10</v>
      </c>
      <c r="G9463" t="str">
        <f t="shared" si="295"/>
        <v>10:14</v>
      </c>
      <c r="H9463">
        <f t="shared" si="296"/>
        <v>628</v>
      </c>
    </row>
    <row r="9464" spans="1:8" x14ac:dyDescent="0.25">
      <c r="A9464" s="6">
        <v>45630</v>
      </c>
      <c r="B9464" s="7">
        <v>0.42648148148148146</v>
      </c>
      <c r="C9464">
        <v>200</v>
      </c>
      <c r="D9464">
        <v>0.01</v>
      </c>
      <c r="E9464">
        <v>0.2</v>
      </c>
      <c r="F9464" t="s">
        <v>10</v>
      </c>
      <c r="G9464" t="str">
        <f t="shared" si="295"/>
        <v>10:14</v>
      </c>
      <c r="H9464">
        <f t="shared" si="296"/>
        <v>628</v>
      </c>
    </row>
    <row r="9465" spans="1:8" x14ac:dyDescent="0.25">
      <c r="A9465" s="6">
        <v>45630</v>
      </c>
      <c r="B9465" s="7">
        <v>0.42649305555555556</v>
      </c>
      <c r="C9465">
        <v>200</v>
      </c>
      <c r="D9465">
        <v>0.01</v>
      </c>
      <c r="E9465">
        <v>0.2</v>
      </c>
      <c r="F9465" t="s">
        <v>10</v>
      </c>
      <c r="G9465" t="str">
        <f t="shared" si="295"/>
        <v>10:14</v>
      </c>
      <c r="H9465">
        <f t="shared" si="296"/>
        <v>628</v>
      </c>
    </row>
    <row r="9466" spans="1:8" x14ac:dyDescent="0.25">
      <c r="A9466" s="6">
        <v>45630</v>
      </c>
      <c r="B9466" s="7">
        <v>0.42649305555555556</v>
      </c>
      <c r="C9466">
        <v>200</v>
      </c>
      <c r="D9466">
        <v>0.01</v>
      </c>
      <c r="E9466">
        <v>0.2</v>
      </c>
      <c r="F9466" t="s">
        <v>10</v>
      </c>
      <c r="G9466" t="str">
        <f t="shared" si="295"/>
        <v>10:14</v>
      </c>
      <c r="H9466">
        <f t="shared" si="296"/>
        <v>628</v>
      </c>
    </row>
    <row r="9467" spans="1:8" x14ac:dyDescent="0.25">
      <c r="A9467" s="6">
        <v>45630</v>
      </c>
      <c r="B9467" s="7">
        <v>0.42649305555555556</v>
      </c>
      <c r="C9467">
        <v>200</v>
      </c>
      <c r="D9467">
        <v>0.01</v>
      </c>
      <c r="E9467">
        <v>0.2</v>
      </c>
      <c r="F9467" t="s">
        <v>10</v>
      </c>
      <c r="G9467" t="str">
        <f t="shared" si="295"/>
        <v>10:14</v>
      </c>
      <c r="H9467">
        <f t="shared" si="296"/>
        <v>628</v>
      </c>
    </row>
    <row r="9468" spans="1:8" x14ac:dyDescent="0.25">
      <c r="A9468" s="6">
        <v>45630</v>
      </c>
      <c r="B9468" s="7">
        <v>0.42649305555555556</v>
      </c>
      <c r="C9468">
        <v>200</v>
      </c>
      <c r="D9468">
        <v>0.01</v>
      </c>
      <c r="E9468">
        <v>0.2</v>
      </c>
      <c r="F9468" t="s">
        <v>10</v>
      </c>
      <c r="G9468" t="str">
        <f t="shared" si="295"/>
        <v>10:14</v>
      </c>
      <c r="H9468">
        <f t="shared" si="296"/>
        <v>628</v>
      </c>
    </row>
    <row r="9469" spans="1:8" x14ac:dyDescent="0.25">
      <c r="A9469" s="6">
        <v>45630</v>
      </c>
      <c r="B9469" s="7">
        <v>0.42649305555555556</v>
      </c>
      <c r="C9469">
        <v>200</v>
      </c>
      <c r="D9469">
        <v>0.01</v>
      </c>
      <c r="E9469">
        <v>0.2</v>
      </c>
      <c r="F9469" t="s">
        <v>10</v>
      </c>
      <c r="G9469" t="str">
        <f t="shared" si="295"/>
        <v>10:14</v>
      </c>
      <c r="H9469">
        <f t="shared" si="296"/>
        <v>628</v>
      </c>
    </row>
    <row r="9470" spans="1:8" x14ac:dyDescent="0.25">
      <c r="A9470" s="6">
        <v>45630</v>
      </c>
      <c r="B9470" s="7">
        <v>0.42649305555555556</v>
      </c>
      <c r="C9470">
        <v>200</v>
      </c>
      <c r="D9470">
        <v>0.01</v>
      </c>
      <c r="E9470">
        <v>0.2</v>
      </c>
      <c r="F9470" t="s">
        <v>10</v>
      </c>
      <c r="G9470" t="str">
        <f t="shared" si="295"/>
        <v>10:14</v>
      </c>
      <c r="H9470">
        <f t="shared" si="296"/>
        <v>628</v>
      </c>
    </row>
    <row r="9471" spans="1:8" x14ac:dyDescent="0.25">
      <c r="A9471" s="6">
        <v>45630</v>
      </c>
      <c r="B9471" s="7">
        <v>0.42649305555555556</v>
      </c>
      <c r="C9471">
        <v>200</v>
      </c>
      <c r="D9471">
        <v>0.01</v>
      </c>
      <c r="E9471">
        <v>0.2</v>
      </c>
      <c r="F9471" t="s">
        <v>10</v>
      </c>
      <c r="G9471" t="str">
        <f t="shared" si="295"/>
        <v>10:14</v>
      </c>
      <c r="H9471">
        <f t="shared" si="296"/>
        <v>628</v>
      </c>
    </row>
    <row r="9472" spans="1:8" x14ac:dyDescent="0.25">
      <c r="A9472" s="6">
        <v>45630</v>
      </c>
      <c r="B9472" s="7">
        <v>0.42649305555555556</v>
      </c>
      <c r="C9472">
        <v>200</v>
      </c>
      <c r="D9472">
        <v>0.01</v>
      </c>
      <c r="E9472">
        <v>0.2</v>
      </c>
      <c r="F9472" t="s">
        <v>10</v>
      </c>
      <c r="G9472" t="str">
        <f t="shared" si="295"/>
        <v>10:14</v>
      </c>
      <c r="H9472">
        <f t="shared" si="296"/>
        <v>628</v>
      </c>
    </row>
    <row r="9473" spans="1:8" x14ac:dyDescent="0.25">
      <c r="A9473" s="6">
        <v>45630</v>
      </c>
      <c r="B9473" s="7">
        <v>0.42649305555555556</v>
      </c>
      <c r="C9473">
        <v>200</v>
      </c>
      <c r="D9473">
        <v>0.01</v>
      </c>
      <c r="E9473">
        <v>0.2</v>
      </c>
      <c r="F9473" t="s">
        <v>10</v>
      </c>
      <c r="G9473" t="str">
        <f t="shared" si="295"/>
        <v>10:14</v>
      </c>
      <c r="H9473">
        <f t="shared" si="296"/>
        <v>628</v>
      </c>
    </row>
    <row r="9474" spans="1:8" x14ac:dyDescent="0.25">
      <c r="A9474" s="6">
        <v>45630</v>
      </c>
      <c r="B9474" s="7">
        <v>0.42649305555555556</v>
      </c>
      <c r="C9474">
        <v>200</v>
      </c>
      <c r="D9474">
        <v>0.01</v>
      </c>
      <c r="E9474">
        <v>0.2</v>
      </c>
      <c r="F9474" t="s">
        <v>10</v>
      </c>
      <c r="G9474" t="str">
        <f t="shared" si="295"/>
        <v>10:14</v>
      </c>
      <c r="H9474">
        <f t="shared" si="296"/>
        <v>628</v>
      </c>
    </row>
    <row r="9475" spans="1:8" x14ac:dyDescent="0.25">
      <c r="A9475" s="6">
        <v>45630</v>
      </c>
      <c r="B9475" s="7">
        <v>0.42649305555555556</v>
      </c>
      <c r="C9475">
        <v>200</v>
      </c>
      <c r="D9475">
        <v>0.01</v>
      </c>
      <c r="E9475">
        <v>0.2</v>
      </c>
      <c r="F9475" t="s">
        <v>10</v>
      </c>
      <c r="G9475" t="str">
        <f t="shared" ref="G9475:G9538" si="297">TEXT(B9475, "hh:mm")</f>
        <v>10:14</v>
      </c>
      <c r="H9475">
        <f t="shared" ref="H9475:H9538" si="298">COUNTIF(G:G, G9475)</f>
        <v>628</v>
      </c>
    </row>
    <row r="9476" spans="1:8" x14ac:dyDescent="0.25">
      <c r="A9476" s="6">
        <v>45630</v>
      </c>
      <c r="B9476" s="7">
        <v>0.42650462962962965</v>
      </c>
      <c r="C9476">
        <v>200</v>
      </c>
      <c r="D9476">
        <v>0.01</v>
      </c>
      <c r="E9476">
        <v>0.2</v>
      </c>
      <c r="F9476" t="s">
        <v>10</v>
      </c>
      <c r="G9476" t="str">
        <f t="shared" si="297"/>
        <v>10:14</v>
      </c>
      <c r="H9476">
        <f t="shared" si="298"/>
        <v>628</v>
      </c>
    </row>
    <row r="9477" spans="1:8" x14ac:dyDescent="0.25">
      <c r="A9477" s="6">
        <v>45630</v>
      </c>
      <c r="B9477" s="7">
        <v>0.42650462962962965</v>
      </c>
      <c r="C9477">
        <v>200</v>
      </c>
      <c r="D9477">
        <v>0.01</v>
      </c>
      <c r="E9477">
        <v>0.2</v>
      </c>
      <c r="F9477" t="s">
        <v>10</v>
      </c>
      <c r="G9477" t="str">
        <f t="shared" si="297"/>
        <v>10:14</v>
      </c>
      <c r="H9477">
        <f t="shared" si="298"/>
        <v>628</v>
      </c>
    </row>
    <row r="9478" spans="1:8" x14ac:dyDescent="0.25">
      <c r="A9478" s="6">
        <v>45630</v>
      </c>
      <c r="B9478" s="7">
        <v>0.42650462962962965</v>
      </c>
      <c r="C9478">
        <v>200</v>
      </c>
      <c r="D9478">
        <v>0.01</v>
      </c>
      <c r="E9478">
        <v>0.2</v>
      </c>
      <c r="F9478" t="s">
        <v>10</v>
      </c>
      <c r="G9478" t="str">
        <f t="shared" si="297"/>
        <v>10:14</v>
      </c>
      <c r="H9478">
        <f t="shared" si="298"/>
        <v>628</v>
      </c>
    </row>
    <row r="9479" spans="1:8" x14ac:dyDescent="0.25">
      <c r="A9479" s="6">
        <v>45630</v>
      </c>
      <c r="B9479" s="7">
        <v>0.42650462962962965</v>
      </c>
      <c r="C9479">
        <v>200</v>
      </c>
      <c r="D9479">
        <v>0.01</v>
      </c>
      <c r="E9479">
        <v>0.2</v>
      </c>
      <c r="F9479" t="s">
        <v>10</v>
      </c>
      <c r="G9479" t="str">
        <f t="shared" si="297"/>
        <v>10:14</v>
      </c>
      <c r="H9479">
        <f t="shared" si="298"/>
        <v>628</v>
      </c>
    </row>
    <row r="9480" spans="1:8" x14ac:dyDescent="0.25">
      <c r="A9480" s="6">
        <v>45630</v>
      </c>
      <c r="B9480" s="7">
        <v>0.42650462962962965</v>
      </c>
      <c r="C9480">
        <v>200</v>
      </c>
      <c r="D9480">
        <v>0.01</v>
      </c>
      <c r="E9480">
        <v>0.2</v>
      </c>
      <c r="F9480" t="s">
        <v>10</v>
      </c>
      <c r="G9480" t="str">
        <f t="shared" si="297"/>
        <v>10:14</v>
      </c>
      <c r="H9480">
        <f t="shared" si="298"/>
        <v>628</v>
      </c>
    </row>
    <row r="9481" spans="1:8" x14ac:dyDescent="0.25">
      <c r="A9481" s="6">
        <v>45630</v>
      </c>
      <c r="B9481" s="7">
        <v>0.42650462962962965</v>
      </c>
      <c r="C9481">
        <v>200</v>
      </c>
      <c r="D9481">
        <v>0.01</v>
      </c>
      <c r="E9481">
        <v>0.2</v>
      </c>
      <c r="F9481" t="s">
        <v>10</v>
      </c>
      <c r="G9481" t="str">
        <f t="shared" si="297"/>
        <v>10:14</v>
      </c>
      <c r="H9481">
        <f t="shared" si="298"/>
        <v>628</v>
      </c>
    </row>
    <row r="9482" spans="1:8" x14ac:dyDescent="0.25">
      <c r="A9482" s="6">
        <v>45630</v>
      </c>
      <c r="B9482" s="7">
        <v>0.42650462962962965</v>
      </c>
      <c r="C9482">
        <v>200</v>
      </c>
      <c r="D9482">
        <v>0.01</v>
      </c>
      <c r="E9482">
        <v>0.2</v>
      </c>
      <c r="F9482" t="s">
        <v>10</v>
      </c>
      <c r="G9482" t="str">
        <f t="shared" si="297"/>
        <v>10:14</v>
      </c>
      <c r="H9482">
        <f t="shared" si="298"/>
        <v>628</v>
      </c>
    </row>
    <row r="9483" spans="1:8" x14ac:dyDescent="0.25">
      <c r="A9483" s="6">
        <v>45630</v>
      </c>
      <c r="B9483" s="7">
        <v>0.42650462962962965</v>
      </c>
      <c r="C9483">
        <v>200</v>
      </c>
      <c r="D9483">
        <v>0.01</v>
      </c>
      <c r="E9483">
        <v>0.2</v>
      </c>
      <c r="F9483" t="s">
        <v>10</v>
      </c>
      <c r="G9483" t="str">
        <f t="shared" si="297"/>
        <v>10:14</v>
      </c>
      <c r="H9483">
        <f t="shared" si="298"/>
        <v>628</v>
      </c>
    </row>
    <row r="9484" spans="1:8" x14ac:dyDescent="0.25">
      <c r="A9484" s="6">
        <v>45630</v>
      </c>
      <c r="B9484" s="7">
        <v>0.42650462962962965</v>
      </c>
      <c r="C9484">
        <v>200</v>
      </c>
      <c r="D9484">
        <v>0.01</v>
      </c>
      <c r="E9484">
        <v>0.2</v>
      </c>
      <c r="F9484" t="s">
        <v>10</v>
      </c>
      <c r="G9484" t="str">
        <f t="shared" si="297"/>
        <v>10:14</v>
      </c>
      <c r="H9484">
        <f t="shared" si="298"/>
        <v>628</v>
      </c>
    </row>
    <row r="9485" spans="1:8" x14ac:dyDescent="0.25">
      <c r="A9485" s="6">
        <v>45630</v>
      </c>
      <c r="B9485" s="7">
        <v>0.42650462962962965</v>
      </c>
      <c r="C9485">
        <v>200</v>
      </c>
      <c r="D9485">
        <v>0.01</v>
      </c>
      <c r="E9485">
        <v>0.2</v>
      </c>
      <c r="F9485" t="s">
        <v>10</v>
      </c>
      <c r="G9485" t="str">
        <f t="shared" si="297"/>
        <v>10:14</v>
      </c>
      <c r="H9485">
        <f t="shared" si="298"/>
        <v>628</v>
      </c>
    </row>
    <row r="9486" spans="1:8" x14ac:dyDescent="0.25">
      <c r="A9486" s="6">
        <v>45630</v>
      </c>
      <c r="B9486" s="7">
        <v>0.42651620370370369</v>
      </c>
      <c r="C9486">
        <v>200</v>
      </c>
      <c r="D9486">
        <v>0.01</v>
      </c>
      <c r="E9486">
        <v>0.2</v>
      </c>
      <c r="F9486" t="s">
        <v>10</v>
      </c>
      <c r="G9486" t="str">
        <f t="shared" si="297"/>
        <v>10:14</v>
      </c>
      <c r="H9486">
        <f t="shared" si="298"/>
        <v>628</v>
      </c>
    </row>
    <row r="9487" spans="1:8" x14ac:dyDescent="0.25">
      <c r="A9487" s="6">
        <v>45630</v>
      </c>
      <c r="B9487" s="7">
        <v>0.42651620370370369</v>
      </c>
      <c r="C9487">
        <v>200</v>
      </c>
      <c r="D9487">
        <v>0.01</v>
      </c>
      <c r="E9487">
        <v>0.2</v>
      </c>
      <c r="F9487" t="s">
        <v>10</v>
      </c>
      <c r="G9487" t="str">
        <f t="shared" si="297"/>
        <v>10:14</v>
      </c>
      <c r="H9487">
        <f t="shared" si="298"/>
        <v>628</v>
      </c>
    </row>
    <row r="9488" spans="1:8" x14ac:dyDescent="0.25">
      <c r="A9488" s="6">
        <v>45630</v>
      </c>
      <c r="B9488" s="7">
        <v>0.42651620370370369</v>
      </c>
      <c r="C9488">
        <v>200</v>
      </c>
      <c r="D9488">
        <v>0.01</v>
      </c>
      <c r="E9488">
        <v>0.2</v>
      </c>
      <c r="F9488" t="s">
        <v>10</v>
      </c>
      <c r="G9488" t="str">
        <f t="shared" si="297"/>
        <v>10:14</v>
      </c>
      <c r="H9488">
        <f t="shared" si="298"/>
        <v>628</v>
      </c>
    </row>
    <row r="9489" spans="1:8" x14ac:dyDescent="0.25">
      <c r="A9489" s="6">
        <v>45630</v>
      </c>
      <c r="B9489" s="7">
        <v>0.42651620370370369</v>
      </c>
      <c r="C9489">
        <v>200</v>
      </c>
      <c r="D9489">
        <v>0.01</v>
      </c>
      <c r="E9489">
        <v>0.2</v>
      </c>
      <c r="F9489" t="s">
        <v>10</v>
      </c>
      <c r="G9489" t="str">
        <f t="shared" si="297"/>
        <v>10:14</v>
      </c>
      <c r="H9489">
        <f t="shared" si="298"/>
        <v>628</v>
      </c>
    </row>
    <row r="9490" spans="1:8" x14ac:dyDescent="0.25">
      <c r="A9490" s="6">
        <v>45630</v>
      </c>
      <c r="B9490" s="7">
        <v>0.42651620370370369</v>
      </c>
      <c r="C9490">
        <v>200</v>
      </c>
      <c r="D9490">
        <v>0.01</v>
      </c>
      <c r="E9490">
        <v>0.2</v>
      </c>
      <c r="F9490" t="s">
        <v>10</v>
      </c>
      <c r="G9490" t="str">
        <f t="shared" si="297"/>
        <v>10:14</v>
      </c>
      <c r="H9490">
        <f t="shared" si="298"/>
        <v>628</v>
      </c>
    </row>
    <row r="9491" spans="1:8" x14ac:dyDescent="0.25">
      <c r="A9491" s="6">
        <v>45630</v>
      </c>
      <c r="B9491" s="7">
        <v>0.42651620370370369</v>
      </c>
      <c r="C9491">
        <v>200</v>
      </c>
      <c r="D9491">
        <v>0.01</v>
      </c>
      <c r="E9491">
        <v>0.2</v>
      </c>
      <c r="F9491" t="s">
        <v>10</v>
      </c>
      <c r="G9491" t="str">
        <f t="shared" si="297"/>
        <v>10:14</v>
      </c>
      <c r="H9491">
        <f t="shared" si="298"/>
        <v>628</v>
      </c>
    </row>
    <row r="9492" spans="1:8" x14ac:dyDescent="0.25">
      <c r="A9492" s="6">
        <v>45630</v>
      </c>
      <c r="B9492" s="7">
        <v>0.42651620370370369</v>
      </c>
      <c r="C9492">
        <v>200</v>
      </c>
      <c r="D9492">
        <v>0.01</v>
      </c>
      <c r="E9492">
        <v>0.2</v>
      </c>
      <c r="F9492" t="s">
        <v>10</v>
      </c>
      <c r="G9492" t="str">
        <f t="shared" si="297"/>
        <v>10:14</v>
      </c>
      <c r="H9492">
        <f t="shared" si="298"/>
        <v>628</v>
      </c>
    </row>
    <row r="9493" spans="1:8" x14ac:dyDescent="0.25">
      <c r="A9493" s="6">
        <v>45630</v>
      </c>
      <c r="B9493" s="7">
        <v>0.42651620370370369</v>
      </c>
      <c r="C9493">
        <v>200</v>
      </c>
      <c r="D9493">
        <v>0.01</v>
      </c>
      <c r="E9493">
        <v>0.2</v>
      </c>
      <c r="F9493" t="s">
        <v>10</v>
      </c>
      <c r="G9493" t="str">
        <f t="shared" si="297"/>
        <v>10:14</v>
      </c>
      <c r="H9493">
        <f t="shared" si="298"/>
        <v>628</v>
      </c>
    </row>
    <row r="9494" spans="1:8" x14ac:dyDescent="0.25">
      <c r="A9494" s="6">
        <v>45630</v>
      </c>
      <c r="B9494" s="7">
        <v>0.42651620370370369</v>
      </c>
      <c r="C9494">
        <v>200</v>
      </c>
      <c r="D9494">
        <v>0.01</v>
      </c>
      <c r="E9494">
        <v>0.2</v>
      </c>
      <c r="F9494" t="s">
        <v>10</v>
      </c>
      <c r="G9494" t="str">
        <f t="shared" si="297"/>
        <v>10:14</v>
      </c>
      <c r="H9494">
        <f t="shared" si="298"/>
        <v>628</v>
      </c>
    </row>
    <row r="9495" spans="1:8" x14ac:dyDescent="0.25">
      <c r="A9495" s="6">
        <v>45630</v>
      </c>
      <c r="B9495" s="7">
        <v>0.42651620370370369</v>
      </c>
      <c r="C9495">
        <v>200</v>
      </c>
      <c r="D9495">
        <v>0.01</v>
      </c>
      <c r="E9495">
        <v>0.2</v>
      </c>
      <c r="F9495" t="s">
        <v>10</v>
      </c>
      <c r="G9495" t="str">
        <f t="shared" si="297"/>
        <v>10:14</v>
      </c>
      <c r="H9495">
        <f t="shared" si="298"/>
        <v>628</v>
      </c>
    </row>
    <row r="9496" spans="1:8" x14ac:dyDescent="0.25">
      <c r="A9496" s="6">
        <v>45630</v>
      </c>
      <c r="B9496" s="7">
        <v>0.42651620370370369</v>
      </c>
      <c r="C9496">
        <v>200</v>
      </c>
      <c r="D9496">
        <v>0.01</v>
      </c>
      <c r="E9496">
        <v>0.2</v>
      </c>
      <c r="F9496" t="s">
        <v>10</v>
      </c>
      <c r="G9496" t="str">
        <f t="shared" si="297"/>
        <v>10:14</v>
      </c>
      <c r="H9496">
        <f t="shared" si="298"/>
        <v>628</v>
      </c>
    </row>
    <row r="9497" spans="1:8" x14ac:dyDescent="0.25">
      <c r="A9497" s="6">
        <v>45630</v>
      </c>
      <c r="B9497" s="7">
        <v>0.42652777777777778</v>
      </c>
      <c r="C9497">
        <v>200</v>
      </c>
      <c r="D9497">
        <v>0.01</v>
      </c>
      <c r="E9497">
        <v>0.2</v>
      </c>
      <c r="F9497" t="s">
        <v>10</v>
      </c>
      <c r="G9497" t="str">
        <f t="shared" si="297"/>
        <v>10:14</v>
      </c>
      <c r="H9497">
        <f t="shared" si="298"/>
        <v>628</v>
      </c>
    </row>
    <row r="9498" spans="1:8" x14ac:dyDescent="0.25">
      <c r="A9498" s="6">
        <v>45630</v>
      </c>
      <c r="B9498" s="7">
        <v>0.42652777777777778</v>
      </c>
      <c r="C9498">
        <v>200</v>
      </c>
      <c r="D9498">
        <v>0.01</v>
      </c>
      <c r="E9498">
        <v>0.2</v>
      </c>
      <c r="F9498" t="s">
        <v>10</v>
      </c>
      <c r="G9498" t="str">
        <f t="shared" si="297"/>
        <v>10:14</v>
      </c>
      <c r="H9498">
        <f t="shared" si="298"/>
        <v>628</v>
      </c>
    </row>
    <row r="9499" spans="1:8" x14ac:dyDescent="0.25">
      <c r="A9499" s="6">
        <v>45630</v>
      </c>
      <c r="B9499" s="7">
        <v>0.42652777777777778</v>
      </c>
      <c r="C9499">
        <v>200</v>
      </c>
      <c r="D9499">
        <v>0.01</v>
      </c>
      <c r="E9499">
        <v>0.2</v>
      </c>
      <c r="F9499" t="s">
        <v>10</v>
      </c>
      <c r="G9499" t="str">
        <f t="shared" si="297"/>
        <v>10:14</v>
      </c>
      <c r="H9499">
        <f t="shared" si="298"/>
        <v>628</v>
      </c>
    </row>
    <row r="9500" spans="1:8" x14ac:dyDescent="0.25">
      <c r="A9500" s="6">
        <v>45630</v>
      </c>
      <c r="B9500" s="7">
        <v>0.42652777777777778</v>
      </c>
      <c r="C9500">
        <v>200</v>
      </c>
      <c r="D9500">
        <v>0.01</v>
      </c>
      <c r="E9500">
        <v>0.2</v>
      </c>
      <c r="F9500" t="s">
        <v>10</v>
      </c>
      <c r="G9500" t="str">
        <f t="shared" si="297"/>
        <v>10:14</v>
      </c>
      <c r="H9500">
        <f t="shared" si="298"/>
        <v>628</v>
      </c>
    </row>
    <row r="9501" spans="1:8" x14ac:dyDescent="0.25">
      <c r="A9501" s="6">
        <v>45630</v>
      </c>
      <c r="B9501" s="7">
        <v>0.42652777777777778</v>
      </c>
      <c r="C9501">
        <v>200</v>
      </c>
      <c r="D9501">
        <v>0.01</v>
      </c>
      <c r="E9501">
        <v>0.2</v>
      </c>
      <c r="F9501" t="s">
        <v>10</v>
      </c>
      <c r="G9501" t="str">
        <f t="shared" si="297"/>
        <v>10:14</v>
      </c>
      <c r="H9501">
        <f t="shared" si="298"/>
        <v>628</v>
      </c>
    </row>
    <row r="9502" spans="1:8" x14ac:dyDescent="0.25">
      <c r="A9502" s="6">
        <v>45630</v>
      </c>
      <c r="B9502" s="7">
        <v>0.42652777777777778</v>
      </c>
      <c r="C9502">
        <v>200</v>
      </c>
      <c r="D9502">
        <v>0.01</v>
      </c>
      <c r="E9502">
        <v>0.2</v>
      </c>
      <c r="F9502" t="s">
        <v>10</v>
      </c>
      <c r="G9502" t="str">
        <f t="shared" si="297"/>
        <v>10:14</v>
      </c>
      <c r="H9502">
        <f t="shared" si="298"/>
        <v>628</v>
      </c>
    </row>
    <row r="9503" spans="1:8" x14ac:dyDescent="0.25">
      <c r="A9503" s="6">
        <v>45630</v>
      </c>
      <c r="B9503" s="7">
        <v>0.42652777777777778</v>
      </c>
      <c r="C9503">
        <v>200</v>
      </c>
      <c r="D9503">
        <v>0.01</v>
      </c>
      <c r="E9503">
        <v>0.2</v>
      </c>
      <c r="F9503" t="s">
        <v>10</v>
      </c>
      <c r="G9503" t="str">
        <f t="shared" si="297"/>
        <v>10:14</v>
      </c>
      <c r="H9503">
        <f t="shared" si="298"/>
        <v>628</v>
      </c>
    </row>
    <row r="9504" spans="1:8" x14ac:dyDescent="0.25">
      <c r="A9504" s="6">
        <v>45630</v>
      </c>
      <c r="B9504" s="7">
        <v>0.42652777777777778</v>
      </c>
      <c r="C9504">
        <v>200</v>
      </c>
      <c r="D9504">
        <v>0.01</v>
      </c>
      <c r="E9504">
        <v>0.2</v>
      </c>
      <c r="F9504" t="s">
        <v>10</v>
      </c>
      <c r="G9504" t="str">
        <f t="shared" si="297"/>
        <v>10:14</v>
      </c>
      <c r="H9504">
        <f t="shared" si="298"/>
        <v>628</v>
      </c>
    </row>
    <row r="9505" spans="1:8" x14ac:dyDescent="0.25">
      <c r="A9505" s="6">
        <v>45630</v>
      </c>
      <c r="B9505" s="7">
        <v>0.42652777777777778</v>
      </c>
      <c r="C9505">
        <v>200</v>
      </c>
      <c r="D9505">
        <v>0.01</v>
      </c>
      <c r="E9505">
        <v>0.2</v>
      </c>
      <c r="F9505" t="s">
        <v>10</v>
      </c>
      <c r="G9505" t="str">
        <f t="shared" si="297"/>
        <v>10:14</v>
      </c>
      <c r="H9505">
        <f t="shared" si="298"/>
        <v>628</v>
      </c>
    </row>
    <row r="9506" spans="1:8" x14ac:dyDescent="0.25">
      <c r="A9506" s="6">
        <v>45630</v>
      </c>
      <c r="B9506" s="7">
        <v>0.42653935185185188</v>
      </c>
      <c r="C9506">
        <v>200</v>
      </c>
      <c r="D9506">
        <v>0.01</v>
      </c>
      <c r="E9506">
        <v>0.2</v>
      </c>
      <c r="F9506" t="s">
        <v>10</v>
      </c>
      <c r="G9506" t="str">
        <f t="shared" si="297"/>
        <v>10:14</v>
      </c>
      <c r="H9506">
        <f t="shared" si="298"/>
        <v>628</v>
      </c>
    </row>
    <row r="9507" spans="1:8" x14ac:dyDescent="0.25">
      <c r="A9507" s="6">
        <v>45630</v>
      </c>
      <c r="B9507" s="7">
        <v>0.42653935185185188</v>
      </c>
      <c r="C9507">
        <v>200</v>
      </c>
      <c r="D9507">
        <v>0.01</v>
      </c>
      <c r="E9507">
        <v>0.2</v>
      </c>
      <c r="F9507" t="s">
        <v>10</v>
      </c>
      <c r="G9507" t="str">
        <f t="shared" si="297"/>
        <v>10:14</v>
      </c>
      <c r="H9507">
        <f t="shared" si="298"/>
        <v>628</v>
      </c>
    </row>
    <row r="9508" spans="1:8" x14ac:dyDescent="0.25">
      <c r="A9508" s="6">
        <v>45630</v>
      </c>
      <c r="B9508" s="7">
        <v>0.42653935185185188</v>
      </c>
      <c r="C9508">
        <v>200</v>
      </c>
      <c r="D9508">
        <v>0.01</v>
      </c>
      <c r="E9508">
        <v>0.2</v>
      </c>
      <c r="F9508" t="s">
        <v>10</v>
      </c>
      <c r="G9508" t="str">
        <f t="shared" si="297"/>
        <v>10:14</v>
      </c>
      <c r="H9508">
        <f t="shared" si="298"/>
        <v>628</v>
      </c>
    </row>
    <row r="9509" spans="1:8" x14ac:dyDescent="0.25">
      <c r="A9509" s="6">
        <v>45630</v>
      </c>
      <c r="B9509" s="7">
        <v>0.42653935185185188</v>
      </c>
      <c r="C9509">
        <v>200</v>
      </c>
      <c r="D9509">
        <v>0.01</v>
      </c>
      <c r="E9509">
        <v>0.2</v>
      </c>
      <c r="F9509" t="s">
        <v>10</v>
      </c>
      <c r="G9509" t="str">
        <f t="shared" si="297"/>
        <v>10:14</v>
      </c>
      <c r="H9509">
        <f t="shared" si="298"/>
        <v>628</v>
      </c>
    </row>
    <row r="9510" spans="1:8" x14ac:dyDescent="0.25">
      <c r="A9510" s="6">
        <v>45630</v>
      </c>
      <c r="B9510" s="7">
        <v>0.42653935185185188</v>
      </c>
      <c r="C9510">
        <v>200</v>
      </c>
      <c r="D9510">
        <v>0.01</v>
      </c>
      <c r="E9510">
        <v>0.2</v>
      </c>
      <c r="F9510" t="s">
        <v>10</v>
      </c>
      <c r="G9510" t="str">
        <f t="shared" si="297"/>
        <v>10:14</v>
      </c>
      <c r="H9510">
        <f t="shared" si="298"/>
        <v>628</v>
      </c>
    </row>
    <row r="9511" spans="1:8" x14ac:dyDescent="0.25">
      <c r="A9511" s="6">
        <v>45630</v>
      </c>
      <c r="B9511" s="7">
        <v>0.42653935185185188</v>
      </c>
      <c r="C9511">
        <v>200</v>
      </c>
      <c r="D9511">
        <v>0.01</v>
      </c>
      <c r="E9511">
        <v>0.2</v>
      </c>
      <c r="F9511" t="s">
        <v>10</v>
      </c>
      <c r="G9511" t="str">
        <f t="shared" si="297"/>
        <v>10:14</v>
      </c>
      <c r="H9511">
        <f t="shared" si="298"/>
        <v>628</v>
      </c>
    </row>
    <row r="9512" spans="1:8" x14ac:dyDescent="0.25">
      <c r="A9512" s="6">
        <v>45630</v>
      </c>
      <c r="B9512" s="7">
        <v>0.42653935185185188</v>
      </c>
      <c r="C9512">
        <v>200</v>
      </c>
      <c r="D9512">
        <v>0.01</v>
      </c>
      <c r="E9512">
        <v>0.2</v>
      </c>
      <c r="F9512" t="s">
        <v>10</v>
      </c>
      <c r="G9512" t="str">
        <f t="shared" si="297"/>
        <v>10:14</v>
      </c>
      <c r="H9512">
        <f t="shared" si="298"/>
        <v>628</v>
      </c>
    </row>
    <row r="9513" spans="1:8" x14ac:dyDescent="0.25">
      <c r="A9513" s="6">
        <v>45630</v>
      </c>
      <c r="B9513" s="7">
        <v>0.42653935185185188</v>
      </c>
      <c r="C9513">
        <v>200</v>
      </c>
      <c r="D9513">
        <v>0.01</v>
      </c>
      <c r="E9513">
        <v>0.2</v>
      </c>
      <c r="F9513" t="s">
        <v>10</v>
      </c>
      <c r="G9513" t="str">
        <f t="shared" si="297"/>
        <v>10:14</v>
      </c>
      <c r="H9513">
        <f t="shared" si="298"/>
        <v>628</v>
      </c>
    </row>
    <row r="9514" spans="1:8" x14ac:dyDescent="0.25">
      <c r="A9514" s="6">
        <v>45630</v>
      </c>
      <c r="B9514" s="7">
        <v>0.42653935185185188</v>
      </c>
      <c r="C9514">
        <v>200</v>
      </c>
      <c r="D9514">
        <v>0.01</v>
      </c>
      <c r="E9514">
        <v>0.2</v>
      </c>
      <c r="F9514" t="s">
        <v>10</v>
      </c>
      <c r="G9514" t="str">
        <f t="shared" si="297"/>
        <v>10:14</v>
      </c>
      <c r="H9514">
        <f t="shared" si="298"/>
        <v>628</v>
      </c>
    </row>
    <row r="9515" spans="1:8" x14ac:dyDescent="0.25">
      <c r="A9515" s="6">
        <v>45630</v>
      </c>
      <c r="B9515" s="7">
        <v>0.42653935185185188</v>
      </c>
      <c r="C9515">
        <v>200</v>
      </c>
      <c r="D9515">
        <v>0.01</v>
      </c>
      <c r="E9515">
        <v>0.2</v>
      </c>
      <c r="F9515" t="s">
        <v>10</v>
      </c>
      <c r="G9515" t="str">
        <f t="shared" si="297"/>
        <v>10:14</v>
      </c>
      <c r="H9515">
        <f t="shared" si="298"/>
        <v>628</v>
      </c>
    </row>
    <row r="9516" spans="1:8" x14ac:dyDescent="0.25">
      <c r="A9516" s="6">
        <v>45630</v>
      </c>
      <c r="B9516" s="7">
        <v>0.42653935185185188</v>
      </c>
      <c r="C9516">
        <v>200</v>
      </c>
      <c r="D9516">
        <v>0.01</v>
      </c>
      <c r="E9516">
        <v>0.2</v>
      </c>
      <c r="F9516" t="s">
        <v>10</v>
      </c>
      <c r="G9516" t="str">
        <f t="shared" si="297"/>
        <v>10:14</v>
      </c>
      <c r="H9516">
        <f t="shared" si="298"/>
        <v>628</v>
      </c>
    </row>
    <row r="9517" spans="1:8" x14ac:dyDescent="0.25">
      <c r="A9517" s="6">
        <v>45630</v>
      </c>
      <c r="B9517" s="7">
        <v>0.42655092592592592</v>
      </c>
      <c r="C9517">
        <v>200</v>
      </c>
      <c r="D9517">
        <v>0.01</v>
      </c>
      <c r="E9517">
        <v>0.2</v>
      </c>
      <c r="F9517" t="s">
        <v>10</v>
      </c>
      <c r="G9517" t="str">
        <f t="shared" si="297"/>
        <v>10:14</v>
      </c>
      <c r="H9517">
        <f t="shared" si="298"/>
        <v>628</v>
      </c>
    </row>
    <row r="9518" spans="1:8" x14ac:dyDescent="0.25">
      <c r="A9518" s="6">
        <v>45630</v>
      </c>
      <c r="B9518" s="7">
        <v>0.42655092592592592</v>
      </c>
      <c r="C9518">
        <v>200</v>
      </c>
      <c r="D9518">
        <v>0.01</v>
      </c>
      <c r="E9518">
        <v>0.2</v>
      </c>
      <c r="F9518" t="s">
        <v>10</v>
      </c>
      <c r="G9518" t="str">
        <f t="shared" si="297"/>
        <v>10:14</v>
      </c>
      <c r="H9518">
        <f t="shared" si="298"/>
        <v>628</v>
      </c>
    </row>
    <row r="9519" spans="1:8" x14ac:dyDescent="0.25">
      <c r="A9519" s="6">
        <v>45630</v>
      </c>
      <c r="B9519" s="7">
        <v>0.42655092592592592</v>
      </c>
      <c r="C9519">
        <v>200</v>
      </c>
      <c r="D9519">
        <v>0.01</v>
      </c>
      <c r="E9519">
        <v>0.2</v>
      </c>
      <c r="F9519" t="s">
        <v>10</v>
      </c>
      <c r="G9519" t="str">
        <f t="shared" si="297"/>
        <v>10:14</v>
      </c>
      <c r="H9519">
        <f t="shared" si="298"/>
        <v>628</v>
      </c>
    </row>
    <row r="9520" spans="1:8" x14ac:dyDescent="0.25">
      <c r="A9520" s="6">
        <v>45630</v>
      </c>
      <c r="B9520" s="7">
        <v>0.42655092592592592</v>
      </c>
      <c r="C9520">
        <v>200</v>
      </c>
      <c r="D9520">
        <v>0.01</v>
      </c>
      <c r="E9520">
        <v>0.2</v>
      </c>
      <c r="F9520" t="s">
        <v>10</v>
      </c>
      <c r="G9520" t="str">
        <f t="shared" si="297"/>
        <v>10:14</v>
      </c>
      <c r="H9520">
        <f t="shared" si="298"/>
        <v>628</v>
      </c>
    </row>
    <row r="9521" spans="1:8" x14ac:dyDescent="0.25">
      <c r="A9521" s="6">
        <v>45630</v>
      </c>
      <c r="B9521" s="7">
        <v>0.42655092592592592</v>
      </c>
      <c r="C9521">
        <v>200</v>
      </c>
      <c r="D9521">
        <v>0.01</v>
      </c>
      <c r="E9521">
        <v>0.2</v>
      </c>
      <c r="F9521" t="s">
        <v>10</v>
      </c>
      <c r="G9521" t="str">
        <f t="shared" si="297"/>
        <v>10:14</v>
      </c>
      <c r="H9521">
        <f t="shared" si="298"/>
        <v>628</v>
      </c>
    </row>
    <row r="9522" spans="1:8" x14ac:dyDescent="0.25">
      <c r="A9522" s="6">
        <v>45630</v>
      </c>
      <c r="B9522" s="7">
        <v>0.42655092592592592</v>
      </c>
      <c r="C9522">
        <v>200</v>
      </c>
      <c r="D9522">
        <v>0.01</v>
      </c>
      <c r="E9522">
        <v>0.2</v>
      </c>
      <c r="F9522" t="s">
        <v>10</v>
      </c>
      <c r="G9522" t="str">
        <f t="shared" si="297"/>
        <v>10:14</v>
      </c>
      <c r="H9522">
        <f t="shared" si="298"/>
        <v>628</v>
      </c>
    </row>
    <row r="9523" spans="1:8" x14ac:dyDescent="0.25">
      <c r="A9523" s="6">
        <v>45630</v>
      </c>
      <c r="B9523" s="7">
        <v>0.42655092592592592</v>
      </c>
      <c r="C9523">
        <v>200</v>
      </c>
      <c r="D9523">
        <v>0.01</v>
      </c>
      <c r="E9523">
        <v>0.2</v>
      </c>
      <c r="F9523" t="s">
        <v>10</v>
      </c>
      <c r="G9523" t="str">
        <f t="shared" si="297"/>
        <v>10:14</v>
      </c>
      <c r="H9523">
        <f t="shared" si="298"/>
        <v>628</v>
      </c>
    </row>
    <row r="9524" spans="1:8" x14ac:dyDescent="0.25">
      <c r="A9524" s="6">
        <v>45630</v>
      </c>
      <c r="B9524" s="7">
        <v>0.42655092592592592</v>
      </c>
      <c r="C9524">
        <v>200</v>
      </c>
      <c r="D9524">
        <v>0.01</v>
      </c>
      <c r="E9524">
        <v>0.2</v>
      </c>
      <c r="F9524" t="s">
        <v>10</v>
      </c>
      <c r="G9524" t="str">
        <f t="shared" si="297"/>
        <v>10:14</v>
      </c>
      <c r="H9524">
        <f t="shared" si="298"/>
        <v>628</v>
      </c>
    </row>
    <row r="9525" spans="1:8" x14ac:dyDescent="0.25">
      <c r="A9525" s="6">
        <v>45630</v>
      </c>
      <c r="B9525" s="7">
        <v>0.42655092592592592</v>
      </c>
      <c r="C9525">
        <v>200</v>
      </c>
      <c r="D9525">
        <v>0.01</v>
      </c>
      <c r="E9525">
        <v>0.2</v>
      </c>
      <c r="F9525" t="s">
        <v>10</v>
      </c>
      <c r="G9525" t="str">
        <f t="shared" si="297"/>
        <v>10:14</v>
      </c>
      <c r="H9525">
        <f t="shared" si="298"/>
        <v>628</v>
      </c>
    </row>
    <row r="9526" spans="1:8" x14ac:dyDescent="0.25">
      <c r="A9526" s="6">
        <v>45630</v>
      </c>
      <c r="B9526" s="7">
        <v>0.42655092592592592</v>
      </c>
      <c r="C9526">
        <v>200</v>
      </c>
      <c r="D9526">
        <v>0.01</v>
      </c>
      <c r="E9526">
        <v>0.2</v>
      </c>
      <c r="F9526" t="s">
        <v>10</v>
      </c>
      <c r="G9526" t="str">
        <f t="shared" si="297"/>
        <v>10:14</v>
      </c>
      <c r="H9526">
        <f t="shared" si="298"/>
        <v>628</v>
      </c>
    </row>
    <row r="9527" spans="1:8" x14ac:dyDescent="0.25">
      <c r="A9527" s="6">
        <v>45630</v>
      </c>
      <c r="B9527" s="7">
        <v>0.42656250000000001</v>
      </c>
      <c r="C9527">
        <v>200</v>
      </c>
      <c r="D9527">
        <v>0.01</v>
      </c>
      <c r="E9527">
        <v>0.2</v>
      </c>
      <c r="F9527" t="s">
        <v>10</v>
      </c>
      <c r="G9527" t="str">
        <f t="shared" si="297"/>
        <v>10:14</v>
      </c>
      <c r="H9527">
        <f t="shared" si="298"/>
        <v>628</v>
      </c>
    </row>
    <row r="9528" spans="1:8" x14ac:dyDescent="0.25">
      <c r="A9528" s="6">
        <v>45630</v>
      </c>
      <c r="B9528" s="7">
        <v>0.42656250000000001</v>
      </c>
      <c r="C9528">
        <v>200</v>
      </c>
      <c r="D9528">
        <v>0.01</v>
      </c>
      <c r="E9528">
        <v>0.2</v>
      </c>
      <c r="F9528" t="s">
        <v>10</v>
      </c>
      <c r="G9528" t="str">
        <f t="shared" si="297"/>
        <v>10:14</v>
      </c>
      <c r="H9528">
        <f t="shared" si="298"/>
        <v>628</v>
      </c>
    </row>
    <row r="9529" spans="1:8" x14ac:dyDescent="0.25">
      <c r="A9529" s="6">
        <v>45630</v>
      </c>
      <c r="B9529" s="7">
        <v>0.42656250000000001</v>
      </c>
      <c r="C9529">
        <v>200</v>
      </c>
      <c r="D9529">
        <v>0.01</v>
      </c>
      <c r="E9529">
        <v>0.2</v>
      </c>
      <c r="F9529" t="s">
        <v>10</v>
      </c>
      <c r="G9529" t="str">
        <f t="shared" si="297"/>
        <v>10:14</v>
      </c>
      <c r="H9529">
        <f t="shared" si="298"/>
        <v>628</v>
      </c>
    </row>
    <row r="9530" spans="1:8" x14ac:dyDescent="0.25">
      <c r="A9530" s="6">
        <v>45630</v>
      </c>
      <c r="B9530" s="7">
        <v>0.42656250000000001</v>
      </c>
      <c r="C9530">
        <v>200</v>
      </c>
      <c r="D9530">
        <v>0.01</v>
      </c>
      <c r="E9530">
        <v>0.2</v>
      </c>
      <c r="F9530" t="s">
        <v>10</v>
      </c>
      <c r="G9530" t="str">
        <f t="shared" si="297"/>
        <v>10:14</v>
      </c>
      <c r="H9530">
        <f t="shared" si="298"/>
        <v>628</v>
      </c>
    </row>
    <row r="9531" spans="1:8" x14ac:dyDescent="0.25">
      <c r="A9531" s="6">
        <v>45630</v>
      </c>
      <c r="B9531" s="7">
        <v>0.42656250000000001</v>
      </c>
      <c r="C9531">
        <v>200</v>
      </c>
      <c r="D9531">
        <v>0.01</v>
      </c>
      <c r="E9531">
        <v>0.2</v>
      </c>
      <c r="F9531" t="s">
        <v>10</v>
      </c>
      <c r="G9531" t="str">
        <f t="shared" si="297"/>
        <v>10:14</v>
      </c>
      <c r="H9531">
        <f t="shared" si="298"/>
        <v>628</v>
      </c>
    </row>
    <row r="9532" spans="1:8" x14ac:dyDescent="0.25">
      <c r="A9532" s="6">
        <v>45630</v>
      </c>
      <c r="B9532" s="7">
        <v>0.42656250000000001</v>
      </c>
      <c r="C9532">
        <v>200</v>
      </c>
      <c r="D9532">
        <v>0.01</v>
      </c>
      <c r="E9532">
        <v>0.2</v>
      </c>
      <c r="F9532" t="s">
        <v>10</v>
      </c>
      <c r="G9532" t="str">
        <f t="shared" si="297"/>
        <v>10:14</v>
      </c>
      <c r="H9532">
        <f t="shared" si="298"/>
        <v>628</v>
      </c>
    </row>
    <row r="9533" spans="1:8" x14ac:dyDescent="0.25">
      <c r="A9533" s="6">
        <v>45630</v>
      </c>
      <c r="B9533" s="7">
        <v>0.42656250000000001</v>
      </c>
      <c r="C9533">
        <v>200</v>
      </c>
      <c r="D9533">
        <v>0.01</v>
      </c>
      <c r="E9533">
        <v>0.2</v>
      </c>
      <c r="F9533" t="s">
        <v>10</v>
      </c>
      <c r="G9533" t="str">
        <f t="shared" si="297"/>
        <v>10:14</v>
      </c>
      <c r="H9533">
        <f t="shared" si="298"/>
        <v>628</v>
      </c>
    </row>
    <row r="9534" spans="1:8" x14ac:dyDescent="0.25">
      <c r="A9534" s="6">
        <v>45630</v>
      </c>
      <c r="B9534" s="7">
        <v>0.42656250000000001</v>
      </c>
      <c r="C9534">
        <v>200</v>
      </c>
      <c r="D9534">
        <v>0.01</v>
      </c>
      <c r="E9534">
        <v>0.2</v>
      </c>
      <c r="F9534" t="s">
        <v>10</v>
      </c>
      <c r="G9534" t="str">
        <f t="shared" si="297"/>
        <v>10:14</v>
      </c>
      <c r="H9534">
        <f t="shared" si="298"/>
        <v>628</v>
      </c>
    </row>
    <row r="9535" spans="1:8" x14ac:dyDescent="0.25">
      <c r="A9535" s="6">
        <v>45630</v>
      </c>
      <c r="B9535" s="7">
        <v>0.42656250000000001</v>
      </c>
      <c r="C9535">
        <v>200</v>
      </c>
      <c r="D9535">
        <v>0.01</v>
      </c>
      <c r="E9535">
        <v>0.2</v>
      </c>
      <c r="F9535" t="s">
        <v>10</v>
      </c>
      <c r="G9535" t="str">
        <f t="shared" si="297"/>
        <v>10:14</v>
      </c>
      <c r="H9535">
        <f t="shared" si="298"/>
        <v>628</v>
      </c>
    </row>
    <row r="9536" spans="1:8" x14ac:dyDescent="0.25">
      <c r="A9536" s="6">
        <v>45630</v>
      </c>
      <c r="B9536" s="7">
        <v>0.42656250000000001</v>
      </c>
      <c r="C9536">
        <v>200</v>
      </c>
      <c r="D9536">
        <v>0.01</v>
      </c>
      <c r="E9536">
        <v>0.2</v>
      </c>
      <c r="F9536" t="s">
        <v>10</v>
      </c>
      <c r="G9536" t="str">
        <f t="shared" si="297"/>
        <v>10:14</v>
      </c>
      <c r="H9536">
        <f t="shared" si="298"/>
        <v>628</v>
      </c>
    </row>
    <row r="9537" spans="1:8" x14ac:dyDescent="0.25">
      <c r="A9537" s="6">
        <v>45630</v>
      </c>
      <c r="B9537" s="7">
        <v>0.42656250000000001</v>
      </c>
      <c r="C9537">
        <v>200</v>
      </c>
      <c r="D9537">
        <v>0.01</v>
      </c>
      <c r="E9537">
        <v>0.2</v>
      </c>
      <c r="F9537" t="s">
        <v>10</v>
      </c>
      <c r="G9537" t="str">
        <f t="shared" si="297"/>
        <v>10:14</v>
      </c>
      <c r="H9537">
        <f t="shared" si="298"/>
        <v>628</v>
      </c>
    </row>
    <row r="9538" spans="1:8" x14ac:dyDescent="0.25">
      <c r="A9538" s="6">
        <v>45630</v>
      </c>
      <c r="B9538" s="7">
        <v>0.42656250000000001</v>
      </c>
      <c r="C9538">
        <v>200</v>
      </c>
      <c r="D9538">
        <v>0.01</v>
      </c>
      <c r="E9538">
        <v>0.2</v>
      </c>
      <c r="F9538" t="s">
        <v>10</v>
      </c>
      <c r="G9538" t="str">
        <f t="shared" si="297"/>
        <v>10:14</v>
      </c>
      <c r="H9538">
        <f t="shared" si="298"/>
        <v>628</v>
      </c>
    </row>
    <row r="9539" spans="1:8" x14ac:dyDescent="0.25">
      <c r="A9539" s="6">
        <v>45630</v>
      </c>
      <c r="B9539" s="7">
        <v>0.42656250000000001</v>
      </c>
      <c r="C9539">
        <v>200</v>
      </c>
      <c r="D9539">
        <v>0.01</v>
      </c>
      <c r="E9539">
        <v>0.2</v>
      </c>
      <c r="F9539" t="s">
        <v>10</v>
      </c>
      <c r="G9539" t="str">
        <f t="shared" ref="G9539:G9602" si="299">TEXT(B9539, "hh:mm")</f>
        <v>10:14</v>
      </c>
      <c r="H9539">
        <f t="shared" ref="H9539:H9602" si="300">COUNTIF(G:G, G9539)</f>
        <v>628</v>
      </c>
    </row>
    <row r="9540" spans="1:8" x14ac:dyDescent="0.25">
      <c r="A9540" s="6">
        <v>45630</v>
      </c>
      <c r="B9540" s="7">
        <v>0.42657407407407405</v>
      </c>
      <c r="C9540">
        <v>200</v>
      </c>
      <c r="D9540">
        <v>0.01</v>
      </c>
      <c r="E9540">
        <v>0.2</v>
      </c>
      <c r="F9540" t="s">
        <v>10</v>
      </c>
      <c r="G9540" t="str">
        <f t="shared" si="299"/>
        <v>10:14</v>
      </c>
      <c r="H9540">
        <f t="shared" si="300"/>
        <v>628</v>
      </c>
    </row>
    <row r="9541" spans="1:8" x14ac:dyDescent="0.25">
      <c r="A9541" s="6">
        <v>45630</v>
      </c>
      <c r="B9541" s="7">
        <v>0.42657407407407405</v>
      </c>
      <c r="C9541">
        <v>200</v>
      </c>
      <c r="D9541">
        <v>0.01</v>
      </c>
      <c r="E9541">
        <v>0.2</v>
      </c>
      <c r="F9541" t="s">
        <v>10</v>
      </c>
      <c r="G9541" t="str">
        <f t="shared" si="299"/>
        <v>10:14</v>
      </c>
      <c r="H9541">
        <f t="shared" si="300"/>
        <v>628</v>
      </c>
    </row>
    <row r="9542" spans="1:8" x14ac:dyDescent="0.25">
      <c r="A9542" s="6">
        <v>45630</v>
      </c>
      <c r="B9542" s="7">
        <v>0.42657407407407405</v>
      </c>
      <c r="C9542">
        <v>200</v>
      </c>
      <c r="D9542">
        <v>0.01</v>
      </c>
      <c r="E9542">
        <v>0.2</v>
      </c>
      <c r="F9542" t="s">
        <v>10</v>
      </c>
      <c r="G9542" t="str">
        <f t="shared" si="299"/>
        <v>10:14</v>
      </c>
      <c r="H9542">
        <f t="shared" si="300"/>
        <v>628</v>
      </c>
    </row>
    <row r="9543" spans="1:8" x14ac:dyDescent="0.25">
      <c r="A9543" s="6">
        <v>45630</v>
      </c>
      <c r="B9543" s="7">
        <v>0.42657407407407405</v>
      </c>
      <c r="C9543">
        <v>200</v>
      </c>
      <c r="D9543">
        <v>0.01</v>
      </c>
      <c r="E9543">
        <v>0.2</v>
      </c>
      <c r="F9543" t="s">
        <v>10</v>
      </c>
      <c r="G9543" t="str">
        <f t="shared" si="299"/>
        <v>10:14</v>
      </c>
      <c r="H9543">
        <f t="shared" si="300"/>
        <v>628</v>
      </c>
    </row>
    <row r="9544" spans="1:8" x14ac:dyDescent="0.25">
      <c r="A9544" s="6">
        <v>45630</v>
      </c>
      <c r="B9544" s="7">
        <v>0.42657407407407405</v>
      </c>
      <c r="C9544">
        <v>200</v>
      </c>
      <c r="D9544">
        <v>0.01</v>
      </c>
      <c r="E9544">
        <v>0.2</v>
      </c>
      <c r="F9544" t="s">
        <v>10</v>
      </c>
      <c r="G9544" t="str">
        <f t="shared" si="299"/>
        <v>10:14</v>
      </c>
      <c r="H9544">
        <f t="shared" si="300"/>
        <v>628</v>
      </c>
    </row>
    <row r="9545" spans="1:8" x14ac:dyDescent="0.25">
      <c r="A9545" s="6">
        <v>45630</v>
      </c>
      <c r="B9545" s="7">
        <v>0.42657407407407405</v>
      </c>
      <c r="C9545">
        <v>200</v>
      </c>
      <c r="D9545">
        <v>0.01</v>
      </c>
      <c r="E9545">
        <v>0.2</v>
      </c>
      <c r="F9545" t="s">
        <v>10</v>
      </c>
      <c r="G9545" t="str">
        <f t="shared" si="299"/>
        <v>10:14</v>
      </c>
      <c r="H9545">
        <f t="shared" si="300"/>
        <v>628</v>
      </c>
    </row>
    <row r="9546" spans="1:8" x14ac:dyDescent="0.25">
      <c r="A9546" s="6">
        <v>45630</v>
      </c>
      <c r="B9546" s="7">
        <v>0.42657407407407405</v>
      </c>
      <c r="C9546">
        <v>200</v>
      </c>
      <c r="D9546">
        <v>0.01</v>
      </c>
      <c r="E9546">
        <v>0.2</v>
      </c>
      <c r="F9546" t="s">
        <v>10</v>
      </c>
      <c r="G9546" t="str">
        <f t="shared" si="299"/>
        <v>10:14</v>
      </c>
      <c r="H9546">
        <f t="shared" si="300"/>
        <v>628</v>
      </c>
    </row>
    <row r="9547" spans="1:8" x14ac:dyDescent="0.25">
      <c r="A9547" s="6">
        <v>45630</v>
      </c>
      <c r="B9547" s="7">
        <v>0.42657407407407405</v>
      </c>
      <c r="C9547">
        <v>200</v>
      </c>
      <c r="D9547">
        <v>0.01</v>
      </c>
      <c r="E9547">
        <v>0.2</v>
      </c>
      <c r="F9547" t="s">
        <v>10</v>
      </c>
      <c r="G9547" t="str">
        <f t="shared" si="299"/>
        <v>10:14</v>
      </c>
      <c r="H9547">
        <f t="shared" si="300"/>
        <v>628</v>
      </c>
    </row>
    <row r="9548" spans="1:8" x14ac:dyDescent="0.25">
      <c r="A9548" s="6">
        <v>45630</v>
      </c>
      <c r="B9548" s="7">
        <v>0.42657407407407405</v>
      </c>
      <c r="C9548">
        <v>200</v>
      </c>
      <c r="D9548">
        <v>0.01</v>
      </c>
      <c r="E9548">
        <v>0.2</v>
      </c>
      <c r="F9548" t="s">
        <v>10</v>
      </c>
      <c r="G9548" t="str">
        <f t="shared" si="299"/>
        <v>10:14</v>
      </c>
      <c r="H9548">
        <f t="shared" si="300"/>
        <v>628</v>
      </c>
    </row>
    <row r="9549" spans="1:8" x14ac:dyDescent="0.25">
      <c r="A9549" s="6">
        <v>45630</v>
      </c>
      <c r="B9549" s="7">
        <v>0.42657407407407405</v>
      </c>
      <c r="C9549">
        <v>200</v>
      </c>
      <c r="D9549">
        <v>0.01</v>
      </c>
      <c r="E9549">
        <v>0.2</v>
      </c>
      <c r="F9549" t="s">
        <v>10</v>
      </c>
      <c r="G9549" t="str">
        <f t="shared" si="299"/>
        <v>10:14</v>
      </c>
      <c r="H9549">
        <f t="shared" si="300"/>
        <v>628</v>
      </c>
    </row>
    <row r="9550" spans="1:8" x14ac:dyDescent="0.25">
      <c r="A9550" s="6">
        <v>45630</v>
      </c>
      <c r="B9550" s="7">
        <v>0.42658564814814814</v>
      </c>
      <c r="C9550">
        <v>200</v>
      </c>
      <c r="D9550">
        <v>0.01</v>
      </c>
      <c r="E9550">
        <v>0.3</v>
      </c>
      <c r="F9550" t="s">
        <v>10</v>
      </c>
      <c r="G9550" t="str">
        <f t="shared" si="299"/>
        <v>10:14</v>
      </c>
      <c r="H9550">
        <f t="shared" si="300"/>
        <v>628</v>
      </c>
    </row>
    <row r="9551" spans="1:8" x14ac:dyDescent="0.25">
      <c r="A9551" s="6">
        <v>45630</v>
      </c>
      <c r="B9551" s="7">
        <v>0.42658564814814814</v>
      </c>
      <c r="C9551">
        <v>200</v>
      </c>
      <c r="D9551">
        <v>0.01</v>
      </c>
      <c r="E9551">
        <v>0.2</v>
      </c>
      <c r="F9551" t="s">
        <v>10</v>
      </c>
      <c r="G9551" t="str">
        <f t="shared" si="299"/>
        <v>10:14</v>
      </c>
      <c r="H9551">
        <f t="shared" si="300"/>
        <v>628</v>
      </c>
    </row>
    <row r="9552" spans="1:8" x14ac:dyDescent="0.25">
      <c r="A9552" s="6">
        <v>45630</v>
      </c>
      <c r="B9552" s="7">
        <v>0.42658564814814814</v>
      </c>
      <c r="C9552">
        <v>200</v>
      </c>
      <c r="D9552">
        <v>0.01</v>
      </c>
      <c r="E9552">
        <v>0.2</v>
      </c>
      <c r="F9552" t="s">
        <v>10</v>
      </c>
      <c r="G9552" t="str">
        <f t="shared" si="299"/>
        <v>10:14</v>
      </c>
      <c r="H9552">
        <f t="shared" si="300"/>
        <v>628</v>
      </c>
    </row>
    <row r="9553" spans="1:8" x14ac:dyDescent="0.25">
      <c r="A9553" s="6">
        <v>45630</v>
      </c>
      <c r="B9553" s="7">
        <v>0.42658564814814814</v>
      </c>
      <c r="C9553">
        <v>200</v>
      </c>
      <c r="D9553">
        <v>0.01</v>
      </c>
      <c r="E9553">
        <v>0.2</v>
      </c>
      <c r="F9553" t="s">
        <v>10</v>
      </c>
      <c r="G9553" t="str">
        <f t="shared" si="299"/>
        <v>10:14</v>
      </c>
      <c r="H9553">
        <f t="shared" si="300"/>
        <v>628</v>
      </c>
    </row>
    <row r="9554" spans="1:8" x14ac:dyDescent="0.25">
      <c r="A9554" s="6">
        <v>45630</v>
      </c>
      <c r="B9554" s="7">
        <v>0.42658564814814814</v>
      </c>
      <c r="C9554">
        <v>200</v>
      </c>
      <c r="D9554">
        <v>0.01</v>
      </c>
      <c r="E9554">
        <v>0.2</v>
      </c>
      <c r="F9554" t="s">
        <v>10</v>
      </c>
      <c r="G9554" t="str">
        <f t="shared" si="299"/>
        <v>10:14</v>
      </c>
      <c r="H9554">
        <f t="shared" si="300"/>
        <v>628</v>
      </c>
    </row>
    <row r="9555" spans="1:8" x14ac:dyDescent="0.25">
      <c r="A9555" s="6">
        <v>45630</v>
      </c>
      <c r="B9555" s="7">
        <v>0.42658564814814814</v>
      </c>
      <c r="C9555">
        <v>200</v>
      </c>
      <c r="D9555">
        <v>0.01</v>
      </c>
      <c r="E9555">
        <v>0.2</v>
      </c>
      <c r="F9555" t="s">
        <v>10</v>
      </c>
      <c r="G9555" t="str">
        <f t="shared" si="299"/>
        <v>10:14</v>
      </c>
      <c r="H9555">
        <f t="shared" si="300"/>
        <v>628</v>
      </c>
    </row>
    <row r="9556" spans="1:8" x14ac:dyDescent="0.25">
      <c r="A9556" s="6">
        <v>45630</v>
      </c>
      <c r="B9556" s="7">
        <v>0.42658564814814814</v>
      </c>
      <c r="C9556">
        <v>200</v>
      </c>
      <c r="D9556">
        <v>0.01</v>
      </c>
      <c r="E9556">
        <v>0.2</v>
      </c>
      <c r="F9556" t="s">
        <v>10</v>
      </c>
      <c r="G9556" t="str">
        <f t="shared" si="299"/>
        <v>10:14</v>
      </c>
      <c r="H9556">
        <f t="shared" si="300"/>
        <v>628</v>
      </c>
    </row>
    <row r="9557" spans="1:8" x14ac:dyDescent="0.25">
      <c r="A9557" s="6">
        <v>45630</v>
      </c>
      <c r="B9557" s="7">
        <v>0.42658564814814814</v>
      </c>
      <c r="C9557">
        <v>200</v>
      </c>
      <c r="D9557">
        <v>0.01</v>
      </c>
      <c r="E9557">
        <v>0.2</v>
      </c>
      <c r="F9557" t="s">
        <v>10</v>
      </c>
      <c r="G9557" t="str">
        <f t="shared" si="299"/>
        <v>10:14</v>
      </c>
      <c r="H9557">
        <f t="shared" si="300"/>
        <v>628</v>
      </c>
    </row>
    <row r="9558" spans="1:8" x14ac:dyDescent="0.25">
      <c r="A9558" s="6">
        <v>45630</v>
      </c>
      <c r="B9558" s="7">
        <v>0.42658564814814814</v>
      </c>
      <c r="C9558">
        <v>200</v>
      </c>
      <c r="D9558">
        <v>0.01</v>
      </c>
      <c r="E9558">
        <v>0.2</v>
      </c>
      <c r="F9558" t="s">
        <v>10</v>
      </c>
      <c r="G9558" t="str">
        <f t="shared" si="299"/>
        <v>10:14</v>
      </c>
      <c r="H9558">
        <f t="shared" si="300"/>
        <v>628</v>
      </c>
    </row>
    <row r="9559" spans="1:8" x14ac:dyDescent="0.25">
      <c r="A9559" s="6">
        <v>45630</v>
      </c>
      <c r="B9559" s="7">
        <v>0.42658564814814814</v>
      </c>
      <c r="C9559">
        <v>200</v>
      </c>
      <c r="D9559">
        <v>0.01</v>
      </c>
      <c r="E9559">
        <v>0.2</v>
      </c>
      <c r="F9559" t="s">
        <v>10</v>
      </c>
      <c r="G9559" t="str">
        <f t="shared" si="299"/>
        <v>10:14</v>
      </c>
      <c r="H9559">
        <f t="shared" si="300"/>
        <v>628</v>
      </c>
    </row>
    <row r="9560" spans="1:8" x14ac:dyDescent="0.25">
      <c r="A9560" s="6">
        <v>45630</v>
      </c>
      <c r="B9560" s="7">
        <v>0.42658564814814814</v>
      </c>
      <c r="C9560">
        <v>200</v>
      </c>
      <c r="D9560">
        <v>0.01</v>
      </c>
      <c r="E9560">
        <v>0.2</v>
      </c>
      <c r="F9560" t="s">
        <v>10</v>
      </c>
      <c r="G9560" t="str">
        <f t="shared" si="299"/>
        <v>10:14</v>
      </c>
      <c r="H9560">
        <f t="shared" si="300"/>
        <v>628</v>
      </c>
    </row>
    <row r="9561" spans="1:8" x14ac:dyDescent="0.25">
      <c r="A9561" s="6">
        <v>45630</v>
      </c>
      <c r="B9561" s="7">
        <v>0.42658564814814814</v>
      </c>
      <c r="C9561">
        <v>200</v>
      </c>
      <c r="D9561">
        <v>0.01</v>
      </c>
      <c r="E9561">
        <v>0.2</v>
      </c>
      <c r="F9561" t="s">
        <v>10</v>
      </c>
      <c r="G9561" t="str">
        <f t="shared" si="299"/>
        <v>10:14</v>
      </c>
      <c r="H9561">
        <f t="shared" si="300"/>
        <v>628</v>
      </c>
    </row>
    <row r="9562" spans="1:8" x14ac:dyDescent="0.25">
      <c r="A9562" s="6">
        <v>45630</v>
      </c>
      <c r="B9562" s="7">
        <v>0.42659722222222224</v>
      </c>
      <c r="C9562">
        <v>200</v>
      </c>
      <c r="D9562">
        <v>0.01</v>
      </c>
      <c r="E9562">
        <v>0.2</v>
      </c>
      <c r="F9562" t="s">
        <v>10</v>
      </c>
      <c r="G9562" t="str">
        <f t="shared" si="299"/>
        <v>10:14</v>
      </c>
      <c r="H9562">
        <f t="shared" si="300"/>
        <v>628</v>
      </c>
    </row>
    <row r="9563" spans="1:8" x14ac:dyDescent="0.25">
      <c r="A9563" s="6">
        <v>45630</v>
      </c>
      <c r="B9563" s="7">
        <v>0.42659722222222224</v>
      </c>
      <c r="C9563">
        <v>200</v>
      </c>
      <c r="D9563">
        <v>0.01</v>
      </c>
      <c r="E9563">
        <v>0.2</v>
      </c>
      <c r="F9563" t="s">
        <v>10</v>
      </c>
      <c r="G9563" t="str">
        <f t="shared" si="299"/>
        <v>10:14</v>
      </c>
      <c r="H9563">
        <f t="shared" si="300"/>
        <v>628</v>
      </c>
    </row>
    <row r="9564" spans="1:8" x14ac:dyDescent="0.25">
      <c r="A9564" s="6">
        <v>45630</v>
      </c>
      <c r="B9564" s="7">
        <v>0.42659722222222224</v>
      </c>
      <c r="C9564">
        <v>200</v>
      </c>
      <c r="D9564">
        <v>0.01</v>
      </c>
      <c r="E9564">
        <v>0.2</v>
      </c>
      <c r="F9564" t="s">
        <v>10</v>
      </c>
      <c r="G9564" t="str">
        <f t="shared" si="299"/>
        <v>10:14</v>
      </c>
      <c r="H9564">
        <f t="shared" si="300"/>
        <v>628</v>
      </c>
    </row>
    <row r="9565" spans="1:8" x14ac:dyDescent="0.25">
      <c r="A9565" s="6">
        <v>45630</v>
      </c>
      <c r="B9565" s="7">
        <v>0.42659722222222224</v>
      </c>
      <c r="C9565">
        <v>200</v>
      </c>
      <c r="D9565">
        <v>0.01</v>
      </c>
      <c r="E9565">
        <v>0.2</v>
      </c>
      <c r="F9565" t="s">
        <v>10</v>
      </c>
      <c r="G9565" t="str">
        <f t="shared" si="299"/>
        <v>10:14</v>
      </c>
      <c r="H9565">
        <f t="shared" si="300"/>
        <v>628</v>
      </c>
    </row>
    <row r="9566" spans="1:8" x14ac:dyDescent="0.25">
      <c r="A9566" s="6">
        <v>45630</v>
      </c>
      <c r="B9566" s="7">
        <v>0.42659722222222224</v>
      </c>
      <c r="C9566">
        <v>200</v>
      </c>
      <c r="D9566">
        <v>0.01</v>
      </c>
      <c r="E9566">
        <v>0.2</v>
      </c>
      <c r="F9566" t="s">
        <v>10</v>
      </c>
      <c r="G9566" t="str">
        <f t="shared" si="299"/>
        <v>10:14</v>
      </c>
      <c r="H9566">
        <f t="shared" si="300"/>
        <v>628</v>
      </c>
    </row>
    <row r="9567" spans="1:8" x14ac:dyDescent="0.25">
      <c r="A9567" s="6">
        <v>45630</v>
      </c>
      <c r="B9567" s="7">
        <v>0.42659722222222224</v>
      </c>
      <c r="C9567">
        <v>200</v>
      </c>
      <c r="D9567">
        <v>0.01</v>
      </c>
      <c r="E9567">
        <v>0.2</v>
      </c>
      <c r="F9567" t="s">
        <v>10</v>
      </c>
      <c r="G9567" t="str">
        <f t="shared" si="299"/>
        <v>10:14</v>
      </c>
      <c r="H9567">
        <f t="shared" si="300"/>
        <v>628</v>
      </c>
    </row>
    <row r="9568" spans="1:8" x14ac:dyDescent="0.25">
      <c r="A9568" s="6">
        <v>45630</v>
      </c>
      <c r="B9568" s="7">
        <v>0.42659722222222224</v>
      </c>
      <c r="C9568">
        <v>200</v>
      </c>
      <c r="D9568">
        <v>0.01</v>
      </c>
      <c r="E9568">
        <v>0.2</v>
      </c>
      <c r="F9568" t="s">
        <v>10</v>
      </c>
      <c r="G9568" t="str">
        <f t="shared" si="299"/>
        <v>10:14</v>
      </c>
      <c r="H9568">
        <f t="shared" si="300"/>
        <v>628</v>
      </c>
    </row>
    <row r="9569" spans="1:8" x14ac:dyDescent="0.25">
      <c r="A9569" s="6">
        <v>45630</v>
      </c>
      <c r="B9569" s="7">
        <v>0.42659722222222224</v>
      </c>
      <c r="C9569">
        <v>200</v>
      </c>
      <c r="D9569">
        <v>0.01</v>
      </c>
      <c r="E9569">
        <v>0.2</v>
      </c>
      <c r="F9569" t="s">
        <v>10</v>
      </c>
      <c r="G9569" t="str">
        <f t="shared" si="299"/>
        <v>10:14</v>
      </c>
      <c r="H9569">
        <f t="shared" si="300"/>
        <v>628</v>
      </c>
    </row>
    <row r="9570" spans="1:8" x14ac:dyDescent="0.25">
      <c r="A9570" s="6">
        <v>45630</v>
      </c>
      <c r="B9570" s="7">
        <v>0.42659722222222224</v>
      </c>
      <c r="C9570">
        <v>200</v>
      </c>
      <c r="D9570">
        <v>0.01</v>
      </c>
      <c r="E9570">
        <v>0.2</v>
      </c>
      <c r="F9570" t="s">
        <v>10</v>
      </c>
      <c r="G9570" t="str">
        <f t="shared" si="299"/>
        <v>10:14</v>
      </c>
      <c r="H9570">
        <f t="shared" si="300"/>
        <v>628</v>
      </c>
    </row>
    <row r="9571" spans="1:8" x14ac:dyDescent="0.25">
      <c r="A9571" s="6">
        <v>45630</v>
      </c>
      <c r="B9571" s="7">
        <v>0.42659722222222224</v>
      </c>
      <c r="C9571">
        <v>200</v>
      </c>
      <c r="D9571">
        <v>0.01</v>
      </c>
      <c r="E9571">
        <v>0.2</v>
      </c>
      <c r="F9571" t="s">
        <v>10</v>
      </c>
      <c r="G9571" t="str">
        <f t="shared" si="299"/>
        <v>10:14</v>
      </c>
      <c r="H9571">
        <f t="shared" si="300"/>
        <v>628</v>
      </c>
    </row>
    <row r="9572" spans="1:8" x14ac:dyDescent="0.25">
      <c r="A9572" s="6">
        <v>45630</v>
      </c>
      <c r="B9572" s="7">
        <v>0.42660879629629628</v>
      </c>
      <c r="C9572">
        <v>200</v>
      </c>
      <c r="D9572">
        <v>0.01</v>
      </c>
      <c r="E9572">
        <v>0.2</v>
      </c>
      <c r="F9572" t="s">
        <v>10</v>
      </c>
      <c r="G9572" t="str">
        <f t="shared" si="299"/>
        <v>10:14</v>
      </c>
      <c r="H9572">
        <f t="shared" si="300"/>
        <v>628</v>
      </c>
    </row>
    <row r="9573" spans="1:8" x14ac:dyDescent="0.25">
      <c r="A9573" s="6">
        <v>45630</v>
      </c>
      <c r="B9573" s="7">
        <v>0.42660879629629628</v>
      </c>
      <c r="C9573">
        <v>200</v>
      </c>
      <c r="D9573">
        <v>0.01</v>
      </c>
      <c r="E9573">
        <v>0.2</v>
      </c>
      <c r="F9573" t="s">
        <v>10</v>
      </c>
      <c r="G9573" t="str">
        <f t="shared" si="299"/>
        <v>10:14</v>
      </c>
      <c r="H9573">
        <f t="shared" si="300"/>
        <v>628</v>
      </c>
    </row>
    <row r="9574" spans="1:8" x14ac:dyDescent="0.25">
      <c r="A9574" s="6">
        <v>45630</v>
      </c>
      <c r="B9574" s="7">
        <v>0.42660879629629628</v>
      </c>
      <c r="C9574">
        <v>200</v>
      </c>
      <c r="D9574">
        <v>0.01</v>
      </c>
      <c r="E9574">
        <v>0.2</v>
      </c>
      <c r="F9574" t="s">
        <v>10</v>
      </c>
      <c r="G9574" t="str">
        <f t="shared" si="299"/>
        <v>10:14</v>
      </c>
      <c r="H9574">
        <f t="shared" si="300"/>
        <v>628</v>
      </c>
    </row>
    <row r="9575" spans="1:8" x14ac:dyDescent="0.25">
      <c r="A9575" s="6">
        <v>45630</v>
      </c>
      <c r="B9575" s="7">
        <v>0.42660879629629628</v>
      </c>
      <c r="C9575">
        <v>200</v>
      </c>
      <c r="D9575">
        <v>0.01</v>
      </c>
      <c r="E9575">
        <v>0.2</v>
      </c>
      <c r="F9575" t="s">
        <v>10</v>
      </c>
      <c r="G9575" t="str">
        <f t="shared" si="299"/>
        <v>10:14</v>
      </c>
      <c r="H9575">
        <f t="shared" si="300"/>
        <v>628</v>
      </c>
    </row>
    <row r="9576" spans="1:8" x14ac:dyDescent="0.25">
      <c r="A9576" s="6">
        <v>45630</v>
      </c>
      <c r="B9576" s="7">
        <v>0.42660879629629628</v>
      </c>
      <c r="C9576">
        <v>200</v>
      </c>
      <c r="D9576">
        <v>0.01</v>
      </c>
      <c r="E9576">
        <v>0.2</v>
      </c>
      <c r="F9576" t="s">
        <v>10</v>
      </c>
      <c r="G9576" t="str">
        <f t="shared" si="299"/>
        <v>10:14</v>
      </c>
      <c r="H9576">
        <f t="shared" si="300"/>
        <v>628</v>
      </c>
    </row>
    <row r="9577" spans="1:8" x14ac:dyDescent="0.25">
      <c r="A9577" s="6">
        <v>45630</v>
      </c>
      <c r="B9577" s="7">
        <v>0.42660879629629628</v>
      </c>
      <c r="C9577">
        <v>200</v>
      </c>
      <c r="D9577">
        <v>0.01</v>
      </c>
      <c r="E9577">
        <v>0.2</v>
      </c>
      <c r="F9577" t="s">
        <v>10</v>
      </c>
      <c r="G9577" t="str">
        <f t="shared" si="299"/>
        <v>10:14</v>
      </c>
      <c r="H9577">
        <f t="shared" si="300"/>
        <v>628</v>
      </c>
    </row>
    <row r="9578" spans="1:8" x14ac:dyDescent="0.25">
      <c r="A9578" s="6">
        <v>45630</v>
      </c>
      <c r="B9578" s="7">
        <v>0.42660879629629628</v>
      </c>
      <c r="C9578">
        <v>200</v>
      </c>
      <c r="D9578">
        <v>0.01</v>
      </c>
      <c r="E9578">
        <v>0.2</v>
      </c>
      <c r="F9578" t="s">
        <v>10</v>
      </c>
      <c r="G9578" t="str">
        <f t="shared" si="299"/>
        <v>10:14</v>
      </c>
      <c r="H9578">
        <f t="shared" si="300"/>
        <v>628</v>
      </c>
    </row>
    <row r="9579" spans="1:8" x14ac:dyDescent="0.25">
      <c r="A9579" s="6">
        <v>45630</v>
      </c>
      <c r="B9579" s="7">
        <v>0.42660879629629628</v>
      </c>
      <c r="C9579">
        <v>200</v>
      </c>
      <c r="D9579">
        <v>0.01</v>
      </c>
      <c r="E9579">
        <v>0.2</v>
      </c>
      <c r="F9579" t="s">
        <v>10</v>
      </c>
      <c r="G9579" t="str">
        <f t="shared" si="299"/>
        <v>10:14</v>
      </c>
      <c r="H9579">
        <f t="shared" si="300"/>
        <v>628</v>
      </c>
    </row>
    <row r="9580" spans="1:8" x14ac:dyDescent="0.25">
      <c r="A9580" s="6">
        <v>45630</v>
      </c>
      <c r="B9580" s="7">
        <v>0.42660879629629628</v>
      </c>
      <c r="C9580">
        <v>200</v>
      </c>
      <c r="D9580">
        <v>0.01</v>
      </c>
      <c r="E9580">
        <v>0.2</v>
      </c>
      <c r="F9580" t="s">
        <v>10</v>
      </c>
      <c r="G9580" t="str">
        <f t="shared" si="299"/>
        <v>10:14</v>
      </c>
      <c r="H9580">
        <f t="shared" si="300"/>
        <v>628</v>
      </c>
    </row>
    <row r="9581" spans="1:8" x14ac:dyDescent="0.25">
      <c r="A9581" s="6">
        <v>45630</v>
      </c>
      <c r="B9581" s="7">
        <v>0.42660879629629628</v>
      </c>
      <c r="C9581">
        <v>200</v>
      </c>
      <c r="D9581">
        <v>0.01</v>
      </c>
      <c r="E9581">
        <v>0.2</v>
      </c>
      <c r="F9581" t="s">
        <v>10</v>
      </c>
      <c r="G9581" t="str">
        <f t="shared" si="299"/>
        <v>10:14</v>
      </c>
      <c r="H9581">
        <f t="shared" si="300"/>
        <v>628</v>
      </c>
    </row>
    <row r="9582" spans="1:8" x14ac:dyDescent="0.25">
      <c r="A9582" s="6">
        <v>45630</v>
      </c>
      <c r="B9582" s="7">
        <v>0.42662037037037037</v>
      </c>
      <c r="C9582">
        <v>200</v>
      </c>
      <c r="D9582">
        <v>0.01</v>
      </c>
      <c r="E9582">
        <v>0.2</v>
      </c>
      <c r="F9582" t="s">
        <v>10</v>
      </c>
      <c r="G9582" t="str">
        <f t="shared" si="299"/>
        <v>10:14</v>
      </c>
      <c r="H9582">
        <f t="shared" si="300"/>
        <v>628</v>
      </c>
    </row>
    <row r="9583" spans="1:8" x14ac:dyDescent="0.25">
      <c r="A9583" s="6">
        <v>45630</v>
      </c>
      <c r="B9583" s="7">
        <v>0.42662037037037037</v>
      </c>
      <c r="C9583">
        <v>200</v>
      </c>
      <c r="D9583">
        <v>0.01</v>
      </c>
      <c r="E9583">
        <v>0.2</v>
      </c>
      <c r="F9583" t="s">
        <v>10</v>
      </c>
      <c r="G9583" t="str">
        <f t="shared" si="299"/>
        <v>10:14</v>
      </c>
      <c r="H9583">
        <f t="shared" si="300"/>
        <v>628</v>
      </c>
    </row>
    <row r="9584" spans="1:8" x14ac:dyDescent="0.25">
      <c r="A9584" s="6">
        <v>45630</v>
      </c>
      <c r="B9584" s="7">
        <v>0.42662037037037037</v>
      </c>
      <c r="C9584">
        <v>200</v>
      </c>
      <c r="D9584">
        <v>0.01</v>
      </c>
      <c r="E9584">
        <v>0.2</v>
      </c>
      <c r="F9584" t="s">
        <v>10</v>
      </c>
      <c r="G9584" t="str">
        <f t="shared" si="299"/>
        <v>10:14</v>
      </c>
      <c r="H9584">
        <f t="shared" si="300"/>
        <v>628</v>
      </c>
    </row>
    <row r="9585" spans="1:8" x14ac:dyDescent="0.25">
      <c r="A9585" s="6">
        <v>45630</v>
      </c>
      <c r="B9585" s="7">
        <v>0.42662037037037037</v>
      </c>
      <c r="C9585">
        <v>200</v>
      </c>
      <c r="D9585">
        <v>0.01</v>
      </c>
      <c r="E9585">
        <v>0.2</v>
      </c>
      <c r="F9585" t="s">
        <v>10</v>
      </c>
      <c r="G9585" t="str">
        <f t="shared" si="299"/>
        <v>10:14</v>
      </c>
      <c r="H9585">
        <f t="shared" si="300"/>
        <v>628</v>
      </c>
    </row>
    <row r="9586" spans="1:8" x14ac:dyDescent="0.25">
      <c r="A9586" s="6">
        <v>45630</v>
      </c>
      <c r="B9586" s="7">
        <v>0.42662037037037037</v>
      </c>
      <c r="C9586">
        <v>200</v>
      </c>
      <c r="D9586">
        <v>0.01</v>
      </c>
      <c r="E9586">
        <v>0.2</v>
      </c>
      <c r="F9586" t="s">
        <v>10</v>
      </c>
      <c r="G9586" t="str">
        <f t="shared" si="299"/>
        <v>10:14</v>
      </c>
      <c r="H9586">
        <f t="shared" si="300"/>
        <v>628</v>
      </c>
    </row>
    <row r="9587" spans="1:8" x14ac:dyDescent="0.25">
      <c r="A9587" s="6">
        <v>45630</v>
      </c>
      <c r="B9587" s="7">
        <v>0.42662037037037037</v>
      </c>
      <c r="C9587">
        <v>200</v>
      </c>
      <c r="D9587">
        <v>0.01</v>
      </c>
      <c r="E9587">
        <v>0.2</v>
      </c>
      <c r="F9587" t="s">
        <v>10</v>
      </c>
      <c r="G9587" t="str">
        <f t="shared" si="299"/>
        <v>10:14</v>
      </c>
      <c r="H9587">
        <f t="shared" si="300"/>
        <v>628</v>
      </c>
    </row>
    <row r="9588" spans="1:8" x14ac:dyDescent="0.25">
      <c r="A9588" s="6">
        <v>45630</v>
      </c>
      <c r="B9588" s="7">
        <v>0.42662037037037037</v>
      </c>
      <c r="C9588">
        <v>200</v>
      </c>
      <c r="D9588">
        <v>0.01</v>
      </c>
      <c r="E9588">
        <v>0.2</v>
      </c>
      <c r="F9588" t="s">
        <v>10</v>
      </c>
      <c r="G9588" t="str">
        <f t="shared" si="299"/>
        <v>10:14</v>
      </c>
      <c r="H9588">
        <f t="shared" si="300"/>
        <v>628</v>
      </c>
    </row>
    <row r="9589" spans="1:8" x14ac:dyDescent="0.25">
      <c r="A9589" s="6">
        <v>45630</v>
      </c>
      <c r="B9589" s="7">
        <v>0.42662037037037037</v>
      </c>
      <c r="C9589">
        <v>200</v>
      </c>
      <c r="D9589">
        <v>0.01</v>
      </c>
      <c r="E9589">
        <v>0.2</v>
      </c>
      <c r="F9589" t="s">
        <v>10</v>
      </c>
      <c r="G9589" t="str">
        <f t="shared" si="299"/>
        <v>10:14</v>
      </c>
      <c r="H9589">
        <f t="shared" si="300"/>
        <v>628</v>
      </c>
    </row>
    <row r="9590" spans="1:8" x14ac:dyDescent="0.25">
      <c r="A9590" s="6">
        <v>45630</v>
      </c>
      <c r="B9590" s="7">
        <v>0.42662037037037037</v>
      </c>
      <c r="C9590">
        <v>200</v>
      </c>
      <c r="D9590">
        <v>0.01</v>
      </c>
      <c r="E9590">
        <v>0.2</v>
      </c>
      <c r="F9590" t="s">
        <v>10</v>
      </c>
      <c r="G9590" t="str">
        <f t="shared" si="299"/>
        <v>10:14</v>
      </c>
      <c r="H9590">
        <f t="shared" si="300"/>
        <v>628</v>
      </c>
    </row>
    <row r="9591" spans="1:8" x14ac:dyDescent="0.25">
      <c r="A9591" s="6">
        <v>45630</v>
      </c>
      <c r="B9591" s="7">
        <v>0.42662037037037037</v>
      </c>
      <c r="C9591">
        <v>200</v>
      </c>
      <c r="D9591">
        <v>0.01</v>
      </c>
      <c r="E9591">
        <v>0.2</v>
      </c>
      <c r="F9591" t="s">
        <v>10</v>
      </c>
      <c r="G9591" t="str">
        <f t="shared" si="299"/>
        <v>10:14</v>
      </c>
      <c r="H9591">
        <f t="shared" si="300"/>
        <v>628</v>
      </c>
    </row>
    <row r="9592" spans="1:8" x14ac:dyDescent="0.25">
      <c r="A9592" s="6">
        <v>45630</v>
      </c>
      <c r="B9592" s="7">
        <v>0.42663194444444447</v>
      </c>
      <c r="C9592">
        <v>200</v>
      </c>
      <c r="D9592">
        <v>0.01</v>
      </c>
      <c r="E9592">
        <v>0.2</v>
      </c>
      <c r="F9592" t="s">
        <v>10</v>
      </c>
      <c r="G9592" t="str">
        <f t="shared" si="299"/>
        <v>10:14</v>
      </c>
      <c r="H9592">
        <f t="shared" si="300"/>
        <v>628</v>
      </c>
    </row>
    <row r="9593" spans="1:8" x14ac:dyDescent="0.25">
      <c r="A9593" s="6">
        <v>45630</v>
      </c>
      <c r="B9593" s="7">
        <v>0.42663194444444447</v>
      </c>
      <c r="C9593">
        <v>200</v>
      </c>
      <c r="D9593">
        <v>0.01</v>
      </c>
      <c r="E9593">
        <v>0.2</v>
      </c>
      <c r="F9593" t="s">
        <v>10</v>
      </c>
      <c r="G9593" t="str">
        <f t="shared" si="299"/>
        <v>10:14</v>
      </c>
      <c r="H9593">
        <f t="shared" si="300"/>
        <v>628</v>
      </c>
    </row>
    <row r="9594" spans="1:8" x14ac:dyDescent="0.25">
      <c r="A9594" s="6">
        <v>45630</v>
      </c>
      <c r="B9594" s="7">
        <v>0.42663194444444447</v>
      </c>
      <c r="C9594">
        <v>200</v>
      </c>
      <c r="D9594">
        <v>0.01</v>
      </c>
      <c r="E9594">
        <v>0.2</v>
      </c>
      <c r="F9594" t="s">
        <v>10</v>
      </c>
      <c r="G9594" t="str">
        <f t="shared" si="299"/>
        <v>10:14</v>
      </c>
      <c r="H9594">
        <f t="shared" si="300"/>
        <v>628</v>
      </c>
    </row>
    <row r="9595" spans="1:8" x14ac:dyDescent="0.25">
      <c r="A9595" s="6">
        <v>45630</v>
      </c>
      <c r="B9595" s="7">
        <v>0.42663194444444447</v>
      </c>
      <c r="C9595">
        <v>200</v>
      </c>
      <c r="D9595">
        <v>0.01</v>
      </c>
      <c r="E9595">
        <v>0.2</v>
      </c>
      <c r="F9595" t="s">
        <v>10</v>
      </c>
      <c r="G9595" t="str">
        <f t="shared" si="299"/>
        <v>10:14</v>
      </c>
      <c r="H9595">
        <f t="shared" si="300"/>
        <v>628</v>
      </c>
    </row>
    <row r="9596" spans="1:8" x14ac:dyDescent="0.25">
      <c r="A9596" s="6">
        <v>45630</v>
      </c>
      <c r="B9596" s="7">
        <v>0.42663194444444447</v>
      </c>
      <c r="C9596">
        <v>200</v>
      </c>
      <c r="D9596">
        <v>0.01</v>
      </c>
      <c r="E9596">
        <v>0.2</v>
      </c>
      <c r="F9596" t="s">
        <v>10</v>
      </c>
      <c r="G9596" t="str">
        <f t="shared" si="299"/>
        <v>10:14</v>
      </c>
      <c r="H9596">
        <f t="shared" si="300"/>
        <v>628</v>
      </c>
    </row>
    <row r="9597" spans="1:8" x14ac:dyDescent="0.25">
      <c r="A9597" s="6">
        <v>45630</v>
      </c>
      <c r="B9597" s="7">
        <v>0.42663194444444447</v>
      </c>
      <c r="C9597">
        <v>200</v>
      </c>
      <c r="D9597">
        <v>0.01</v>
      </c>
      <c r="E9597">
        <v>0.2</v>
      </c>
      <c r="F9597" t="s">
        <v>10</v>
      </c>
      <c r="G9597" t="str">
        <f t="shared" si="299"/>
        <v>10:14</v>
      </c>
      <c r="H9597">
        <f t="shared" si="300"/>
        <v>628</v>
      </c>
    </row>
    <row r="9598" spans="1:8" x14ac:dyDescent="0.25">
      <c r="A9598" s="6">
        <v>45630</v>
      </c>
      <c r="B9598" s="7">
        <v>0.42663194444444447</v>
      </c>
      <c r="C9598">
        <v>200</v>
      </c>
      <c r="D9598">
        <v>0.01</v>
      </c>
      <c r="E9598">
        <v>0.2</v>
      </c>
      <c r="F9598" t="s">
        <v>10</v>
      </c>
      <c r="G9598" t="str">
        <f t="shared" si="299"/>
        <v>10:14</v>
      </c>
      <c r="H9598">
        <f t="shared" si="300"/>
        <v>628</v>
      </c>
    </row>
    <row r="9599" spans="1:8" x14ac:dyDescent="0.25">
      <c r="A9599" s="6">
        <v>45630</v>
      </c>
      <c r="B9599" s="7">
        <v>0.42663194444444447</v>
      </c>
      <c r="C9599">
        <v>200</v>
      </c>
      <c r="D9599">
        <v>0.01</v>
      </c>
      <c r="E9599">
        <v>0.2</v>
      </c>
      <c r="F9599" t="s">
        <v>10</v>
      </c>
      <c r="G9599" t="str">
        <f t="shared" si="299"/>
        <v>10:14</v>
      </c>
      <c r="H9599">
        <f t="shared" si="300"/>
        <v>628</v>
      </c>
    </row>
    <row r="9600" spans="1:8" x14ac:dyDescent="0.25">
      <c r="A9600" s="6">
        <v>45630</v>
      </c>
      <c r="B9600" s="7">
        <v>0.42663194444444447</v>
      </c>
      <c r="C9600">
        <v>200</v>
      </c>
      <c r="D9600">
        <v>0.01</v>
      </c>
      <c r="E9600">
        <v>0.2</v>
      </c>
      <c r="F9600" t="s">
        <v>10</v>
      </c>
      <c r="G9600" t="str">
        <f t="shared" si="299"/>
        <v>10:14</v>
      </c>
      <c r="H9600">
        <f t="shared" si="300"/>
        <v>628</v>
      </c>
    </row>
    <row r="9601" spans="1:8" x14ac:dyDescent="0.25">
      <c r="A9601" s="6">
        <v>45630</v>
      </c>
      <c r="B9601" s="7">
        <v>0.42663194444444447</v>
      </c>
      <c r="C9601">
        <v>200</v>
      </c>
      <c r="D9601">
        <v>0.01</v>
      </c>
      <c r="E9601">
        <v>0.2</v>
      </c>
      <c r="F9601" t="s">
        <v>10</v>
      </c>
      <c r="G9601" t="str">
        <f t="shared" si="299"/>
        <v>10:14</v>
      </c>
      <c r="H9601">
        <f t="shared" si="300"/>
        <v>628</v>
      </c>
    </row>
    <row r="9602" spans="1:8" x14ac:dyDescent="0.25">
      <c r="A9602" s="6">
        <v>45630</v>
      </c>
      <c r="B9602" s="7">
        <v>0.42664351851851851</v>
      </c>
      <c r="C9602">
        <v>200</v>
      </c>
      <c r="D9602">
        <v>0.01</v>
      </c>
      <c r="E9602">
        <v>0.2</v>
      </c>
      <c r="F9602" t="s">
        <v>10</v>
      </c>
      <c r="G9602" t="str">
        <f t="shared" si="299"/>
        <v>10:14</v>
      </c>
      <c r="H9602">
        <f t="shared" si="300"/>
        <v>628</v>
      </c>
    </row>
    <row r="9603" spans="1:8" x14ac:dyDescent="0.25">
      <c r="A9603" s="6">
        <v>45630</v>
      </c>
      <c r="B9603" s="7">
        <v>0.42664351851851851</v>
      </c>
      <c r="C9603">
        <v>200</v>
      </c>
      <c r="D9603">
        <v>0.01</v>
      </c>
      <c r="E9603">
        <v>0.2</v>
      </c>
      <c r="F9603" t="s">
        <v>10</v>
      </c>
      <c r="G9603" t="str">
        <f t="shared" ref="G9603:G9666" si="301">TEXT(B9603, "hh:mm")</f>
        <v>10:14</v>
      </c>
      <c r="H9603">
        <f t="shared" ref="H9603:H9666" si="302">COUNTIF(G:G, G9603)</f>
        <v>628</v>
      </c>
    </row>
    <row r="9604" spans="1:8" x14ac:dyDescent="0.25">
      <c r="A9604" s="6">
        <v>45630</v>
      </c>
      <c r="B9604" s="7">
        <v>0.42664351851851851</v>
      </c>
      <c r="C9604">
        <v>200</v>
      </c>
      <c r="D9604">
        <v>0.01</v>
      </c>
      <c r="E9604">
        <v>0.2</v>
      </c>
      <c r="F9604" t="s">
        <v>10</v>
      </c>
      <c r="G9604" t="str">
        <f t="shared" si="301"/>
        <v>10:14</v>
      </c>
      <c r="H9604">
        <f t="shared" si="302"/>
        <v>628</v>
      </c>
    </row>
    <row r="9605" spans="1:8" x14ac:dyDescent="0.25">
      <c r="A9605" s="6">
        <v>45630</v>
      </c>
      <c r="B9605" s="7">
        <v>0.42664351851851851</v>
      </c>
      <c r="C9605">
        <v>200</v>
      </c>
      <c r="D9605">
        <v>0.01</v>
      </c>
      <c r="E9605">
        <v>0.2</v>
      </c>
      <c r="F9605" t="s">
        <v>10</v>
      </c>
      <c r="G9605" t="str">
        <f t="shared" si="301"/>
        <v>10:14</v>
      </c>
      <c r="H9605">
        <f t="shared" si="302"/>
        <v>628</v>
      </c>
    </row>
    <row r="9606" spans="1:8" x14ac:dyDescent="0.25">
      <c r="A9606" s="6">
        <v>45630</v>
      </c>
      <c r="B9606" s="7">
        <v>0.42664351851851851</v>
      </c>
      <c r="C9606">
        <v>200</v>
      </c>
      <c r="D9606">
        <v>0.01</v>
      </c>
      <c r="E9606">
        <v>0.2</v>
      </c>
      <c r="F9606" t="s">
        <v>10</v>
      </c>
      <c r="G9606" t="str">
        <f t="shared" si="301"/>
        <v>10:14</v>
      </c>
      <c r="H9606">
        <f t="shared" si="302"/>
        <v>628</v>
      </c>
    </row>
    <row r="9607" spans="1:8" x14ac:dyDescent="0.25">
      <c r="A9607" s="6">
        <v>45630</v>
      </c>
      <c r="B9607" s="7">
        <v>0.42664351851851851</v>
      </c>
      <c r="C9607">
        <v>200</v>
      </c>
      <c r="D9607">
        <v>0.01</v>
      </c>
      <c r="E9607">
        <v>0.2</v>
      </c>
      <c r="F9607" t="s">
        <v>10</v>
      </c>
      <c r="G9607" t="str">
        <f t="shared" si="301"/>
        <v>10:14</v>
      </c>
      <c r="H9607">
        <f t="shared" si="302"/>
        <v>628</v>
      </c>
    </row>
    <row r="9608" spans="1:8" x14ac:dyDescent="0.25">
      <c r="A9608" s="6">
        <v>45630</v>
      </c>
      <c r="B9608" s="7">
        <v>0.42664351851851851</v>
      </c>
      <c r="C9608">
        <v>200</v>
      </c>
      <c r="D9608">
        <v>0.01</v>
      </c>
      <c r="E9608">
        <v>0.2</v>
      </c>
      <c r="F9608" t="s">
        <v>10</v>
      </c>
      <c r="G9608" t="str">
        <f t="shared" si="301"/>
        <v>10:14</v>
      </c>
      <c r="H9608">
        <f t="shared" si="302"/>
        <v>628</v>
      </c>
    </row>
    <row r="9609" spans="1:8" x14ac:dyDescent="0.25">
      <c r="A9609" s="6">
        <v>45630</v>
      </c>
      <c r="B9609" s="7">
        <v>0.42664351851851851</v>
      </c>
      <c r="C9609">
        <v>200</v>
      </c>
      <c r="D9609">
        <v>0.01</v>
      </c>
      <c r="E9609">
        <v>0.2</v>
      </c>
      <c r="F9609" t="s">
        <v>10</v>
      </c>
      <c r="G9609" t="str">
        <f t="shared" si="301"/>
        <v>10:14</v>
      </c>
      <c r="H9609">
        <f t="shared" si="302"/>
        <v>628</v>
      </c>
    </row>
    <row r="9610" spans="1:8" x14ac:dyDescent="0.25">
      <c r="A9610" s="6">
        <v>45630</v>
      </c>
      <c r="B9610" s="7">
        <v>0.42664351851851851</v>
      </c>
      <c r="C9610">
        <v>200</v>
      </c>
      <c r="D9610">
        <v>0.01</v>
      </c>
      <c r="E9610">
        <v>0.2</v>
      </c>
      <c r="F9610" t="s">
        <v>10</v>
      </c>
      <c r="G9610" t="str">
        <f t="shared" si="301"/>
        <v>10:14</v>
      </c>
      <c r="H9610">
        <f t="shared" si="302"/>
        <v>628</v>
      </c>
    </row>
    <row r="9611" spans="1:8" x14ac:dyDescent="0.25">
      <c r="A9611" s="6">
        <v>45630</v>
      </c>
      <c r="B9611" s="7">
        <v>0.42664351851851851</v>
      </c>
      <c r="C9611">
        <v>200</v>
      </c>
      <c r="D9611">
        <v>0.01</v>
      </c>
      <c r="E9611">
        <v>0.2</v>
      </c>
      <c r="F9611" t="s">
        <v>10</v>
      </c>
      <c r="G9611" t="str">
        <f t="shared" si="301"/>
        <v>10:14</v>
      </c>
      <c r="H9611">
        <f t="shared" si="302"/>
        <v>628</v>
      </c>
    </row>
    <row r="9612" spans="1:8" x14ac:dyDescent="0.25">
      <c r="A9612" s="6">
        <v>45630</v>
      </c>
      <c r="B9612" s="7">
        <v>0.42664351851851851</v>
      </c>
      <c r="C9612">
        <v>200</v>
      </c>
      <c r="D9612">
        <v>0.01</v>
      </c>
      <c r="E9612">
        <v>0.2</v>
      </c>
      <c r="F9612" t="s">
        <v>10</v>
      </c>
      <c r="G9612" t="str">
        <f t="shared" si="301"/>
        <v>10:14</v>
      </c>
      <c r="H9612">
        <f t="shared" si="302"/>
        <v>628</v>
      </c>
    </row>
    <row r="9613" spans="1:8" x14ac:dyDescent="0.25">
      <c r="A9613" s="6">
        <v>45630</v>
      </c>
      <c r="B9613" s="7">
        <v>0.4266550925925926</v>
      </c>
      <c r="C9613">
        <v>200</v>
      </c>
      <c r="D9613">
        <v>0.01</v>
      </c>
      <c r="E9613">
        <v>0.2</v>
      </c>
      <c r="F9613" t="s">
        <v>10</v>
      </c>
      <c r="G9613" t="str">
        <f t="shared" si="301"/>
        <v>10:14</v>
      </c>
      <c r="H9613">
        <f t="shared" si="302"/>
        <v>628</v>
      </c>
    </row>
    <row r="9614" spans="1:8" x14ac:dyDescent="0.25">
      <c r="A9614" s="6">
        <v>45630</v>
      </c>
      <c r="B9614" s="7">
        <v>0.4266550925925926</v>
      </c>
      <c r="C9614">
        <v>200</v>
      </c>
      <c r="D9614">
        <v>0.01</v>
      </c>
      <c r="E9614">
        <v>0.2</v>
      </c>
      <c r="F9614" t="s">
        <v>10</v>
      </c>
      <c r="G9614" t="str">
        <f t="shared" si="301"/>
        <v>10:14</v>
      </c>
      <c r="H9614">
        <f t="shared" si="302"/>
        <v>628</v>
      </c>
    </row>
    <row r="9615" spans="1:8" x14ac:dyDescent="0.25">
      <c r="A9615" s="6">
        <v>45630</v>
      </c>
      <c r="B9615" s="7">
        <v>0.4266550925925926</v>
      </c>
      <c r="C9615">
        <v>200</v>
      </c>
      <c r="D9615">
        <v>0.01</v>
      </c>
      <c r="E9615">
        <v>0.2</v>
      </c>
      <c r="F9615" t="s">
        <v>10</v>
      </c>
      <c r="G9615" t="str">
        <f t="shared" si="301"/>
        <v>10:14</v>
      </c>
      <c r="H9615">
        <f t="shared" si="302"/>
        <v>628</v>
      </c>
    </row>
    <row r="9616" spans="1:8" x14ac:dyDescent="0.25">
      <c r="A9616" s="6">
        <v>45630</v>
      </c>
      <c r="B9616" s="7">
        <v>0.4266550925925926</v>
      </c>
      <c r="C9616">
        <v>200</v>
      </c>
      <c r="D9616">
        <v>0.01</v>
      </c>
      <c r="E9616">
        <v>0.2</v>
      </c>
      <c r="F9616" t="s">
        <v>10</v>
      </c>
      <c r="G9616" t="str">
        <f t="shared" si="301"/>
        <v>10:14</v>
      </c>
      <c r="H9616">
        <f t="shared" si="302"/>
        <v>628</v>
      </c>
    </row>
    <row r="9617" spans="1:8" x14ac:dyDescent="0.25">
      <c r="A9617" s="6">
        <v>45630</v>
      </c>
      <c r="B9617" s="7">
        <v>0.4266550925925926</v>
      </c>
      <c r="C9617">
        <v>200</v>
      </c>
      <c r="D9617">
        <v>0.01</v>
      </c>
      <c r="E9617">
        <v>0.2</v>
      </c>
      <c r="F9617" t="s">
        <v>10</v>
      </c>
      <c r="G9617" t="str">
        <f t="shared" si="301"/>
        <v>10:14</v>
      </c>
      <c r="H9617">
        <f t="shared" si="302"/>
        <v>628</v>
      </c>
    </row>
    <row r="9618" spans="1:8" x14ac:dyDescent="0.25">
      <c r="A9618" s="6">
        <v>45630</v>
      </c>
      <c r="B9618" s="7">
        <v>0.4266550925925926</v>
      </c>
      <c r="C9618">
        <v>200</v>
      </c>
      <c r="D9618">
        <v>0.01</v>
      </c>
      <c r="E9618">
        <v>0.2</v>
      </c>
      <c r="F9618" t="s">
        <v>10</v>
      </c>
      <c r="G9618" t="str">
        <f t="shared" si="301"/>
        <v>10:14</v>
      </c>
      <c r="H9618">
        <f t="shared" si="302"/>
        <v>628</v>
      </c>
    </row>
    <row r="9619" spans="1:8" x14ac:dyDescent="0.25">
      <c r="A9619" s="6">
        <v>45630</v>
      </c>
      <c r="B9619" s="7">
        <v>0.4266550925925926</v>
      </c>
      <c r="C9619">
        <v>200</v>
      </c>
      <c r="D9619">
        <v>0.01</v>
      </c>
      <c r="E9619">
        <v>0.2</v>
      </c>
      <c r="F9619" t="s">
        <v>10</v>
      </c>
      <c r="G9619" t="str">
        <f t="shared" si="301"/>
        <v>10:14</v>
      </c>
      <c r="H9619">
        <f t="shared" si="302"/>
        <v>628</v>
      </c>
    </row>
    <row r="9620" spans="1:8" x14ac:dyDescent="0.25">
      <c r="A9620" s="6">
        <v>45630</v>
      </c>
      <c r="B9620" s="7">
        <v>0.4266550925925926</v>
      </c>
      <c r="C9620">
        <v>200</v>
      </c>
      <c r="D9620">
        <v>0.01</v>
      </c>
      <c r="E9620">
        <v>0.2</v>
      </c>
      <c r="F9620" t="s">
        <v>10</v>
      </c>
      <c r="G9620" t="str">
        <f t="shared" si="301"/>
        <v>10:14</v>
      </c>
      <c r="H9620">
        <f t="shared" si="302"/>
        <v>628</v>
      </c>
    </row>
    <row r="9621" spans="1:8" x14ac:dyDescent="0.25">
      <c r="A9621" s="6">
        <v>45630</v>
      </c>
      <c r="B9621" s="7">
        <v>0.4266550925925926</v>
      </c>
      <c r="C9621">
        <v>200</v>
      </c>
      <c r="D9621">
        <v>0.01</v>
      </c>
      <c r="E9621">
        <v>0.2</v>
      </c>
      <c r="F9621" t="s">
        <v>10</v>
      </c>
      <c r="G9621" t="str">
        <f t="shared" si="301"/>
        <v>10:14</v>
      </c>
      <c r="H9621">
        <f t="shared" si="302"/>
        <v>628</v>
      </c>
    </row>
    <row r="9622" spans="1:8" x14ac:dyDescent="0.25">
      <c r="A9622" s="6">
        <v>45630</v>
      </c>
      <c r="B9622" s="7">
        <v>0.4266550925925926</v>
      </c>
      <c r="C9622">
        <v>200</v>
      </c>
      <c r="D9622">
        <v>0.01</v>
      </c>
      <c r="E9622">
        <v>0.2</v>
      </c>
      <c r="F9622" t="s">
        <v>10</v>
      </c>
      <c r="G9622" t="str">
        <f t="shared" si="301"/>
        <v>10:14</v>
      </c>
      <c r="H9622">
        <f t="shared" si="302"/>
        <v>628</v>
      </c>
    </row>
    <row r="9623" spans="1:8" x14ac:dyDescent="0.25">
      <c r="A9623" s="6">
        <v>45630</v>
      </c>
      <c r="B9623" s="7">
        <v>0.4266550925925926</v>
      </c>
      <c r="C9623">
        <v>200</v>
      </c>
      <c r="D9623">
        <v>0.01</v>
      </c>
      <c r="E9623">
        <v>0.2</v>
      </c>
      <c r="F9623" t="s">
        <v>10</v>
      </c>
      <c r="G9623" t="str">
        <f t="shared" si="301"/>
        <v>10:14</v>
      </c>
      <c r="H9623">
        <f t="shared" si="302"/>
        <v>628</v>
      </c>
    </row>
    <row r="9624" spans="1:8" x14ac:dyDescent="0.25">
      <c r="A9624" s="6">
        <v>45630</v>
      </c>
      <c r="B9624" s="7">
        <v>0.42666666666666669</v>
      </c>
      <c r="C9624">
        <v>200</v>
      </c>
      <c r="D9624">
        <v>0.01</v>
      </c>
      <c r="E9624">
        <v>0.2</v>
      </c>
      <c r="F9624" t="s">
        <v>10</v>
      </c>
      <c r="G9624" t="str">
        <f t="shared" si="301"/>
        <v>10:14</v>
      </c>
      <c r="H9624">
        <f t="shared" si="302"/>
        <v>628</v>
      </c>
    </row>
    <row r="9625" spans="1:8" x14ac:dyDescent="0.25">
      <c r="A9625" s="6">
        <v>45630</v>
      </c>
      <c r="B9625" s="7">
        <v>0.42666666666666669</v>
      </c>
      <c r="C9625">
        <v>200</v>
      </c>
      <c r="D9625">
        <v>0.01</v>
      </c>
      <c r="E9625">
        <v>0.2</v>
      </c>
      <c r="F9625" t="s">
        <v>10</v>
      </c>
      <c r="G9625" t="str">
        <f t="shared" si="301"/>
        <v>10:14</v>
      </c>
      <c r="H9625">
        <f t="shared" si="302"/>
        <v>628</v>
      </c>
    </row>
    <row r="9626" spans="1:8" x14ac:dyDescent="0.25">
      <c r="A9626" s="6">
        <v>45630</v>
      </c>
      <c r="B9626" s="7">
        <v>0.42666666666666669</v>
      </c>
      <c r="C9626">
        <v>200</v>
      </c>
      <c r="D9626">
        <v>0.01</v>
      </c>
      <c r="E9626">
        <v>0.2</v>
      </c>
      <c r="F9626" t="s">
        <v>10</v>
      </c>
      <c r="G9626" t="str">
        <f t="shared" si="301"/>
        <v>10:14</v>
      </c>
      <c r="H9626">
        <f t="shared" si="302"/>
        <v>628</v>
      </c>
    </row>
    <row r="9627" spans="1:8" x14ac:dyDescent="0.25">
      <c r="A9627" s="6">
        <v>45630</v>
      </c>
      <c r="B9627" s="7">
        <v>0.42666666666666669</v>
      </c>
      <c r="C9627">
        <v>200</v>
      </c>
      <c r="D9627">
        <v>0.01</v>
      </c>
      <c r="E9627">
        <v>0.2</v>
      </c>
      <c r="F9627" t="s">
        <v>10</v>
      </c>
      <c r="G9627" t="str">
        <f t="shared" si="301"/>
        <v>10:14</v>
      </c>
      <c r="H9627">
        <f t="shared" si="302"/>
        <v>628</v>
      </c>
    </row>
    <row r="9628" spans="1:8" x14ac:dyDescent="0.25">
      <c r="A9628" s="6">
        <v>45630</v>
      </c>
      <c r="B9628" s="7">
        <v>0.42666666666666669</v>
      </c>
      <c r="C9628">
        <v>200</v>
      </c>
      <c r="D9628">
        <v>0.01</v>
      </c>
      <c r="E9628">
        <v>0.2</v>
      </c>
      <c r="F9628" t="s">
        <v>10</v>
      </c>
      <c r="G9628" t="str">
        <f t="shared" si="301"/>
        <v>10:14</v>
      </c>
      <c r="H9628">
        <f t="shared" si="302"/>
        <v>628</v>
      </c>
    </row>
    <row r="9629" spans="1:8" x14ac:dyDescent="0.25">
      <c r="A9629" s="6">
        <v>45630</v>
      </c>
      <c r="B9629" s="7">
        <v>0.42666666666666669</v>
      </c>
      <c r="C9629">
        <v>200</v>
      </c>
      <c r="D9629">
        <v>0.01</v>
      </c>
      <c r="E9629">
        <v>0.2</v>
      </c>
      <c r="F9629" t="s">
        <v>10</v>
      </c>
      <c r="G9629" t="str">
        <f t="shared" si="301"/>
        <v>10:14</v>
      </c>
      <c r="H9629">
        <f t="shared" si="302"/>
        <v>628</v>
      </c>
    </row>
    <row r="9630" spans="1:8" x14ac:dyDescent="0.25">
      <c r="A9630" s="6">
        <v>45630</v>
      </c>
      <c r="B9630" s="7">
        <v>0.42666666666666669</v>
      </c>
      <c r="C9630">
        <v>200</v>
      </c>
      <c r="D9630">
        <v>0.01</v>
      </c>
      <c r="E9630">
        <v>0.2</v>
      </c>
      <c r="F9630" t="s">
        <v>10</v>
      </c>
      <c r="G9630" t="str">
        <f t="shared" si="301"/>
        <v>10:14</v>
      </c>
      <c r="H9630">
        <f t="shared" si="302"/>
        <v>628</v>
      </c>
    </row>
    <row r="9631" spans="1:8" x14ac:dyDescent="0.25">
      <c r="A9631" s="6">
        <v>45630</v>
      </c>
      <c r="B9631" s="7">
        <v>0.42666666666666669</v>
      </c>
      <c r="C9631">
        <v>200</v>
      </c>
      <c r="D9631">
        <v>0.01</v>
      </c>
      <c r="E9631">
        <v>0.2</v>
      </c>
      <c r="F9631" t="s">
        <v>10</v>
      </c>
      <c r="G9631" t="str">
        <f t="shared" si="301"/>
        <v>10:14</v>
      </c>
      <c r="H9631">
        <f t="shared" si="302"/>
        <v>628</v>
      </c>
    </row>
    <row r="9632" spans="1:8" x14ac:dyDescent="0.25">
      <c r="A9632" s="6">
        <v>45630</v>
      </c>
      <c r="B9632" s="7">
        <v>0.42666666666666669</v>
      </c>
      <c r="C9632">
        <v>200</v>
      </c>
      <c r="D9632">
        <v>0.01</v>
      </c>
      <c r="E9632">
        <v>0.2</v>
      </c>
      <c r="F9632" t="s">
        <v>10</v>
      </c>
      <c r="G9632" t="str">
        <f t="shared" si="301"/>
        <v>10:14</v>
      </c>
      <c r="H9632">
        <f t="shared" si="302"/>
        <v>628</v>
      </c>
    </row>
    <row r="9633" spans="1:8" x14ac:dyDescent="0.25">
      <c r="A9633" s="6">
        <v>45630</v>
      </c>
      <c r="B9633" s="7">
        <v>0.42667824074074073</v>
      </c>
      <c r="C9633">
        <v>200</v>
      </c>
      <c r="D9633">
        <v>0.01</v>
      </c>
      <c r="E9633">
        <v>0.2</v>
      </c>
      <c r="F9633" t="s">
        <v>10</v>
      </c>
      <c r="G9633" t="str">
        <f t="shared" si="301"/>
        <v>10:14</v>
      </c>
      <c r="H9633">
        <f t="shared" si="302"/>
        <v>628</v>
      </c>
    </row>
    <row r="9634" spans="1:8" x14ac:dyDescent="0.25">
      <c r="A9634" s="6">
        <v>45630</v>
      </c>
      <c r="B9634" s="7">
        <v>0.42667824074074073</v>
      </c>
      <c r="C9634">
        <v>200</v>
      </c>
      <c r="D9634">
        <v>0.01</v>
      </c>
      <c r="E9634">
        <v>0.2</v>
      </c>
      <c r="F9634" t="s">
        <v>10</v>
      </c>
      <c r="G9634" t="str">
        <f t="shared" si="301"/>
        <v>10:14</v>
      </c>
      <c r="H9634">
        <f t="shared" si="302"/>
        <v>628</v>
      </c>
    </row>
    <row r="9635" spans="1:8" x14ac:dyDescent="0.25">
      <c r="A9635" s="6">
        <v>45630</v>
      </c>
      <c r="B9635" s="7">
        <v>0.42667824074074073</v>
      </c>
      <c r="C9635">
        <v>200</v>
      </c>
      <c r="D9635">
        <v>0.01</v>
      </c>
      <c r="E9635">
        <v>0.2</v>
      </c>
      <c r="F9635" t="s">
        <v>10</v>
      </c>
      <c r="G9635" t="str">
        <f t="shared" si="301"/>
        <v>10:14</v>
      </c>
      <c r="H9635">
        <f t="shared" si="302"/>
        <v>628</v>
      </c>
    </row>
    <row r="9636" spans="1:8" x14ac:dyDescent="0.25">
      <c r="A9636" s="6">
        <v>45630</v>
      </c>
      <c r="B9636" s="7">
        <v>0.42667824074074073</v>
      </c>
      <c r="C9636">
        <v>200</v>
      </c>
      <c r="D9636">
        <v>0.01</v>
      </c>
      <c r="E9636">
        <v>0.2</v>
      </c>
      <c r="F9636" t="s">
        <v>10</v>
      </c>
      <c r="G9636" t="str">
        <f t="shared" si="301"/>
        <v>10:14</v>
      </c>
      <c r="H9636">
        <f t="shared" si="302"/>
        <v>628</v>
      </c>
    </row>
    <row r="9637" spans="1:8" x14ac:dyDescent="0.25">
      <c r="A9637" s="6">
        <v>45630</v>
      </c>
      <c r="B9637" s="7">
        <v>0.42667824074074073</v>
      </c>
      <c r="C9637">
        <v>200</v>
      </c>
      <c r="D9637">
        <v>0.01</v>
      </c>
      <c r="E9637">
        <v>0.2</v>
      </c>
      <c r="F9637" t="s">
        <v>10</v>
      </c>
      <c r="G9637" t="str">
        <f t="shared" si="301"/>
        <v>10:14</v>
      </c>
      <c r="H9637">
        <f t="shared" si="302"/>
        <v>628</v>
      </c>
    </row>
    <row r="9638" spans="1:8" x14ac:dyDescent="0.25">
      <c r="A9638" s="6">
        <v>45630</v>
      </c>
      <c r="B9638" s="7">
        <v>0.42667824074074073</v>
      </c>
      <c r="C9638">
        <v>200</v>
      </c>
      <c r="D9638">
        <v>0.01</v>
      </c>
      <c r="E9638">
        <v>0.2</v>
      </c>
      <c r="F9638" t="s">
        <v>10</v>
      </c>
      <c r="G9638" t="str">
        <f t="shared" si="301"/>
        <v>10:14</v>
      </c>
      <c r="H9638">
        <f t="shared" si="302"/>
        <v>628</v>
      </c>
    </row>
    <row r="9639" spans="1:8" x14ac:dyDescent="0.25">
      <c r="A9639" s="6">
        <v>45630</v>
      </c>
      <c r="B9639" s="7">
        <v>0.42667824074074073</v>
      </c>
      <c r="C9639">
        <v>200</v>
      </c>
      <c r="D9639">
        <v>0.01</v>
      </c>
      <c r="E9639">
        <v>0.2</v>
      </c>
      <c r="F9639" t="s">
        <v>10</v>
      </c>
      <c r="G9639" t="str">
        <f t="shared" si="301"/>
        <v>10:14</v>
      </c>
      <c r="H9639">
        <f t="shared" si="302"/>
        <v>628</v>
      </c>
    </row>
    <row r="9640" spans="1:8" x14ac:dyDescent="0.25">
      <c r="A9640" s="6">
        <v>45630</v>
      </c>
      <c r="B9640" s="7">
        <v>0.42667824074074073</v>
      </c>
      <c r="C9640">
        <v>200</v>
      </c>
      <c r="D9640">
        <v>0.01</v>
      </c>
      <c r="E9640">
        <v>0.2</v>
      </c>
      <c r="F9640" t="s">
        <v>10</v>
      </c>
      <c r="G9640" t="str">
        <f t="shared" si="301"/>
        <v>10:14</v>
      </c>
      <c r="H9640">
        <f t="shared" si="302"/>
        <v>628</v>
      </c>
    </row>
    <row r="9641" spans="1:8" x14ac:dyDescent="0.25">
      <c r="A9641" s="6">
        <v>45630</v>
      </c>
      <c r="B9641" s="7">
        <v>0.42667824074074073</v>
      </c>
      <c r="C9641">
        <v>200</v>
      </c>
      <c r="D9641">
        <v>0.01</v>
      </c>
      <c r="E9641">
        <v>0.2</v>
      </c>
      <c r="F9641" t="s">
        <v>10</v>
      </c>
      <c r="G9641" t="str">
        <f t="shared" si="301"/>
        <v>10:14</v>
      </c>
      <c r="H9641">
        <f t="shared" si="302"/>
        <v>628</v>
      </c>
    </row>
    <row r="9642" spans="1:8" x14ac:dyDescent="0.25">
      <c r="A9642" s="6">
        <v>45630</v>
      </c>
      <c r="B9642" s="7">
        <v>0.42668981481481483</v>
      </c>
      <c r="C9642">
        <v>200</v>
      </c>
      <c r="D9642">
        <v>0.01</v>
      </c>
      <c r="E9642">
        <v>0.2</v>
      </c>
      <c r="F9642" t="s">
        <v>10</v>
      </c>
      <c r="G9642" t="str">
        <f t="shared" si="301"/>
        <v>10:14</v>
      </c>
      <c r="H9642">
        <f t="shared" si="302"/>
        <v>628</v>
      </c>
    </row>
    <row r="9643" spans="1:8" x14ac:dyDescent="0.25">
      <c r="A9643" s="6">
        <v>45630</v>
      </c>
      <c r="B9643" s="7">
        <v>0.42668981481481483</v>
      </c>
      <c r="C9643">
        <v>200</v>
      </c>
      <c r="D9643">
        <v>0.01</v>
      </c>
      <c r="E9643">
        <v>0.2</v>
      </c>
      <c r="F9643" t="s">
        <v>10</v>
      </c>
      <c r="G9643" t="str">
        <f t="shared" si="301"/>
        <v>10:14</v>
      </c>
      <c r="H9643">
        <f t="shared" si="302"/>
        <v>628</v>
      </c>
    </row>
    <row r="9644" spans="1:8" x14ac:dyDescent="0.25">
      <c r="A9644" s="6">
        <v>45630</v>
      </c>
      <c r="B9644" s="7">
        <v>0.42668981481481483</v>
      </c>
      <c r="C9644">
        <v>200</v>
      </c>
      <c r="D9644">
        <v>0.01</v>
      </c>
      <c r="E9644">
        <v>0.2</v>
      </c>
      <c r="F9644" t="s">
        <v>10</v>
      </c>
      <c r="G9644" t="str">
        <f t="shared" si="301"/>
        <v>10:14</v>
      </c>
      <c r="H9644">
        <f t="shared" si="302"/>
        <v>628</v>
      </c>
    </row>
    <row r="9645" spans="1:8" x14ac:dyDescent="0.25">
      <c r="A9645" s="6">
        <v>45630</v>
      </c>
      <c r="B9645" s="7">
        <v>0.42668981481481483</v>
      </c>
      <c r="C9645">
        <v>200</v>
      </c>
      <c r="D9645">
        <v>0.01</v>
      </c>
      <c r="E9645">
        <v>0.2</v>
      </c>
      <c r="F9645" t="s">
        <v>10</v>
      </c>
      <c r="G9645" t="str">
        <f t="shared" si="301"/>
        <v>10:14</v>
      </c>
      <c r="H9645">
        <f t="shared" si="302"/>
        <v>628</v>
      </c>
    </row>
    <row r="9646" spans="1:8" x14ac:dyDescent="0.25">
      <c r="A9646" s="6">
        <v>45630</v>
      </c>
      <c r="B9646" s="7">
        <v>0.42668981481481483</v>
      </c>
      <c r="C9646">
        <v>200</v>
      </c>
      <c r="D9646">
        <v>0.01</v>
      </c>
      <c r="E9646">
        <v>0.2</v>
      </c>
      <c r="F9646" t="s">
        <v>10</v>
      </c>
      <c r="G9646" t="str">
        <f t="shared" si="301"/>
        <v>10:14</v>
      </c>
      <c r="H9646">
        <f t="shared" si="302"/>
        <v>628</v>
      </c>
    </row>
    <row r="9647" spans="1:8" x14ac:dyDescent="0.25">
      <c r="A9647" s="6">
        <v>45630</v>
      </c>
      <c r="B9647" s="7">
        <v>0.42668981481481483</v>
      </c>
      <c r="C9647">
        <v>200</v>
      </c>
      <c r="D9647">
        <v>0.01</v>
      </c>
      <c r="E9647">
        <v>0.2</v>
      </c>
      <c r="F9647" t="s">
        <v>10</v>
      </c>
      <c r="G9647" t="str">
        <f t="shared" si="301"/>
        <v>10:14</v>
      </c>
      <c r="H9647">
        <f t="shared" si="302"/>
        <v>628</v>
      </c>
    </row>
    <row r="9648" spans="1:8" x14ac:dyDescent="0.25">
      <c r="A9648" s="6">
        <v>45630</v>
      </c>
      <c r="B9648" s="7">
        <v>0.42668981481481483</v>
      </c>
      <c r="C9648">
        <v>200</v>
      </c>
      <c r="D9648">
        <v>0.01</v>
      </c>
      <c r="E9648">
        <v>0.2</v>
      </c>
      <c r="F9648" t="s">
        <v>10</v>
      </c>
      <c r="G9648" t="str">
        <f t="shared" si="301"/>
        <v>10:14</v>
      </c>
      <c r="H9648">
        <f t="shared" si="302"/>
        <v>628</v>
      </c>
    </row>
    <row r="9649" spans="1:8" x14ac:dyDescent="0.25">
      <c r="A9649" s="6">
        <v>45630</v>
      </c>
      <c r="B9649" s="7">
        <v>0.42668981481481483</v>
      </c>
      <c r="C9649">
        <v>200</v>
      </c>
      <c r="D9649">
        <v>0.01</v>
      </c>
      <c r="E9649">
        <v>0.2</v>
      </c>
      <c r="F9649" t="s">
        <v>10</v>
      </c>
      <c r="G9649" t="str">
        <f t="shared" si="301"/>
        <v>10:14</v>
      </c>
      <c r="H9649">
        <f t="shared" si="302"/>
        <v>628</v>
      </c>
    </row>
    <row r="9650" spans="1:8" x14ac:dyDescent="0.25">
      <c r="A9650" s="6">
        <v>45630</v>
      </c>
      <c r="B9650" s="7">
        <v>0.42668981481481483</v>
      </c>
      <c r="C9650">
        <v>200</v>
      </c>
      <c r="D9650">
        <v>0.01</v>
      </c>
      <c r="E9650">
        <v>0.5</v>
      </c>
      <c r="F9650" t="s">
        <v>10</v>
      </c>
      <c r="G9650" t="str">
        <f t="shared" si="301"/>
        <v>10:14</v>
      </c>
      <c r="H9650">
        <f t="shared" si="302"/>
        <v>628</v>
      </c>
    </row>
    <row r="9651" spans="1:8" x14ac:dyDescent="0.25">
      <c r="A9651" s="6">
        <v>45630</v>
      </c>
      <c r="B9651" s="7">
        <v>0.42668981481481483</v>
      </c>
      <c r="C9651">
        <v>200</v>
      </c>
      <c r="D9651">
        <v>0.01</v>
      </c>
      <c r="E9651">
        <v>0.2</v>
      </c>
      <c r="F9651" t="s">
        <v>10</v>
      </c>
      <c r="G9651" t="str">
        <f t="shared" si="301"/>
        <v>10:14</v>
      </c>
      <c r="H9651">
        <f t="shared" si="302"/>
        <v>628</v>
      </c>
    </row>
    <row r="9652" spans="1:8" x14ac:dyDescent="0.25">
      <c r="A9652" s="6">
        <v>45630</v>
      </c>
      <c r="B9652" s="7">
        <v>0.42668981481481483</v>
      </c>
      <c r="C9652">
        <v>200</v>
      </c>
      <c r="D9652">
        <v>0.01</v>
      </c>
      <c r="E9652">
        <v>0.2</v>
      </c>
      <c r="F9652" t="s">
        <v>10</v>
      </c>
      <c r="G9652" t="str">
        <f t="shared" si="301"/>
        <v>10:14</v>
      </c>
      <c r="H9652">
        <f t="shared" si="302"/>
        <v>628</v>
      </c>
    </row>
    <row r="9653" spans="1:8" x14ac:dyDescent="0.25">
      <c r="A9653" s="6">
        <v>45630</v>
      </c>
      <c r="B9653" s="7">
        <v>0.42668981481481483</v>
      </c>
      <c r="C9653">
        <v>200</v>
      </c>
      <c r="D9653">
        <v>0.01</v>
      </c>
      <c r="E9653">
        <v>0.2</v>
      </c>
      <c r="F9653" t="s">
        <v>10</v>
      </c>
      <c r="G9653" t="str">
        <f t="shared" si="301"/>
        <v>10:14</v>
      </c>
      <c r="H9653">
        <f t="shared" si="302"/>
        <v>628</v>
      </c>
    </row>
    <row r="9654" spans="1:8" x14ac:dyDescent="0.25">
      <c r="A9654" s="6">
        <v>45630</v>
      </c>
      <c r="B9654" s="7">
        <v>0.42670138888888887</v>
      </c>
      <c r="C9654">
        <v>200</v>
      </c>
      <c r="D9654">
        <v>0.01</v>
      </c>
      <c r="E9654">
        <v>0.2</v>
      </c>
      <c r="F9654" t="s">
        <v>10</v>
      </c>
      <c r="G9654" t="str">
        <f t="shared" si="301"/>
        <v>10:14</v>
      </c>
      <c r="H9654">
        <f t="shared" si="302"/>
        <v>628</v>
      </c>
    </row>
    <row r="9655" spans="1:8" x14ac:dyDescent="0.25">
      <c r="A9655" s="6">
        <v>45630</v>
      </c>
      <c r="B9655" s="7">
        <v>0.42670138888888887</v>
      </c>
      <c r="C9655">
        <v>200</v>
      </c>
      <c r="D9655">
        <v>0.01</v>
      </c>
      <c r="E9655">
        <v>0.2</v>
      </c>
      <c r="F9655" t="s">
        <v>10</v>
      </c>
      <c r="G9655" t="str">
        <f t="shared" si="301"/>
        <v>10:14</v>
      </c>
      <c r="H9655">
        <f t="shared" si="302"/>
        <v>628</v>
      </c>
    </row>
    <row r="9656" spans="1:8" x14ac:dyDescent="0.25">
      <c r="A9656" s="6">
        <v>45630</v>
      </c>
      <c r="B9656" s="7">
        <v>0.42670138888888887</v>
      </c>
      <c r="C9656">
        <v>200</v>
      </c>
      <c r="D9656">
        <v>0.01</v>
      </c>
      <c r="E9656">
        <v>0.2</v>
      </c>
      <c r="F9656" t="s">
        <v>10</v>
      </c>
      <c r="G9656" t="str">
        <f t="shared" si="301"/>
        <v>10:14</v>
      </c>
      <c r="H9656">
        <f t="shared" si="302"/>
        <v>628</v>
      </c>
    </row>
    <row r="9657" spans="1:8" x14ac:dyDescent="0.25">
      <c r="A9657" s="6">
        <v>45630</v>
      </c>
      <c r="B9657" s="7">
        <v>0.42670138888888887</v>
      </c>
      <c r="C9657">
        <v>200</v>
      </c>
      <c r="D9657">
        <v>0.01</v>
      </c>
      <c r="E9657">
        <v>0.2</v>
      </c>
      <c r="F9657" t="s">
        <v>10</v>
      </c>
      <c r="G9657" t="str">
        <f t="shared" si="301"/>
        <v>10:14</v>
      </c>
      <c r="H9657">
        <f t="shared" si="302"/>
        <v>628</v>
      </c>
    </row>
    <row r="9658" spans="1:8" x14ac:dyDescent="0.25">
      <c r="A9658" s="6">
        <v>45630</v>
      </c>
      <c r="B9658" s="7">
        <v>0.42670138888888887</v>
      </c>
      <c r="C9658">
        <v>200</v>
      </c>
      <c r="D9658">
        <v>0.01</v>
      </c>
      <c r="E9658">
        <v>0.2</v>
      </c>
      <c r="F9658" t="s">
        <v>10</v>
      </c>
      <c r="G9658" t="str">
        <f t="shared" si="301"/>
        <v>10:14</v>
      </c>
      <c r="H9658">
        <f t="shared" si="302"/>
        <v>628</v>
      </c>
    </row>
    <row r="9659" spans="1:8" x14ac:dyDescent="0.25">
      <c r="A9659" s="6">
        <v>45630</v>
      </c>
      <c r="B9659" s="7">
        <v>0.42670138888888887</v>
      </c>
      <c r="C9659">
        <v>200</v>
      </c>
      <c r="D9659">
        <v>0.01</v>
      </c>
      <c r="E9659">
        <v>0.2</v>
      </c>
      <c r="F9659" t="s">
        <v>10</v>
      </c>
      <c r="G9659" t="str">
        <f t="shared" si="301"/>
        <v>10:14</v>
      </c>
      <c r="H9659">
        <f t="shared" si="302"/>
        <v>628</v>
      </c>
    </row>
    <row r="9660" spans="1:8" x14ac:dyDescent="0.25">
      <c r="A9660" s="6">
        <v>45630</v>
      </c>
      <c r="B9660" s="7">
        <v>0.42670138888888887</v>
      </c>
      <c r="C9660">
        <v>200</v>
      </c>
      <c r="D9660">
        <v>0.01</v>
      </c>
      <c r="E9660">
        <v>0.2</v>
      </c>
      <c r="F9660" t="s">
        <v>10</v>
      </c>
      <c r="G9660" t="str">
        <f t="shared" si="301"/>
        <v>10:14</v>
      </c>
      <c r="H9660">
        <f t="shared" si="302"/>
        <v>628</v>
      </c>
    </row>
    <row r="9661" spans="1:8" x14ac:dyDescent="0.25">
      <c r="A9661" s="6">
        <v>45630</v>
      </c>
      <c r="B9661" s="7">
        <v>0.42670138888888887</v>
      </c>
      <c r="C9661">
        <v>200</v>
      </c>
      <c r="D9661">
        <v>0.01</v>
      </c>
      <c r="E9661">
        <v>0.2</v>
      </c>
      <c r="F9661" t="s">
        <v>10</v>
      </c>
      <c r="G9661" t="str">
        <f t="shared" si="301"/>
        <v>10:14</v>
      </c>
      <c r="H9661">
        <f t="shared" si="302"/>
        <v>628</v>
      </c>
    </row>
    <row r="9662" spans="1:8" x14ac:dyDescent="0.25">
      <c r="A9662" s="6">
        <v>45630</v>
      </c>
      <c r="B9662" s="7">
        <v>0.42670138888888887</v>
      </c>
      <c r="C9662">
        <v>200</v>
      </c>
      <c r="D9662">
        <v>0.01</v>
      </c>
      <c r="E9662">
        <v>0.2</v>
      </c>
      <c r="F9662" t="s">
        <v>10</v>
      </c>
      <c r="G9662" t="str">
        <f t="shared" si="301"/>
        <v>10:14</v>
      </c>
      <c r="H9662">
        <f t="shared" si="302"/>
        <v>628</v>
      </c>
    </row>
    <row r="9663" spans="1:8" x14ac:dyDescent="0.25">
      <c r="A9663" s="6">
        <v>45630</v>
      </c>
      <c r="B9663" s="7">
        <v>0.42670138888888887</v>
      </c>
      <c r="C9663">
        <v>200</v>
      </c>
      <c r="D9663">
        <v>0.01</v>
      </c>
      <c r="E9663">
        <v>0.2</v>
      </c>
      <c r="F9663" t="s">
        <v>10</v>
      </c>
      <c r="G9663" t="str">
        <f t="shared" si="301"/>
        <v>10:14</v>
      </c>
      <c r="H9663">
        <f t="shared" si="302"/>
        <v>628</v>
      </c>
    </row>
    <row r="9664" spans="1:8" x14ac:dyDescent="0.25">
      <c r="A9664" s="6">
        <v>45630</v>
      </c>
      <c r="B9664" s="7">
        <v>0.42670138888888887</v>
      </c>
      <c r="C9664">
        <v>200</v>
      </c>
      <c r="D9664">
        <v>0.01</v>
      </c>
      <c r="E9664">
        <v>0.2</v>
      </c>
      <c r="F9664" t="s">
        <v>10</v>
      </c>
      <c r="G9664" t="str">
        <f t="shared" si="301"/>
        <v>10:14</v>
      </c>
      <c r="H9664">
        <f t="shared" si="302"/>
        <v>628</v>
      </c>
    </row>
    <row r="9665" spans="1:8" x14ac:dyDescent="0.25">
      <c r="A9665" s="6">
        <v>45630</v>
      </c>
      <c r="B9665" s="7">
        <v>0.42671296296296296</v>
      </c>
      <c r="C9665">
        <v>200</v>
      </c>
      <c r="D9665">
        <v>0.01</v>
      </c>
      <c r="E9665">
        <v>0.2</v>
      </c>
      <c r="F9665" t="s">
        <v>10</v>
      </c>
      <c r="G9665" t="str">
        <f t="shared" si="301"/>
        <v>10:14</v>
      </c>
      <c r="H9665">
        <f t="shared" si="302"/>
        <v>628</v>
      </c>
    </row>
    <row r="9666" spans="1:8" x14ac:dyDescent="0.25">
      <c r="A9666" s="6">
        <v>45630</v>
      </c>
      <c r="B9666" s="7">
        <v>0.42671296296296296</v>
      </c>
      <c r="C9666">
        <v>200</v>
      </c>
      <c r="D9666">
        <v>0.01</v>
      </c>
      <c r="E9666">
        <v>0.2</v>
      </c>
      <c r="F9666" t="s">
        <v>10</v>
      </c>
      <c r="G9666" t="str">
        <f t="shared" si="301"/>
        <v>10:14</v>
      </c>
      <c r="H9666">
        <f t="shared" si="302"/>
        <v>628</v>
      </c>
    </row>
    <row r="9667" spans="1:8" x14ac:dyDescent="0.25">
      <c r="A9667" s="6">
        <v>45630</v>
      </c>
      <c r="B9667" s="7">
        <v>0.42671296296296296</v>
      </c>
      <c r="C9667">
        <v>200</v>
      </c>
      <c r="D9667">
        <v>0.01</v>
      </c>
      <c r="E9667">
        <v>0.2</v>
      </c>
      <c r="F9667" t="s">
        <v>10</v>
      </c>
      <c r="G9667" t="str">
        <f t="shared" ref="G9667:G9730" si="303">TEXT(B9667, "hh:mm")</f>
        <v>10:14</v>
      </c>
      <c r="H9667">
        <f t="shared" ref="H9667:H9730" si="304">COUNTIF(G:G, G9667)</f>
        <v>628</v>
      </c>
    </row>
    <row r="9668" spans="1:8" x14ac:dyDescent="0.25">
      <c r="A9668" s="6">
        <v>45630</v>
      </c>
      <c r="B9668" s="7">
        <v>0.42671296296296296</v>
      </c>
      <c r="C9668">
        <v>200</v>
      </c>
      <c r="D9668">
        <v>0.01</v>
      </c>
      <c r="E9668">
        <v>0.2</v>
      </c>
      <c r="F9668" t="s">
        <v>10</v>
      </c>
      <c r="G9668" t="str">
        <f t="shared" si="303"/>
        <v>10:14</v>
      </c>
      <c r="H9668">
        <f t="shared" si="304"/>
        <v>628</v>
      </c>
    </row>
    <row r="9669" spans="1:8" x14ac:dyDescent="0.25">
      <c r="A9669" s="6">
        <v>45630</v>
      </c>
      <c r="B9669" s="7">
        <v>0.42671296296296296</v>
      </c>
      <c r="C9669">
        <v>200</v>
      </c>
      <c r="D9669">
        <v>0.01</v>
      </c>
      <c r="E9669">
        <v>0.2</v>
      </c>
      <c r="F9669" t="s">
        <v>10</v>
      </c>
      <c r="G9669" t="str">
        <f t="shared" si="303"/>
        <v>10:14</v>
      </c>
      <c r="H9669">
        <f t="shared" si="304"/>
        <v>628</v>
      </c>
    </row>
    <row r="9670" spans="1:8" x14ac:dyDescent="0.25">
      <c r="A9670" s="6">
        <v>45630</v>
      </c>
      <c r="B9670" s="7">
        <v>0.42671296296296296</v>
      </c>
      <c r="C9670">
        <v>200</v>
      </c>
      <c r="D9670">
        <v>0.01</v>
      </c>
      <c r="E9670">
        <v>0.2</v>
      </c>
      <c r="F9670" t="s">
        <v>10</v>
      </c>
      <c r="G9670" t="str">
        <f t="shared" si="303"/>
        <v>10:14</v>
      </c>
      <c r="H9670">
        <f t="shared" si="304"/>
        <v>628</v>
      </c>
    </row>
    <row r="9671" spans="1:8" x14ac:dyDescent="0.25">
      <c r="A9671" s="6">
        <v>45630</v>
      </c>
      <c r="B9671" s="7">
        <v>0.42671296296296296</v>
      </c>
      <c r="C9671">
        <v>200</v>
      </c>
      <c r="D9671">
        <v>0.01</v>
      </c>
      <c r="E9671">
        <v>0.2</v>
      </c>
      <c r="F9671" t="s">
        <v>10</v>
      </c>
      <c r="G9671" t="str">
        <f t="shared" si="303"/>
        <v>10:14</v>
      </c>
      <c r="H9671">
        <f t="shared" si="304"/>
        <v>628</v>
      </c>
    </row>
    <row r="9672" spans="1:8" x14ac:dyDescent="0.25">
      <c r="A9672" s="6">
        <v>45630</v>
      </c>
      <c r="B9672" s="7">
        <v>0.42671296296296296</v>
      </c>
      <c r="C9672">
        <v>200</v>
      </c>
      <c r="D9672">
        <v>0.01</v>
      </c>
      <c r="E9672">
        <v>0.2</v>
      </c>
      <c r="F9672" t="s">
        <v>10</v>
      </c>
      <c r="G9672" t="str">
        <f t="shared" si="303"/>
        <v>10:14</v>
      </c>
      <c r="H9672">
        <f t="shared" si="304"/>
        <v>628</v>
      </c>
    </row>
    <row r="9673" spans="1:8" x14ac:dyDescent="0.25">
      <c r="A9673" s="6">
        <v>45630</v>
      </c>
      <c r="B9673" s="7">
        <v>0.42671296296296296</v>
      </c>
      <c r="C9673">
        <v>200</v>
      </c>
      <c r="D9673">
        <v>0.01</v>
      </c>
      <c r="E9673">
        <v>0.2</v>
      </c>
      <c r="F9673" t="s">
        <v>10</v>
      </c>
      <c r="G9673" t="str">
        <f t="shared" si="303"/>
        <v>10:14</v>
      </c>
      <c r="H9673">
        <f t="shared" si="304"/>
        <v>628</v>
      </c>
    </row>
    <row r="9674" spans="1:8" x14ac:dyDescent="0.25">
      <c r="A9674" s="6">
        <v>45630</v>
      </c>
      <c r="B9674" s="7">
        <v>0.42671296296296296</v>
      </c>
      <c r="C9674">
        <v>200</v>
      </c>
      <c r="D9674">
        <v>0.01</v>
      </c>
      <c r="E9674">
        <v>0.2</v>
      </c>
      <c r="F9674" t="s">
        <v>10</v>
      </c>
      <c r="G9674" t="str">
        <f t="shared" si="303"/>
        <v>10:14</v>
      </c>
      <c r="H9674">
        <f t="shared" si="304"/>
        <v>628</v>
      </c>
    </row>
    <row r="9675" spans="1:8" x14ac:dyDescent="0.25">
      <c r="A9675" s="6">
        <v>45630</v>
      </c>
      <c r="B9675" s="7">
        <v>0.42672453703703705</v>
      </c>
      <c r="C9675">
        <v>200</v>
      </c>
      <c r="D9675">
        <v>0.01</v>
      </c>
      <c r="E9675">
        <v>0.3</v>
      </c>
      <c r="F9675" t="s">
        <v>10</v>
      </c>
      <c r="G9675" t="str">
        <f t="shared" si="303"/>
        <v>10:14</v>
      </c>
      <c r="H9675">
        <f t="shared" si="304"/>
        <v>628</v>
      </c>
    </row>
    <row r="9676" spans="1:8" x14ac:dyDescent="0.25">
      <c r="A9676" s="6">
        <v>45630</v>
      </c>
      <c r="B9676" s="7">
        <v>0.42672453703703705</v>
      </c>
      <c r="C9676">
        <v>200</v>
      </c>
      <c r="D9676">
        <v>0.01</v>
      </c>
      <c r="E9676">
        <v>0.2</v>
      </c>
      <c r="F9676" t="s">
        <v>10</v>
      </c>
      <c r="G9676" t="str">
        <f t="shared" si="303"/>
        <v>10:14</v>
      </c>
      <c r="H9676">
        <f t="shared" si="304"/>
        <v>628</v>
      </c>
    </row>
    <row r="9677" spans="1:8" x14ac:dyDescent="0.25">
      <c r="A9677" s="6">
        <v>45630</v>
      </c>
      <c r="B9677" s="7">
        <v>0.42672453703703705</v>
      </c>
      <c r="C9677">
        <v>200</v>
      </c>
      <c r="D9677">
        <v>0.01</v>
      </c>
      <c r="E9677">
        <v>0.2</v>
      </c>
      <c r="F9677" t="s">
        <v>10</v>
      </c>
      <c r="G9677" t="str">
        <f t="shared" si="303"/>
        <v>10:14</v>
      </c>
      <c r="H9677">
        <f t="shared" si="304"/>
        <v>628</v>
      </c>
    </row>
    <row r="9678" spans="1:8" x14ac:dyDescent="0.25">
      <c r="A9678" s="6">
        <v>45630</v>
      </c>
      <c r="B9678" s="7">
        <v>0.42672453703703705</v>
      </c>
      <c r="C9678">
        <v>200</v>
      </c>
      <c r="D9678">
        <v>0.01</v>
      </c>
      <c r="E9678">
        <v>0.2</v>
      </c>
      <c r="F9678" t="s">
        <v>10</v>
      </c>
      <c r="G9678" t="str">
        <f t="shared" si="303"/>
        <v>10:14</v>
      </c>
      <c r="H9678">
        <f t="shared" si="304"/>
        <v>628</v>
      </c>
    </row>
    <row r="9679" spans="1:8" x14ac:dyDescent="0.25">
      <c r="A9679" s="6">
        <v>45630</v>
      </c>
      <c r="B9679" s="7">
        <v>0.42672453703703705</v>
      </c>
      <c r="C9679">
        <v>200</v>
      </c>
      <c r="D9679">
        <v>0.01</v>
      </c>
      <c r="E9679">
        <v>0.2</v>
      </c>
      <c r="F9679" t="s">
        <v>10</v>
      </c>
      <c r="G9679" t="str">
        <f t="shared" si="303"/>
        <v>10:14</v>
      </c>
      <c r="H9679">
        <f t="shared" si="304"/>
        <v>628</v>
      </c>
    </row>
    <row r="9680" spans="1:8" x14ac:dyDescent="0.25">
      <c r="A9680" s="6">
        <v>45630</v>
      </c>
      <c r="B9680" s="7">
        <v>0.42672453703703705</v>
      </c>
      <c r="C9680">
        <v>200</v>
      </c>
      <c r="D9680">
        <v>0.01</v>
      </c>
      <c r="E9680">
        <v>0.2</v>
      </c>
      <c r="F9680" t="s">
        <v>10</v>
      </c>
      <c r="G9680" t="str">
        <f t="shared" si="303"/>
        <v>10:14</v>
      </c>
      <c r="H9680">
        <f t="shared" si="304"/>
        <v>628</v>
      </c>
    </row>
    <row r="9681" spans="1:8" x14ac:dyDescent="0.25">
      <c r="A9681" s="6">
        <v>45630</v>
      </c>
      <c r="B9681" s="7">
        <v>0.42672453703703705</v>
      </c>
      <c r="C9681">
        <v>200</v>
      </c>
      <c r="D9681">
        <v>0.01</v>
      </c>
      <c r="E9681">
        <v>0.2</v>
      </c>
      <c r="F9681" t="s">
        <v>10</v>
      </c>
      <c r="G9681" t="str">
        <f t="shared" si="303"/>
        <v>10:14</v>
      </c>
      <c r="H9681">
        <f t="shared" si="304"/>
        <v>628</v>
      </c>
    </row>
    <row r="9682" spans="1:8" x14ac:dyDescent="0.25">
      <c r="A9682" s="6">
        <v>45630</v>
      </c>
      <c r="B9682" s="7">
        <v>0.42672453703703705</v>
      </c>
      <c r="C9682">
        <v>200</v>
      </c>
      <c r="D9682">
        <v>0.01</v>
      </c>
      <c r="E9682">
        <v>0.2</v>
      </c>
      <c r="F9682" t="s">
        <v>10</v>
      </c>
      <c r="G9682" t="str">
        <f t="shared" si="303"/>
        <v>10:14</v>
      </c>
      <c r="H9682">
        <f t="shared" si="304"/>
        <v>628</v>
      </c>
    </row>
    <row r="9683" spans="1:8" x14ac:dyDescent="0.25">
      <c r="A9683" s="6">
        <v>45630</v>
      </c>
      <c r="B9683" s="7">
        <v>0.42672453703703705</v>
      </c>
      <c r="C9683">
        <v>200</v>
      </c>
      <c r="D9683">
        <v>0.01</v>
      </c>
      <c r="E9683">
        <v>0.2</v>
      </c>
      <c r="F9683" t="s">
        <v>10</v>
      </c>
      <c r="G9683" t="str">
        <f t="shared" si="303"/>
        <v>10:14</v>
      </c>
      <c r="H9683">
        <f t="shared" si="304"/>
        <v>628</v>
      </c>
    </row>
    <row r="9684" spans="1:8" x14ac:dyDescent="0.25">
      <c r="A9684" s="6">
        <v>45630</v>
      </c>
      <c r="B9684" s="7">
        <v>0.42672453703703705</v>
      </c>
      <c r="C9684">
        <v>200</v>
      </c>
      <c r="D9684">
        <v>0.01</v>
      </c>
      <c r="E9684">
        <v>0.2</v>
      </c>
      <c r="F9684" t="s">
        <v>10</v>
      </c>
      <c r="G9684" t="str">
        <f t="shared" si="303"/>
        <v>10:14</v>
      </c>
      <c r="H9684">
        <f t="shared" si="304"/>
        <v>628</v>
      </c>
    </row>
    <row r="9685" spans="1:8" x14ac:dyDescent="0.25">
      <c r="A9685" s="6">
        <v>45630</v>
      </c>
      <c r="B9685" s="7">
        <v>0.42672453703703705</v>
      </c>
      <c r="C9685">
        <v>200</v>
      </c>
      <c r="D9685">
        <v>0.01</v>
      </c>
      <c r="E9685">
        <v>0.2</v>
      </c>
      <c r="F9685" t="s">
        <v>10</v>
      </c>
      <c r="G9685" t="str">
        <f t="shared" si="303"/>
        <v>10:14</v>
      </c>
      <c r="H9685">
        <f t="shared" si="304"/>
        <v>628</v>
      </c>
    </row>
    <row r="9686" spans="1:8" x14ac:dyDescent="0.25">
      <c r="A9686" s="6">
        <v>45630</v>
      </c>
      <c r="B9686" s="7">
        <v>0.42673611111111109</v>
      </c>
      <c r="C9686">
        <v>200</v>
      </c>
      <c r="D9686">
        <v>0.01</v>
      </c>
      <c r="E9686">
        <v>0.2</v>
      </c>
      <c r="F9686" t="s">
        <v>10</v>
      </c>
      <c r="G9686" t="str">
        <f t="shared" si="303"/>
        <v>10:14</v>
      </c>
      <c r="H9686">
        <f t="shared" si="304"/>
        <v>628</v>
      </c>
    </row>
    <row r="9687" spans="1:8" x14ac:dyDescent="0.25">
      <c r="A9687" s="6">
        <v>45630</v>
      </c>
      <c r="B9687" s="7">
        <v>0.42673611111111109</v>
      </c>
      <c r="C9687">
        <v>200</v>
      </c>
      <c r="D9687">
        <v>0.01</v>
      </c>
      <c r="E9687">
        <v>0.2</v>
      </c>
      <c r="F9687" t="s">
        <v>10</v>
      </c>
      <c r="G9687" t="str">
        <f t="shared" si="303"/>
        <v>10:14</v>
      </c>
      <c r="H9687">
        <f t="shared" si="304"/>
        <v>628</v>
      </c>
    </row>
    <row r="9688" spans="1:8" x14ac:dyDescent="0.25">
      <c r="A9688" s="6">
        <v>45630</v>
      </c>
      <c r="B9688" s="7">
        <v>0.42673611111111109</v>
      </c>
      <c r="C9688">
        <v>200</v>
      </c>
      <c r="D9688">
        <v>0.01</v>
      </c>
      <c r="E9688">
        <v>0.2</v>
      </c>
      <c r="F9688" t="s">
        <v>10</v>
      </c>
      <c r="G9688" t="str">
        <f t="shared" si="303"/>
        <v>10:14</v>
      </c>
      <c r="H9688">
        <f t="shared" si="304"/>
        <v>628</v>
      </c>
    </row>
    <row r="9689" spans="1:8" x14ac:dyDescent="0.25">
      <c r="A9689" s="6">
        <v>45630</v>
      </c>
      <c r="B9689" s="7">
        <v>0.42673611111111109</v>
      </c>
      <c r="C9689">
        <v>200</v>
      </c>
      <c r="D9689">
        <v>0.01</v>
      </c>
      <c r="E9689">
        <v>0.2</v>
      </c>
      <c r="F9689" t="s">
        <v>10</v>
      </c>
      <c r="G9689" t="str">
        <f t="shared" si="303"/>
        <v>10:14</v>
      </c>
      <c r="H9689">
        <f t="shared" si="304"/>
        <v>628</v>
      </c>
    </row>
    <row r="9690" spans="1:8" x14ac:dyDescent="0.25">
      <c r="A9690" s="6">
        <v>45630</v>
      </c>
      <c r="B9690" s="7">
        <v>0.42673611111111109</v>
      </c>
      <c r="C9690">
        <v>200</v>
      </c>
      <c r="D9690">
        <v>0.01</v>
      </c>
      <c r="E9690">
        <v>0.2</v>
      </c>
      <c r="F9690" t="s">
        <v>10</v>
      </c>
      <c r="G9690" t="str">
        <f t="shared" si="303"/>
        <v>10:14</v>
      </c>
      <c r="H9690">
        <f t="shared" si="304"/>
        <v>628</v>
      </c>
    </row>
    <row r="9691" spans="1:8" x14ac:dyDescent="0.25">
      <c r="A9691" s="6">
        <v>45630</v>
      </c>
      <c r="B9691" s="7">
        <v>0.42673611111111109</v>
      </c>
      <c r="C9691">
        <v>200</v>
      </c>
      <c r="D9691">
        <v>0.01</v>
      </c>
      <c r="E9691">
        <v>0.2</v>
      </c>
      <c r="F9691" t="s">
        <v>10</v>
      </c>
      <c r="G9691" t="str">
        <f t="shared" si="303"/>
        <v>10:14</v>
      </c>
      <c r="H9691">
        <f t="shared" si="304"/>
        <v>628</v>
      </c>
    </row>
    <row r="9692" spans="1:8" x14ac:dyDescent="0.25">
      <c r="A9692" s="6">
        <v>45630</v>
      </c>
      <c r="B9692" s="7">
        <v>0.42673611111111109</v>
      </c>
      <c r="C9692">
        <v>200</v>
      </c>
      <c r="D9692">
        <v>0.01</v>
      </c>
      <c r="E9692">
        <v>0.2</v>
      </c>
      <c r="F9692" t="s">
        <v>10</v>
      </c>
      <c r="G9692" t="str">
        <f t="shared" si="303"/>
        <v>10:14</v>
      </c>
      <c r="H9692">
        <f t="shared" si="304"/>
        <v>628</v>
      </c>
    </row>
    <row r="9693" spans="1:8" x14ac:dyDescent="0.25">
      <c r="A9693" s="6">
        <v>45630</v>
      </c>
      <c r="B9693" s="7">
        <v>0.42673611111111109</v>
      </c>
      <c r="C9693">
        <v>200</v>
      </c>
      <c r="D9693">
        <v>0.01</v>
      </c>
      <c r="E9693">
        <v>0.2</v>
      </c>
      <c r="F9693" t="s">
        <v>10</v>
      </c>
      <c r="G9693" t="str">
        <f t="shared" si="303"/>
        <v>10:14</v>
      </c>
      <c r="H9693">
        <f t="shared" si="304"/>
        <v>628</v>
      </c>
    </row>
    <row r="9694" spans="1:8" x14ac:dyDescent="0.25">
      <c r="A9694" s="6">
        <v>45630</v>
      </c>
      <c r="B9694" s="7">
        <v>0.42673611111111109</v>
      </c>
      <c r="C9694">
        <v>200</v>
      </c>
      <c r="D9694">
        <v>0.01</v>
      </c>
      <c r="E9694">
        <v>0.2</v>
      </c>
      <c r="F9694" t="s">
        <v>10</v>
      </c>
      <c r="G9694" t="str">
        <f t="shared" si="303"/>
        <v>10:14</v>
      </c>
      <c r="H9694">
        <f t="shared" si="304"/>
        <v>628</v>
      </c>
    </row>
    <row r="9695" spans="1:8" x14ac:dyDescent="0.25">
      <c r="A9695" s="6">
        <v>45630</v>
      </c>
      <c r="B9695" s="7">
        <v>0.42673611111111109</v>
      </c>
      <c r="C9695">
        <v>200</v>
      </c>
      <c r="D9695">
        <v>0.01</v>
      </c>
      <c r="E9695">
        <v>0.2</v>
      </c>
      <c r="F9695" t="s">
        <v>10</v>
      </c>
      <c r="G9695" t="str">
        <f t="shared" si="303"/>
        <v>10:14</v>
      </c>
      <c r="H9695">
        <f t="shared" si="304"/>
        <v>628</v>
      </c>
    </row>
    <row r="9696" spans="1:8" x14ac:dyDescent="0.25">
      <c r="A9696" s="6">
        <v>45630</v>
      </c>
      <c r="B9696" s="7">
        <v>0.42673611111111109</v>
      </c>
      <c r="C9696">
        <v>200</v>
      </c>
      <c r="D9696">
        <v>0.01</v>
      </c>
      <c r="E9696">
        <v>0.2</v>
      </c>
      <c r="F9696" t="s">
        <v>10</v>
      </c>
      <c r="G9696" t="str">
        <f t="shared" si="303"/>
        <v>10:14</v>
      </c>
      <c r="H9696">
        <f t="shared" si="304"/>
        <v>628</v>
      </c>
    </row>
    <row r="9697" spans="1:8" x14ac:dyDescent="0.25">
      <c r="A9697" s="6">
        <v>45630</v>
      </c>
      <c r="B9697" s="7">
        <v>0.42674768518518519</v>
      </c>
      <c r="C9697">
        <v>200</v>
      </c>
      <c r="D9697">
        <v>0.01</v>
      </c>
      <c r="E9697">
        <v>0.2</v>
      </c>
      <c r="F9697" t="s">
        <v>10</v>
      </c>
      <c r="G9697" t="str">
        <f t="shared" si="303"/>
        <v>10:14</v>
      </c>
      <c r="H9697">
        <f t="shared" si="304"/>
        <v>628</v>
      </c>
    </row>
    <row r="9698" spans="1:8" x14ac:dyDescent="0.25">
      <c r="A9698" s="6">
        <v>45630</v>
      </c>
      <c r="B9698" s="7">
        <v>0.42674768518518519</v>
      </c>
      <c r="C9698">
        <v>200</v>
      </c>
      <c r="D9698">
        <v>0.01</v>
      </c>
      <c r="E9698">
        <v>0.2</v>
      </c>
      <c r="F9698" t="s">
        <v>10</v>
      </c>
      <c r="G9698" t="str">
        <f t="shared" si="303"/>
        <v>10:14</v>
      </c>
      <c r="H9698">
        <f t="shared" si="304"/>
        <v>628</v>
      </c>
    </row>
    <row r="9699" spans="1:8" x14ac:dyDescent="0.25">
      <c r="A9699" s="6">
        <v>45630</v>
      </c>
      <c r="B9699" s="7">
        <v>0.42674768518518519</v>
      </c>
      <c r="C9699">
        <v>200</v>
      </c>
      <c r="D9699">
        <v>0.01</v>
      </c>
      <c r="E9699">
        <v>0.2</v>
      </c>
      <c r="F9699" t="s">
        <v>10</v>
      </c>
      <c r="G9699" t="str">
        <f t="shared" si="303"/>
        <v>10:14</v>
      </c>
      <c r="H9699">
        <f t="shared" si="304"/>
        <v>628</v>
      </c>
    </row>
    <row r="9700" spans="1:8" x14ac:dyDescent="0.25">
      <c r="A9700" s="6">
        <v>45630</v>
      </c>
      <c r="B9700" s="7">
        <v>0.42674768518518519</v>
      </c>
      <c r="C9700">
        <v>200</v>
      </c>
      <c r="D9700">
        <v>0.01</v>
      </c>
      <c r="E9700">
        <v>0.2</v>
      </c>
      <c r="F9700" t="s">
        <v>10</v>
      </c>
      <c r="G9700" t="str">
        <f t="shared" si="303"/>
        <v>10:14</v>
      </c>
      <c r="H9700">
        <f t="shared" si="304"/>
        <v>628</v>
      </c>
    </row>
    <row r="9701" spans="1:8" x14ac:dyDescent="0.25">
      <c r="A9701" s="6">
        <v>45630</v>
      </c>
      <c r="B9701" s="7">
        <v>0.42674768518518519</v>
      </c>
      <c r="C9701">
        <v>200</v>
      </c>
      <c r="D9701">
        <v>0.01</v>
      </c>
      <c r="E9701">
        <v>0.2</v>
      </c>
      <c r="F9701" t="s">
        <v>10</v>
      </c>
      <c r="G9701" t="str">
        <f t="shared" si="303"/>
        <v>10:14</v>
      </c>
      <c r="H9701">
        <f t="shared" si="304"/>
        <v>628</v>
      </c>
    </row>
    <row r="9702" spans="1:8" x14ac:dyDescent="0.25">
      <c r="A9702" s="6">
        <v>45630</v>
      </c>
      <c r="B9702" s="7">
        <v>0.42674768518518519</v>
      </c>
      <c r="C9702">
        <v>200</v>
      </c>
      <c r="D9702">
        <v>0.01</v>
      </c>
      <c r="E9702">
        <v>0.2</v>
      </c>
      <c r="F9702" t="s">
        <v>10</v>
      </c>
      <c r="G9702" t="str">
        <f t="shared" si="303"/>
        <v>10:14</v>
      </c>
      <c r="H9702">
        <f t="shared" si="304"/>
        <v>628</v>
      </c>
    </row>
    <row r="9703" spans="1:8" x14ac:dyDescent="0.25">
      <c r="A9703" s="6">
        <v>45630</v>
      </c>
      <c r="B9703" s="7">
        <v>0.42674768518518519</v>
      </c>
      <c r="C9703">
        <v>200</v>
      </c>
      <c r="D9703">
        <v>0.01</v>
      </c>
      <c r="E9703">
        <v>0.2</v>
      </c>
      <c r="F9703" t="s">
        <v>10</v>
      </c>
      <c r="G9703" t="str">
        <f t="shared" si="303"/>
        <v>10:14</v>
      </c>
      <c r="H9703">
        <f t="shared" si="304"/>
        <v>628</v>
      </c>
    </row>
    <row r="9704" spans="1:8" x14ac:dyDescent="0.25">
      <c r="A9704" s="6">
        <v>45630</v>
      </c>
      <c r="B9704" s="7">
        <v>0.42674768518518519</v>
      </c>
      <c r="C9704">
        <v>200</v>
      </c>
      <c r="D9704">
        <v>0.01</v>
      </c>
      <c r="E9704">
        <v>0.2</v>
      </c>
      <c r="F9704" t="s">
        <v>10</v>
      </c>
      <c r="G9704" t="str">
        <f t="shared" si="303"/>
        <v>10:14</v>
      </c>
      <c r="H9704">
        <f t="shared" si="304"/>
        <v>628</v>
      </c>
    </row>
    <row r="9705" spans="1:8" x14ac:dyDescent="0.25">
      <c r="A9705" s="6">
        <v>45630</v>
      </c>
      <c r="B9705" s="7">
        <v>0.42674768518518519</v>
      </c>
      <c r="C9705">
        <v>200</v>
      </c>
      <c r="D9705">
        <v>0.01</v>
      </c>
      <c r="E9705">
        <v>0.3</v>
      </c>
      <c r="F9705" t="s">
        <v>10</v>
      </c>
      <c r="G9705" t="str">
        <f t="shared" si="303"/>
        <v>10:14</v>
      </c>
      <c r="H9705">
        <f t="shared" si="304"/>
        <v>628</v>
      </c>
    </row>
    <row r="9706" spans="1:8" x14ac:dyDescent="0.25">
      <c r="A9706" s="6">
        <v>45630</v>
      </c>
      <c r="B9706" s="7">
        <v>0.42674768518518519</v>
      </c>
      <c r="C9706">
        <v>200</v>
      </c>
      <c r="D9706">
        <v>0.01</v>
      </c>
      <c r="E9706">
        <v>0.2</v>
      </c>
      <c r="F9706" t="s">
        <v>10</v>
      </c>
      <c r="G9706" t="str">
        <f t="shared" si="303"/>
        <v>10:14</v>
      </c>
      <c r="H9706">
        <f t="shared" si="304"/>
        <v>628</v>
      </c>
    </row>
    <row r="9707" spans="1:8" x14ac:dyDescent="0.25">
      <c r="A9707" s="6">
        <v>45630</v>
      </c>
      <c r="B9707" s="7">
        <v>0.42674768518518519</v>
      </c>
      <c r="C9707">
        <v>200</v>
      </c>
      <c r="D9707">
        <v>0.01</v>
      </c>
      <c r="E9707">
        <v>0.2</v>
      </c>
      <c r="F9707" t="s">
        <v>10</v>
      </c>
      <c r="G9707" t="str">
        <f t="shared" si="303"/>
        <v>10:14</v>
      </c>
      <c r="H9707">
        <f t="shared" si="304"/>
        <v>628</v>
      </c>
    </row>
    <row r="9708" spans="1:8" x14ac:dyDescent="0.25">
      <c r="A9708" s="6">
        <v>45630</v>
      </c>
      <c r="B9708" s="7">
        <v>0.42675925925925928</v>
      </c>
      <c r="C9708">
        <v>200</v>
      </c>
      <c r="D9708">
        <v>0.01</v>
      </c>
      <c r="E9708">
        <v>0.2</v>
      </c>
      <c r="F9708" t="s">
        <v>10</v>
      </c>
      <c r="G9708" t="str">
        <f t="shared" si="303"/>
        <v>10:14</v>
      </c>
      <c r="H9708">
        <f t="shared" si="304"/>
        <v>628</v>
      </c>
    </row>
    <row r="9709" spans="1:8" x14ac:dyDescent="0.25">
      <c r="A9709" s="6">
        <v>45630</v>
      </c>
      <c r="B9709" s="7">
        <v>0.42675925925925928</v>
      </c>
      <c r="C9709">
        <v>200</v>
      </c>
      <c r="D9709">
        <v>0.01</v>
      </c>
      <c r="E9709">
        <v>0.2</v>
      </c>
      <c r="F9709" t="s">
        <v>10</v>
      </c>
      <c r="G9709" t="str">
        <f t="shared" si="303"/>
        <v>10:14</v>
      </c>
      <c r="H9709">
        <f t="shared" si="304"/>
        <v>628</v>
      </c>
    </row>
    <row r="9710" spans="1:8" x14ac:dyDescent="0.25">
      <c r="A9710" s="6">
        <v>45630</v>
      </c>
      <c r="B9710" s="7">
        <v>0.42675925925925928</v>
      </c>
      <c r="C9710">
        <v>200</v>
      </c>
      <c r="D9710">
        <v>0.01</v>
      </c>
      <c r="E9710">
        <v>0.2</v>
      </c>
      <c r="F9710" t="s">
        <v>10</v>
      </c>
      <c r="G9710" t="str">
        <f t="shared" si="303"/>
        <v>10:14</v>
      </c>
      <c r="H9710">
        <f t="shared" si="304"/>
        <v>628</v>
      </c>
    </row>
    <row r="9711" spans="1:8" x14ac:dyDescent="0.25">
      <c r="A9711" s="6">
        <v>45630</v>
      </c>
      <c r="B9711" s="7">
        <v>0.42675925925925928</v>
      </c>
      <c r="C9711">
        <v>200</v>
      </c>
      <c r="D9711">
        <v>0.01</v>
      </c>
      <c r="E9711">
        <v>0.2</v>
      </c>
      <c r="F9711" t="s">
        <v>10</v>
      </c>
      <c r="G9711" t="str">
        <f t="shared" si="303"/>
        <v>10:14</v>
      </c>
      <c r="H9711">
        <f t="shared" si="304"/>
        <v>628</v>
      </c>
    </row>
    <row r="9712" spans="1:8" x14ac:dyDescent="0.25">
      <c r="A9712" s="6">
        <v>45630</v>
      </c>
      <c r="B9712" s="7">
        <v>0.42675925925925928</v>
      </c>
      <c r="C9712">
        <v>200</v>
      </c>
      <c r="D9712">
        <v>0.01</v>
      </c>
      <c r="E9712">
        <v>0.2</v>
      </c>
      <c r="F9712" t="s">
        <v>10</v>
      </c>
      <c r="G9712" t="str">
        <f t="shared" si="303"/>
        <v>10:14</v>
      </c>
      <c r="H9712">
        <f t="shared" si="304"/>
        <v>628</v>
      </c>
    </row>
    <row r="9713" spans="1:8" x14ac:dyDescent="0.25">
      <c r="A9713" s="6">
        <v>45630</v>
      </c>
      <c r="B9713" s="7">
        <v>0.42675925925925928</v>
      </c>
      <c r="C9713">
        <v>200</v>
      </c>
      <c r="D9713">
        <v>0.01</v>
      </c>
      <c r="E9713">
        <v>0.2</v>
      </c>
      <c r="F9713" t="s">
        <v>10</v>
      </c>
      <c r="G9713" t="str">
        <f t="shared" si="303"/>
        <v>10:14</v>
      </c>
      <c r="H9713">
        <f t="shared" si="304"/>
        <v>628</v>
      </c>
    </row>
    <row r="9714" spans="1:8" x14ac:dyDescent="0.25">
      <c r="A9714" s="6">
        <v>45630</v>
      </c>
      <c r="B9714" s="7">
        <v>0.42675925925925928</v>
      </c>
      <c r="C9714">
        <v>200</v>
      </c>
      <c r="D9714">
        <v>0.01</v>
      </c>
      <c r="E9714">
        <v>0.2</v>
      </c>
      <c r="F9714" t="s">
        <v>10</v>
      </c>
      <c r="G9714" t="str">
        <f t="shared" si="303"/>
        <v>10:14</v>
      </c>
      <c r="H9714">
        <f t="shared" si="304"/>
        <v>628</v>
      </c>
    </row>
    <row r="9715" spans="1:8" x14ac:dyDescent="0.25">
      <c r="A9715" s="6">
        <v>45630</v>
      </c>
      <c r="B9715" s="7">
        <v>0.42675925925925928</v>
      </c>
      <c r="C9715">
        <v>200</v>
      </c>
      <c r="D9715">
        <v>0.01</v>
      </c>
      <c r="E9715">
        <v>0.2</v>
      </c>
      <c r="F9715" t="s">
        <v>10</v>
      </c>
      <c r="G9715" t="str">
        <f t="shared" si="303"/>
        <v>10:14</v>
      </c>
      <c r="H9715">
        <f t="shared" si="304"/>
        <v>628</v>
      </c>
    </row>
    <row r="9716" spans="1:8" x14ac:dyDescent="0.25">
      <c r="A9716" s="6">
        <v>45630</v>
      </c>
      <c r="B9716" s="7">
        <v>0.42675925925925928</v>
      </c>
      <c r="C9716">
        <v>200</v>
      </c>
      <c r="D9716">
        <v>0.01</v>
      </c>
      <c r="E9716">
        <v>0.2</v>
      </c>
      <c r="F9716" t="s">
        <v>10</v>
      </c>
      <c r="G9716" t="str">
        <f t="shared" si="303"/>
        <v>10:14</v>
      </c>
      <c r="H9716">
        <f t="shared" si="304"/>
        <v>628</v>
      </c>
    </row>
    <row r="9717" spans="1:8" x14ac:dyDescent="0.25">
      <c r="A9717" s="6">
        <v>45630</v>
      </c>
      <c r="B9717" s="7">
        <v>0.42675925925925928</v>
      </c>
      <c r="C9717">
        <v>200</v>
      </c>
      <c r="D9717">
        <v>0.01</v>
      </c>
      <c r="E9717">
        <v>0.2</v>
      </c>
      <c r="F9717" t="s">
        <v>10</v>
      </c>
      <c r="G9717" t="str">
        <f t="shared" si="303"/>
        <v>10:14</v>
      </c>
      <c r="H9717">
        <f t="shared" si="304"/>
        <v>628</v>
      </c>
    </row>
    <row r="9718" spans="1:8" x14ac:dyDescent="0.25">
      <c r="A9718" s="6">
        <v>45630</v>
      </c>
      <c r="B9718" s="7">
        <v>0.42677083333333332</v>
      </c>
      <c r="C9718">
        <v>200</v>
      </c>
      <c r="D9718">
        <v>0.01</v>
      </c>
      <c r="E9718">
        <v>0.2</v>
      </c>
      <c r="F9718" t="s">
        <v>10</v>
      </c>
      <c r="G9718" t="str">
        <f t="shared" si="303"/>
        <v>10:14</v>
      </c>
      <c r="H9718">
        <f t="shared" si="304"/>
        <v>628</v>
      </c>
    </row>
    <row r="9719" spans="1:8" x14ac:dyDescent="0.25">
      <c r="A9719" s="6">
        <v>45630</v>
      </c>
      <c r="B9719" s="7">
        <v>0.42677083333333332</v>
      </c>
      <c r="C9719">
        <v>200</v>
      </c>
      <c r="D9719">
        <v>0.01</v>
      </c>
      <c r="E9719">
        <v>0.2</v>
      </c>
      <c r="F9719" t="s">
        <v>10</v>
      </c>
      <c r="G9719" t="str">
        <f t="shared" si="303"/>
        <v>10:14</v>
      </c>
      <c r="H9719">
        <f t="shared" si="304"/>
        <v>628</v>
      </c>
    </row>
    <row r="9720" spans="1:8" x14ac:dyDescent="0.25">
      <c r="A9720" s="6">
        <v>45630</v>
      </c>
      <c r="B9720" s="7">
        <v>0.42677083333333332</v>
      </c>
      <c r="C9720">
        <v>200</v>
      </c>
      <c r="D9720">
        <v>0.01</v>
      </c>
      <c r="E9720">
        <v>0.2</v>
      </c>
      <c r="F9720" t="s">
        <v>10</v>
      </c>
      <c r="G9720" t="str">
        <f t="shared" si="303"/>
        <v>10:14</v>
      </c>
      <c r="H9720">
        <f t="shared" si="304"/>
        <v>628</v>
      </c>
    </row>
    <row r="9721" spans="1:8" x14ac:dyDescent="0.25">
      <c r="A9721" s="6">
        <v>45630</v>
      </c>
      <c r="B9721" s="7">
        <v>0.42677083333333332</v>
      </c>
      <c r="C9721">
        <v>200</v>
      </c>
      <c r="D9721">
        <v>0.01</v>
      </c>
      <c r="E9721">
        <v>0.2</v>
      </c>
      <c r="F9721" t="s">
        <v>10</v>
      </c>
      <c r="G9721" t="str">
        <f t="shared" si="303"/>
        <v>10:14</v>
      </c>
      <c r="H9721">
        <f t="shared" si="304"/>
        <v>628</v>
      </c>
    </row>
    <row r="9722" spans="1:8" x14ac:dyDescent="0.25">
      <c r="A9722" s="6">
        <v>45630</v>
      </c>
      <c r="B9722" s="7">
        <v>0.42677083333333332</v>
      </c>
      <c r="C9722">
        <v>200</v>
      </c>
      <c r="D9722">
        <v>0.01</v>
      </c>
      <c r="E9722">
        <v>0.2</v>
      </c>
      <c r="F9722" t="s">
        <v>10</v>
      </c>
      <c r="G9722" t="str">
        <f t="shared" si="303"/>
        <v>10:14</v>
      </c>
      <c r="H9722">
        <f t="shared" si="304"/>
        <v>628</v>
      </c>
    </row>
    <row r="9723" spans="1:8" x14ac:dyDescent="0.25">
      <c r="A9723" s="6">
        <v>45630</v>
      </c>
      <c r="B9723" s="7">
        <v>0.42677083333333332</v>
      </c>
      <c r="C9723">
        <v>200</v>
      </c>
      <c r="D9723">
        <v>0.01</v>
      </c>
      <c r="E9723">
        <v>0.2</v>
      </c>
      <c r="F9723" t="s">
        <v>10</v>
      </c>
      <c r="G9723" t="str">
        <f t="shared" si="303"/>
        <v>10:14</v>
      </c>
      <c r="H9723">
        <f t="shared" si="304"/>
        <v>628</v>
      </c>
    </row>
    <row r="9724" spans="1:8" x14ac:dyDescent="0.25">
      <c r="A9724" s="6">
        <v>45630</v>
      </c>
      <c r="B9724" s="7">
        <v>0.42677083333333332</v>
      </c>
      <c r="C9724">
        <v>200</v>
      </c>
      <c r="D9724">
        <v>0.01</v>
      </c>
      <c r="E9724">
        <v>0.2</v>
      </c>
      <c r="F9724" t="s">
        <v>10</v>
      </c>
      <c r="G9724" t="str">
        <f t="shared" si="303"/>
        <v>10:14</v>
      </c>
      <c r="H9724">
        <f t="shared" si="304"/>
        <v>628</v>
      </c>
    </row>
    <row r="9725" spans="1:8" x14ac:dyDescent="0.25">
      <c r="A9725" s="6">
        <v>45630</v>
      </c>
      <c r="B9725" s="7">
        <v>0.42677083333333332</v>
      </c>
      <c r="C9725">
        <v>200</v>
      </c>
      <c r="D9725">
        <v>0.01</v>
      </c>
      <c r="E9725">
        <v>0.2</v>
      </c>
      <c r="F9725" t="s">
        <v>10</v>
      </c>
      <c r="G9725" t="str">
        <f t="shared" si="303"/>
        <v>10:14</v>
      </c>
      <c r="H9725">
        <f t="shared" si="304"/>
        <v>628</v>
      </c>
    </row>
    <row r="9726" spans="1:8" x14ac:dyDescent="0.25">
      <c r="A9726" s="6">
        <v>45630</v>
      </c>
      <c r="B9726" s="7">
        <v>0.42677083333333332</v>
      </c>
      <c r="C9726">
        <v>200</v>
      </c>
      <c r="D9726">
        <v>0.01</v>
      </c>
      <c r="E9726">
        <v>0.2</v>
      </c>
      <c r="F9726" t="s">
        <v>10</v>
      </c>
      <c r="G9726" t="str">
        <f t="shared" si="303"/>
        <v>10:14</v>
      </c>
      <c r="H9726">
        <f t="shared" si="304"/>
        <v>628</v>
      </c>
    </row>
    <row r="9727" spans="1:8" x14ac:dyDescent="0.25">
      <c r="A9727" s="6">
        <v>45630</v>
      </c>
      <c r="B9727" s="7">
        <v>0.42677083333333332</v>
      </c>
      <c r="C9727">
        <v>200</v>
      </c>
      <c r="D9727">
        <v>0.01</v>
      </c>
      <c r="E9727">
        <v>0.2</v>
      </c>
      <c r="F9727" t="s">
        <v>10</v>
      </c>
      <c r="G9727" t="str">
        <f t="shared" si="303"/>
        <v>10:14</v>
      </c>
      <c r="H9727">
        <f t="shared" si="304"/>
        <v>628</v>
      </c>
    </row>
    <row r="9728" spans="1:8" x14ac:dyDescent="0.25">
      <c r="A9728" s="6">
        <v>45630</v>
      </c>
      <c r="B9728" s="7">
        <v>0.42677083333333332</v>
      </c>
      <c r="C9728">
        <v>200</v>
      </c>
      <c r="D9728">
        <v>0.01</v>
      </c>
      <c r="E9728">
        <v>0.2</v>
      </c>
      <c r="F9728" t="s">
        <v>10</v>
      </c>
      <c r="G9728" t="str">
        <f t="shared" si="303"/>
        <v>10:14</v>
      </c>
      <c r="H9728">
        <f t="shared" si="304"/>
        <v>628</v>
      </c>
    </row>
    <row r="9729" spans="1:8" x14ac:dyDescent="0.25">
      <c r="A9729" s="6">
        <v>45630</v>
      </c>
      <c r="B9729" s="7">
        <v>0.42678240740740742</v>
      </c>
      <c r="C9729">
        <v>200</v>
      </c>
      <c r="D9729">
        <v>0.01</v>
      </c>
      <c r="E9729">
        <v>0.2</v>
      </c>
      <c r="F9729" t="s">
        <v>10</v>
      </c>
      <c r="G9729" t="str">
        <f t="shared" si="303"/>
        <v>10:14</v>
      </c>
      <c r="H9729">
        <f t="shared" si="304"/>
        <v>628</v>
      </c>
    </row>
    <row r="9730" spans="1:8" x14ac:dyDescent="0.25">
      <c r="A9730" s="6">
        <v>45630</v>
      </c>
      <c r="B9730" s="7">
        <v>0.42678240740740742</v>
      </c>
      <c r="C9730">
        <v>200</v>
      </c>
      <c r="D9730">
        <v>0.01</v>
      </c>
      <c r="E9730">
        <v>0.2</v>
      </c>
      <c r="F9730" t="s">
        <v>10</v>
      </c>
      <c r="G9730" t="str">
        <f t="shared" si="303"/>
        <v>10:14</v>
      </c>
      <c r="H9730">
        <f t="shared" si="304"/>
        <v>628</v>
      </c>
    </row>
    <row r="9731" spans="1:8" x14ac:dyDescent="0.25">
      <c r="A9731" s="6">
        <v>45630</v>
      </c>
      <c r="B9731" s="7">
        <v>0.42678240740740742</v>
      </c>
      <c r="C9731">
        <v>200</v>
      </c>
      <c r="D9731">
        <v>0.01</v>
      </c>
      <c r="E9731">
        <v>0.2</v>
      </c>
      <c r="F9731" t="s">
        <v>10</v>
      </c>
      <c r="G9731" t="str">
        <f t="shared" ref="G9731:G9794" si="305">TEXT(B9731, "hh:mm")</f>
        <v>10:14</v>
      </c>
      <c r="H9731">
        <f t="shared" ref="H9731:H9794" si="306">COUNTIF(G:G, G9731)</f>
        <v>628</v>
      </c>
    </row>
    <row r="9732" spans="1:8" x14ac:dyDescent="0.25">
      <c r="A9732" s="6">
        <v>45630</v>
      </c>
      <c r="B9732" s="7">
        <v>0.42678240740740742</v>
      </c>
      <c r="C9732">
        <v>200</v>
      </c>
      <c r="D9732">
        <v>0.01</v>
      </c>
      <c r="E9732">
        <v>0.2</v>
      </c>
      <c r="F9732" t="s">
        <v>10</v>
      </c>
      <c r="G9732" t="str">
        <f t="shared" si="305"/>
        <v>10:14</v>
      </c>
      <c r="H9732">
        <f t="shared" si="306"/>
        <v>628</v>
      </c>
    </row>
    <row r="9733" spans="1:8" x14ac:dyDescent="0.25">
      <c r="A9733" s="6">
        <v>45630</v>
      </c>
      <c r="B9733" s="7">
        <v>0.42678240740740742</v>
      </c>
      <c r="C9733">
        <v>200</v>
      </c>
      <c r="D9733">
        <v>0.01</v>
      </c>
      <c r="E9733">
        <v>0.2</v>
      </c>
      <c r="F9733" t="s">
        <v>10</v>
      </c>
      <c r="G9733" t="str">
        <f t="shared" si="305"/>
        <v>10:14</v>
      </c>
      <c r="H9733">
        <f t="shared" si="306"/>
        <v>628</v>
      </c>
    </row>
    <row r="9734" spans="1:8" x14ac:dyDescent="0.25">
      <c r="A9734" s="6">
        <v>45630</v>
      </c>
      <c r="B9734" s="7">
        <v>0.42678240740740742</v>
      </c>
      <c r="C9734">
        <v>200</v>
      </c>
      <c r="D9734">
        <v>0.01</v>
      </c>
      <c r="E9734">
        <v>0.2</v>
      </c>
      <c r="F9734" t="s">
        <v>10</v>
      </c>
      <c r="G9734" t="str">
        <f t="shared" si="305"/>
        <v>10:14</v>
      </c>
      <c r="H9734">
        <f t="shared" si="306"/>
        <v>628</v>
      </c>
    </row>
    <row r="9735" spans="1:8" x14ac:dyDescent="0.25">
      <c r="A9735" s="6">
        <v>45630</v>
      </c>
      <c r="B9735" s="7">
        <v>0.42678240740740742</v>
      </c>
      <c r="C9735">
        <v>200</v>
      </c>
      <c r="D9735">
        <v>0.01</v>
      </c>
      <c r="E9735">
        <v>0.2</v>
      </c>
      <c r="F9735" t="s">
        <v>10</v>
      </c>
      <c r="G9735" t="str">
        <f t="shared" si="305"/>
        <v>10:14</v>
      </c>
      <c r="H9735">
        <f t="shared" si="306"/>
        <v>628</v>
      </c>
    </row>
    <row r="9736" spans="1:8" x14ac:dyDescent="0.25">
      <c r="A9736" s="6">
        <v>45630</v>
      </c>
      <c r="B9736" s="7">
        <v>0.42679398148148145</v>
      </c>
      <c r="C9736">
        <v>200</v>
      </c>
      <c r="D9736">
        <v>0.01</v>
      </c>
      <c r="E9736">
        <v>0.2</v>
      </c>
      <c r="F9736" t="s">
        <v>10</v>
      </c>
      <c r="G9736" t="str">
        <f t="shared" si="305"/>
        <v>10:14</v>
      </c>
      <c r="H9736">
        <f t="shared" si="306"/>
        <v>628</v>
      </c>
    </row>
    <row r="9737" spans="1:8" x14ac:dyDescent="0.25">
      <c r="A9737" s="6">
        <v>45630</v>
      </c>
      <c r="B9737" s="7">
        <v>0.42679398148148145</v>
      </c>
      <c r="C9737">
        <v>200</v>
      </c>
      <c r="D9737">
        <v>0.01</v>
      </c>
      <c r="E9737">
        <v>0.2</v>
      </c>
      <c r="F9737" t="s">
        <v>10</v>
      </c>
      <c r="G9737" t="str">
        <f t="shared" si="305"/>
        <v>10:14</v>
      </c>
      <c r="H9737">
        <f t="shared" si="306"/>
        <v>628</v>
      </c>
    </row>
    <row r="9738" spans="1:8" x14ac:dyDescent="0.25">
      <c r="A9738" s="6">
        <v>45630</v>
      </c>
      <c r="B9738" s="7">
        <v>0.42679398148148145</v>
      </c>
      <c r="C9738">
        <v>200</v>
      </c>
      <c r="D9738">
        <v>0.01</v>
      </c>
      <c r="E9738">
        <v>0.2</v>
      </c>
      <c r="F9738" t="s">
        <v>10</v>
      </c>
      <c r="G9738" t="str">
        <f t="shared" si="305"/>
        <v>10:14</v>
      </c>
      <c r="H9738">
        <f t="shared" si="306"/>
        <v>628</v>
      </c>
    </row>
    <row r="9739" spans="1:8" x14ac:dyDescent="0.25">
      <c r="A9739" s="6">
        <v>45630</v>
      </c>
      <c r="B9739" s="7">
        <v>0.42679398148148145</v>
      </c>
      <c r="C9739">
        <v>200</v>
      </c>
      <c r="D9739">
        <v>0.01</v>
      </c>
      <c r="E9739">
        <v>0.2</v>
      </c>
      <c r="F9739" t="s">
        <v>10</v>
      </c>
      <c r="G9739" t="str">
        <f t="shared" si="305"/>
        <v>10:14</v>
      </c>
      <c r="H9739">
        <f t="shared" si="306"/>
        <v>628</v>
      </c>
    </row>
    <row r="9740" spans="1:8" x14ac:dyDescent="0.25">
      <c r="A9740" s="6">
        <v>45630</v>
      </c>
      <c r="B9740" s="7">
        <v>0.42679398148148145</v>
      </c>
      <c r="C9740">
        <v>200</v>
      </c>
      <c r="D9740">
        <v>0.01</v>
      </c>
      <c r="E9740">
        <v>0.2</v>
      </c>
      <c r="F9740" t="s">
        <v>10</v>
      </c>
      <c r="G9740" t="str">
        <f t="shared" si="305"/>
        <v>10:14</v>
      </c>
      <c r="H9740">
        <f t="shared" si="306"/>
        <v>628</v>
      </c>
    </row>
    <row r="9741" spans="1:8" x14ac:dyDescent="0.25">
      <c r="A9741" s="6">
        <v>45630</v>
      </c>
      <c r="B9741" s="7">
        <v>0.42679398148148145</v>
      </c>
      <c r="C9741">
        <v>200</v>
      </c>
      <c r="D9741">
        <v>0.01</v>
      </c>
      <c r="E9741">
        <v>0.2</v>
      </c>
      <c r="F9741" t="s">
        <v>10</v>
      </c>
      <c r="G9741" t="str">
        <f t="shared" si="305"/>
        <v>10:14</v>
      </c>
      <c r="H9741">
        <f t="shared" si="306"/>
        <v>628</v>
      </c>
    </row>
    <row r="9742" spans="1:8" x14ac:dyDescent="0.25">
      <c r="A9742" s="6">
        <v>45630</v>
      </c>
      <c r="B9742" s="7">
        <v>0.42679398148148145</v>
      </c>
      <c r="C9742">
        <v>200</v>
      </c>
      <c r="D9742">
        <v>0.01</v>
      </c>
      <c r="E9742">
        <v>0.2</v>
      </c>
      <c r="F9742" t="s">
        <v>10</v>
      </c>
      <c r="G9742" t="str">
        <f t="shared" si="305"/>
        <v>10:14</v>
      </c>
      <c r="H9742">
        <f t="shared" si="306"/>
        <v>628</v>
      </c>
    </row>
    <row r="9743" spans="1:8" x14ac:dyDescent="0.25">
      <c r="A9743" s="6">
        <v>45630</v>
      </c>
      <c r="B9743" s="7">
        <v>0.42679398148148145</v>
      </c>
      <c r="C9743">
        <v>200</v>
      </c>
      <c r="D9743">
        <v>0.01</v>
      </c>
      <c r="E9743">
        <v>0.2</v>
      </c>
      <c r="F9743" t="s">
        <v>10</v>
      </c>
      <c r="G9743" t="str">
        <f t="shared" si="305"/>
        <v>10:14</v>
      </c>
      <c r="H9743">
        <f t="shared" si="306"/>
        <v>628</v>
      </c>
    </row>
    <row r="9744" spans="1:8" x14ac:dyDescent="0.25">
      <c r="A9744" s="6">
        <v>45630</v>
      </c>
      <c r="B9744" s="7">
        <v>0.42679398148148145</v>
      </c>
      <c r="C9744">
        <v>200</v>
      </c>
      <c r="D9744">
        <v>0.01</v>
      </c>
      <c r="E9744">
        <v>0.2</v>
      </c>
      <c r="F9744" t="s">
        <v>10</v>
      </c>
      <c r="G9744" t="str">
        <f t="shared" si="305"/>
        <v>10:14</v>
      </c>
      <c r="H9744">
        <f t="shared" si="306"/>
        <v>628</v>
      </c>
    </row>
    <row r="9745" spans="1:8" x14ac:dyDescent="0.25">
      <c r="A9745" s="6">
        <v>45630</v>
      </c>
      <c r="B9745" s="7">
        <v>0.42679398148148145</v>
      </c>
      <c r="C9745">
        <v>200</v>
      </c>
      <c r="D9745">
        <v>0.01</v>
      </c>
      <c r="E9745">
        <v>0.2</v>
      </c>
      <c r="F9745" t="s">
        <v>10</v>
      </c>
      <c r="G9745" t="str">
        <f t="shared" si="305"/>
        <v>10:14</v>
      </c>
      <c r="H9745">
        <f t="shared" si="306"/>
        <v>628</v>
      </c>
    </row>
    <row r="9746" spans="1:8" x14ac:dyDescent="0.25">
      <c r="A9746" s="6">
        <v>45630</v>
      </c>
      <c r="B9746" s="7">
        <v>0.42679398148148145</v>
      </c>
      <c r="C9746">
        <v>200</v>
      </c>
      <c r="D9746">
        <v>0.01</v>
      </c>
      <c r="E9746">
        <v>0.2</v>
      </c>
      <c r="F9746" t="s">
        <v>10</v>
      </c>
      <c r="G9746" t="str">
        <f t="shared" si="305"/>
        <v>10:14</v>
      </c>
      <c r="H9746">
        <f t="shared" si="306"/>
        <v>628</v>
      </c>
    </row>
    <row r="9747" spans="1:8" x14ac:dyDescent="0.25">
      <c r="A9747" s="6">
        <v>45630</v>
      </c>
      <c r="B9747" s="7">
        <v>0.42679398148148145</v>
      </c>
      <c r="C9747">
        <v>200</v>
      </c>
      <c r="D9747">
        <v>0.01</v>
      </c>
      <c r="E9747">
        <v>0.2</v>
      </c>
      <c r="F9747" t="s">
        <v>10</v>
      </c>
      <c r="G9747" t="str">
        <f t="shared" si="305"/>
        <v>10:14</v>
      </c>
      <c r="H9747">
        <f t="shared" si="306"/>
        <v>628</v>
      </c>
    </row>
    <row r="9748" spans="1:8" x14ac:dyDescent="0.25">
      <c r="A9748" s="6">
        <v>45630</v>
      </c>
      <c r="B9748" s="7">
        <v>0.42679398148148145</v>
      </c>
      <c r="C9748">
        <v>200</v>
      </c>
      <c r="D9748">
        <v>0.01</v>
      </c>
      <c r="E9748">
        <v>0.2</v>
      </c>
      <c r="F9748" t="s">
        <v>10</v>
      </c>
      <c r="G9748" t="str">
        <f t="shared" si="305"/>
        <v>10:14</v>
      </c>
      <c r="H9748">
        <f t="shared" si="306"/>
        <v>628</v>
      </c>
    </row>
    <row r="9749" spans="1:8" x14ac:dyDescent="0.25">
      <c r="A9749" s="6">
        <v>45630</v>
      </c>
      <c r="B9749" s="7">
        <v>0.42680555555555555</v>
      </c>
      <c r="C9749">
        <v>200</v>
      </c>
      <c r="D9749">
        <v>0.01</v>
      </c>
      <c r="E9749">
        <v>0.2</v>
      </c>
      <c r="F9749" t="s">
        <v>10</v>
      </c>
      <c r="G9749" t="str">
        <f t="shared" si="305"/>
        <v>10:14</v>
      </c>
      <c r="H9749">
        <f t="shared" si="306"/>
        <v>628</v>
      </c>
    </row>
    <row r="9750" spans="1:8" x14ac:dyDescent="0.25">
      <c r="A9750" s="6">
        <v>45630</v>
      </c>
      <c r="B9750" s="7">
        <v>0.42680555555555555</v>
      </c>
      <c r="C9750">
        <v>200</v>
      </c>
      <c r="D9750">
        <v>0.01</v>
      </c>
      <c r="E9750">
        <v>0.2</v>
      </c>
      <c r="F9750" t="s">
        <v>10</v>
      </c>
      <c r="G9750" t="str">
        <f t="shared" si="305"/>
        <v>10:14</v>
      </c>
      <c r="H9750">
        <f t="shared" si="306"/>
        <v>628</v>
      </c>
    </row>
    <row r="9751" spans="1:8" x14ac:dyDescent="0.25">
      <c r="A9751" s="6">
        <v>45630</v>
      </c>
      <c r="B9751" s="7">
        <v>0.42680555555555555</v>
      </c>
      <c r="C9751">
        <v>200</v>
      </c>
      <c r="D9751">
        <v>0.01</v>
      </c>
      <c r="E9751">
        <v>0.2</v>
      </c>
      <c r="F9751" t="s">
        <v>10</v>
      </c>
      <c r="G9751" t="str">
        <f t="shared" si="305"/>
        <v>10:14</v>
      </c>
      <c r="H9751">
        <f t="shared" si="306"/>
        <v>628</v>
      </c>
    </row>
    <row r="9752" spans="1:8" x14ac:dyDescent="0.25">
      <c r="A9752" s="6">
        <v>45630</v>
      </c>
      <c r="B9752" s="7">
        <v>0.42680555555555555</v>
      </c>
      <c r="C9752">
        <v>200</v>
      </c>
      <c r="D9752">
        <v>0.01</v>
      </c>
      <c r="E9752">
        <v>0.2</v>
      </c>
      <c r="F9752" t="s">
        <v>10</v>
      </c>
      <c r="G9752" t="str">
        <f t="shared" si="305"/>
        <v>10:14</v>
      </c>
      <c r="H9752">
        <f t="shared" si="306"/>
        <v>628</v>
      </c>
    </row>
    <row r="9753" spans="1:8" x14ac:dyDescent="0.25">
      <c r="A9753" s="6">
        <v>45630</v>
      </c>
      <c r="B9753" s="7">
        <v>0.42680555555555555</v>
      </c>
      <c r="C9753">
        <v>200</v>
      </c>
      <c r="D9753">
        <v>0.01</v>
      </c>
      <c r="E9753">
        <v>0.2</v>
      </c>
      <c r="F9753" t="s">
        <v>10</v>
      </c>
      <c r="G9753" t="str">
        <f t="shared" si="305"/>
        <v>10:14</v>
      </c>
      <c r="H9753">
        <f t="shared" si="306"/>
        <v>628</v>
      </c>
    </row>
    <row r="9754" spans="1:8" x14ac:dyDescent="0.25">
      <c r="A9754" s="6">
        <v>45630</v>
      </c>
      <c r="B9754" s="7">
        <v>0.42680555555555555</v>
      </c>
      <c r="C9754">
        <v>200</v>
      </c>
      <c r="D9754">
        <v>0.01</v>
      </c>
      <c r="E9754">
        <v>0.2</v>
      </c>
      <c r="F9754" t="s">
        <v>10</v>
      </c>
      <c r="G9754" t="str">
        <f t="shared" si="305"/>
        <v>10:14</v>
      </c>
      <c r="H9754">
        <f t="shared" si="306"/>
        <v>628</v>
      </c>
    </row>
    <row r="9755" spans="1:8" x14ac:dyDescent="0.25">
      <c r="A9755" s="6">
        <v>45630</v>
      </c>
      <c r="B9755" s="7">
        <v>0.42680555555555555</v>
      </c>
      <c r="C9755">
        <v>200</v>
      </c>
      <c r="D9755">
        <v>0.01</v>
      </c>
      <c r="E9755">
        <v>0.2</v>
      </c>
      <c r="F9755" t="s">
        <v>10</v>
      </c>
      <c r="G9755" t="str">
        <f t="shared" si="305"/>
        <v>10:14</v>
      </c>
      <c r="H9755">
        <f t="shared" si="306"/>
        <v>628</v>
      </c>
    </row>
    <row r="9756" spans="1:8" x14ac:dyDescent="0.25">
      <c r="A9756" s="6">
        <v>45630</v>
      </c>
      <c r="B9756" s="7">
        <v>0.42680555555555555</v>
      </c>
      <c r="C9756">
        <v>200</v>
      </c>
      <c r="D9756">
        <v>0.01</v>
      </c>
      <c r="E9756">
        <v>0.2</v>
      </c>
      <c r="F9756" t="s">
        <v>10</v>
      </c>
      <c r="G9756" t="str">
        <f t="shared" si="305"/>
        <v>10:14</v>
      </c>
      <c r="H9756">
        <f t="shared" si="306"/>
        <v>628</v>
      </c>
    </row>
    <row r="9757" spans="1:8" x14ac:dyDescent="0.25">
      <c r="A9757" s="6">
        <v>45630</v>
      </c>
      <c r="B9757" s="7">
        <v>0.42680555555555555</v>
      </c>
      <c r="C9757">
        <v>200</v>
      </c>
      <c r="D9757">
        <v>0.01</v>
      </c>
      <c r="E9757">
        <v>0.2</v>
      </c>
      <c r="F9757" t="s">
        <v>10</v>
      </c>
      <c r="G9757" t="str">
        <f t="shared" si="305"/>
        <v>10:14</v>
      </c>
      <c r="H9757">
        <f t="shared" si="306"/>
        <v>628</v>
      </c>
    </row>
    <row r="9758" spans="1:8" x14ac:dyDescent="0.25">
      <c r="A9758" s="6">
        <v>45630</v>
      </c>
      <c r="B9758" s="7">
        <v>0.42680555555555555</v>
      </c>
      <c r="C9758">
        <v>200</v>
      </c>
      <c r="D9758">
        <v>0.01</v>
      </c>
      <c r="E9758">
        <v>0.2</v>
      </c>
      <c r="F9758" t="s">
        <v>10</v>
      </c>
      <c r="G9758" t="str">
        <f t="shared" si="305"/>
        <v>10:14</v>
      </c>
      <c r="H9758">
        <f t="shared" si="306"/>
        <v>628</v>
      </c>
    </row>
    <row r="9759" spans="1:8" x14ac:dyDescent="0.25">
      <c r="A9759" s="6">
        <v>45630</v>
      </c>
      <c r="B9759" s="7">
        <v>0.42681712962962964</v>
      </c>
      <c r="C9759">
        <v>200</v>
      </c>
      <c r="D9759">
        <v>0.01</v>
      </c>
      <c r="E9759">
        <v>0.3</v>
      </c>
      <c r="F9759" t="s">
        <v>10</v>
      </c>
      <c r="G9759" t="str">
        <f t="shared" si="305"/>
        <v>10:14</v>
      </c>
      <c r="H9759">
        <f t="shared" si="306"/>
        <v>628</v>
      </c>
    </row>
    <row r="9760" spans="1:8" x14ac:dyDescent="0.25">
      <c r="A9760" s="6">
        <v>45630</v>
      </c>
      <c r="B9760" s="7">
        <v>0.42681712962962964</v>
      </c>
      <c r="C9760">
        <v>200</v>
      </c>
      <c r="D9760">
        <v>0.01</v>
      </c>
      <c r="E9760">
        <v>0.2</v>
      </c>
      <c r="F9760" t="s">
        <v>10</v>
      </c>
      <c r="G9760" t="str">
        <f t="shared" si="305"/>
        <v>10:14</v>
      </c>
      <c r="H9760">
        <f t="shared" si="306"/>
        <v>628</v>
      </c>
    </row>
    <row r="9761" spans="1:8" x14ac:dyDescent="0.25">
      <c r="A9761" s="6">
        <v>45630</v>
      </c>
      <c r="B9761" s="7">
        <v>0.42681712962962964</v>
      </c>
      <c r="C9761">
        <v>200</v>
      </c>
      <c r="D9761">
        <v>0.01</v>
      </c>
      <c r="E9761">
        <v>0.2</v>
      </c>
      <c r="F9761" t="s">
        <v>10</v>
      </c>
      <c r="G9761" t="str">
        <f t="shared" si="305"/>
        <v>10:14</v>
      </c>
      <c r="H9761">
        <f t="shared" si="306"/>
        <v>628</v>
      </c>
    </row>
    <row r="9762" spans="1:8" x14ac:dyDescent="0.25">
      <c r="A9762" s="6">
        <v>45630</v>
      </c>
      <c r="B9762" s="7">
        <v>0.42681712962962964</v>
      </c>
      <c r="C9762">
        <v>200</v>
      </c>
      <c r="D9762">
        <v>0.01</v>
      </c>
      <c r="E9762">
        <v>0.2</v>
      </c>
      <c r="F9762" t="s">
        <v>10</v>
      </c>
      <c r="G9762" t="str">
        <f t="shared" si="305"/>
        <v>10:14</v>
      </c>
      <c r="H9762">
        <f t="shared" si="306"/>
        <v>628</v>
      </c>
    </row>
    <row r="9763" spans="1:8" x14ac:dyDescent="0.25">
      <c r="A9763" s="6">
        <v>45630</v>
      </c>
      <c r="B9763" s="7">
        <v>0.42681712962962964</v>
      </c>
      <c r="C9763">
        <v>200</v>
      </c>
      <c r="D9763">
        <v>0.01</v>
      </c>
      <c r="E9763">
        <v>0.2</v>
      </c>
      <c r="F9763" t="s">
        <v>10</v>
      </c>
      <c r="G9763" t="str">
        <f t="shared" si="305"/>
        <v>10:14</v>
      </c>
      <c r="H9763">
        <f t="shared" si="306"/>
        <v>628</v>
      </c>
    </row>
    <row r="9764" spans="1:8" x14ac:dyDescent="0.25">
      <c r="A9764" s="6">
        <v>45630</v>
      </c>
      <c r="B9764" s="7">
        <v>0.42681712962962964</v>
      </c>
      <c r="C9764">
        <v>200</v>
      </c>
      <c r="D9764">
        <v>0.01</v>
      </c>
      <c r="E9764">
        <v>0.2</v>
      </c>
      <c r="F9764" t="s">
        <v>10</v>
      </c>
      <c r="G9764" t="str">
        <f t="shared" si="305"/>
        <v>10:14</v>
      </c>
      <c r="H9764">
        <f t="shared" si="306"/>
        <v>628</v>
      </c>
    </row>
    <row r="9765" spans="1:8" x14ac:dyDescent="0.25">
      <c r="A9765" s="6">
        <v>45630</v>
      </c>
      <c r="B9765" s="7">
        <v>0.42681712962962964</v>
      </c>
      <c r="C9765">
        <v>200</v>
      </c>
      <c r="D9765">
        <v>0.01</v>
      </c>
      <c r="E9765">
        <v>0.2</v>
      </c>
      <c r="F9765" t="s">
        <v>10</v>
      </c>
      <c r="G9765" t="str">
        <f t="shared" si="305"/>
        <v>10:14</v>
      </c>
      <c r="H9765">
        <f t="shared" si="306"/>
        <v>628</v>
      </c>
    </row>
    <row r="9766" spans="1:8" x14ac:dyDescent="0.25">
      <c r="A9766" s="6">
        <v>45630</v>
      </c>
      <c r="B9766" s="7">
        <v>0.42681712962962964</v>
      </c>
      <c r="C9766">
        <v>200</v>
      </c>
      <c r="D9766">
        <v>0.01</v>
      </c>
      <c r="E9766">
        <v>0.2</v>
      </c>
      <c r="F9766" t="s">
        <v>10</v>
      </c>
      <c r="G9766" t="str">
        <f t="shared" si="305"/>
        <v>10:14</v>
      </c>
      <c r="H9766">
        <f t="shared" si="306"/>
        <v>628</v>
      </c>
    </row>
    <row r="9767" spans="1:8" x14ac:dyDescent="0.25">
      <c r="A9767" s="6">
        <v>45630</v>
      </c>
      <c r="B9767" s="7">
        <v>0.42681712962962964</v>
      </c>
      <c r="C9767">
        <v>200</v>
      </c>
      <c r="D9767">
        <v>0.01</v>
      </c>
      <c r="E9767">
        <v>0.2</v>
      </c>
      <c r="F9767" t="s">
        <v>10</v>
      </c>
      <c r="G9767" t="str">
        <f t="shared" si="305"/>
        <v>10:14</v>
      </c>
      <c r="H9767">
        <f t="shared" si="306"/>
        <v>628</v>
      </c>
    </row>
    <row r="9768" spans="1:8" x14ac:dyDescent="0.25">
      <c r="A9768" s="6">
        <v>45630</v>
      </c>
      <c r="B9768" s="7">
        <v>0.42681712962962964</v>
      </c>
      <c r="C9768">
        <v>200</v>
      </c>
      <c r="D9768">
        <v>0.01</v>
      </c>
      <c r="E9768">
        <v>0.2</v>
      </c>
      <c r="F9768" t="s">
        <v>10</v>
      </c>
      <c r="G9768" t="str">
        <f t="shared" si="305"/>
        <v>10:14</v>
      </c>
      <c r="H9768">
        <f t="shared" si="306"/>
        <v>628</v>
      </c>
    </row>
    <row r="9769" spans="1:8" x14ac:dyDescent="0.25">
      <c r="A9769" s="6">
        <v>45630</v>
      </c>
      <c r="B9769" s="7">
        <v>0.42682870370370368</v>
      </c>
      <c r="C9769">
        <v>200</v>
      </c>
      <c r="D9769">
        <v>0.01</v>
      </c>
      <c r="E9769">
        <v>0.2</v>
      </c>
      <c r="F9769" t="s">
        <v>10</v>
      </c>
      <c r="G9769" t="str">
        <f t="shared" si="305"/>
        <v>10:14</v>
      </c>
      <c r="H9769">
        <f t="shared" si="306"/>
        <v>628</v>
      </c>
    </row>
    <row r="9770" spans="1:8" x14ac:dyDescent="0.25">
      <c r="A9770" s="6">
        <v>45630</v>
      </c>
      <c r="B9770" s="7">
        <v>0.42682870370370368</v>
      </c>
      <c r="C9770">
        <v>200</v>
      </c>
      <c r="D9770">
        <v>0.01</v>
      </c>
      <c r="E9770">
        <v>0.2</v>
      </c>
      <c r="F9770" t="s">
        <v>10</v>
      </c>
      <c r="G9770" t="str">
        <f t="shared" si="305"/>
        <v>10:14</v>
      </c>
      <c r="H9770">
        <f t="shared" si="306"/>
        <v>628</v>
      </c>
    </row>
    <row r="9771" spans="1:8" x14ac:dyDescent="0.25">
      <c r="A9771" s="6">
        <v>45630</v>
      </c>
      <c r="B9771" s="7">
        <v>0.42682870370370368</v>
      </c>
      <c r="C9771">
        <v>200</v>
      </c>
      <c r="D9771">
        <v>0.01</v>
      </c>
      <c r="E9771">
        <v>0.2</v>
      </c>
      <c r="F9771" t="s">
        <v>10</v>
      </c>
      <c r="G9771" t="str">
        <f t="shared" si="305"/>
        <v>10:14</v>
      </c>
      <c r="H9771">
        <f t="shared" si="306"/>
        <v>628</v>
      </c>
    </row>
    <row r="9772" spans="1:8" x14ac:dyDescent="0.25">
      <c r="A9772" s="6">
        <v>45630</v>
      </c>
      <c r="B9772" s="7">
        <v>0.42682870370370368</v>
      </c>
      <c r="C9772">
        <v>200</v>
      </c>
      <c r="D9772">
        <v>0.01</v>
      </c>
      <c r="E9772">
        <v>0.2</v>
      </c>
      <c r="F9772" t="s">
        <v>10</v>
      </c>
      <c r="G9772" t="str">
        <f t="shared" si="305"/>
        <v>10:14</v>
      </c>
      <c r="H9772">
        <f t="shared" si="306"/>
        <v>628</v>
      </c>
    </row>
    <row r="9773" spans="1:8" x14ac:dyDescent="0.25">
      <c r="A9773" s="6">
        <v>45630</v>
      </c>
      <c r="B9773" s="7">
        <v>0.42682870370370368</v>
      </c>
      <c r="C9773">
        <v>200</v>
      </c>
      <c r="D9773">
        <v>0.01</v>
      </c>
      <c r="E9773">
        <v>0.2</v>
      </c>
      <c r="F9773" t="s">
        <v>10</v>
      </c>
      <c r="G9773" t="str">
        <f t="shared" si="305"/>
        <v>10:14</v>
      </c>
      <c r="H9773">
        <f t="shared" si="306"/>
        <v>628</v>
      </c>
    </row>
    <row r="9774" spans="1:8" x14ac:dyDescent="0.25">
      <c r="A9774" s="6">
        <v>45630</v>
      </c>
      <c r="B9774" s="7">
        <v>0.42682870370370368</v>
      </c>
      <c r="C9774">
        <v>200</v>
      </c>
      <c r="D9774">
        <v>0.01</v>
      </c>
      <c r="E9774">
        <v>0.2</v>
      </c>
      <c r="F9774" t="s">
        <v>10</v>
      </c>
      <c r="G9774" t="str">
        <f t="shared" si="305"/>
        <v>10:14</v>
      </c>
      <c r="H9774">
        <f t="shared" si="306"/>
        <v>628</v>
      </c>
    </row>
    <row r="9775" spans="1:8" x14ac:dyDescent="0.25">
      <c r="A9775" s="6">
        <v>45630</v>
      </c>
      <c r="B9775" s="7">
        <v>0.42682870370370368</v>
      </c>
      <c r="C9775">
        <v>200</v>
      </c>
      <c r="D9775">
        <v>0.01</v>
      </c>
      <c r="E9775">
        <v>0.2</v>
      </c>
      <c r="F9775" t="s">
        <v>10</v>
      </c>
      <c r="G9775" t="str">
        <f t="shared" si="305"/>
        <v>10:14</v>
      </c>
      <c r="H9775">
        <f t="shared" si="306"/>
        <v>628</v>
      </c>
    </row>
    <row r="9776" spans="1:8" x14ac:dyDescent="0.25">
      <c r="A9776" s="6">
        <v>45630</v>
      </c>
      <c r="B9776" s="7">
        <v>0.42682870370370368</v>
      </c>
      <c r="C9776">
        <v>200</v>
      </c>
      <c r="D9776">
        <v>0.01</v>
      </c>
      <c r="E9776">
        <v>0.2</v>
      </c>
      <c r="F9776" t="s">
        <v>10</v>
      </c>
      <c r="G9776" t="str">
        <f t="shared" si="305"/>
        <v>10:14</v>
      </c>
      <c r="H9776">
        <f t="shared" si="306"/>
        <v>628</v>
      </c>
    </row>
    <row r="9777" spans="1:8" x14ac:dyDescent="0.25">
      <c r="A9777" s="6">
        <v>45630</v>
      </c>
      <c r="B9777" s="7">
        <v>0.42682870370370368</v>
      </c>
      <c r="C9777">
        <v>200</v>
      </c>
      <c r="D9777">
        <v>0.01</v>
      </c>
      <c r="E9777">
        <v>0.2</v>
      </c>
      <c r="F9777" t="s">
        <v>10</v>
      </c>
      <c r="G9777" t="str">
        <f t="shared" si="305"/>
        <v>10:14</v>
      </c>
      <c r="H9777">
        <f t="shared" si="306"/>
        <v>628</v>
      </c>
    </row>
    <row r="9778" spans="1:8" x14ac:dyDescent="0.25">
      <c r="A9778" s="6">
        <v>45630</v>
      </c>
      <c r="B9778" s="7">
        <v>0.42682870370370368</v>
      </c>
      <c r="C9778">
        <v>200</v>
      </c>
      <c r="D9778">
        <v>0.01</v>
      </c>
      <c r="E9778">
        <v>0.2</v>
      </c>
      <c r="F9778" t="s">
        <v>10</v>
      </c>
      <c r="G9778" t="str">
        <f t="shared" si="305"/>
        <v>10:14</v>
      </c>
      <c r="H9778">
        <f t="shared" si="306"/>
        <v>628</v>
      </c>
    </row>
    <row r="9779" spans="1:8" x14ac:dyDescent="0.25">
      <c r="A9779" s="6">
        <v>45630</v>
      </c>
      <c r="B9779" s="7">
        <v>0.42684027777777778</v>
      </c>
      <c r="C9779">
        <v>200</v>
      </c>
      <c r="D9779">
        <v>0.01</v>
      </c>
      <c r="E9779">
        <v>0.2</v>
      </c>
      <c r="F9779" t="s">
        <v>10</v>
      </c>
      <c r="G9779" t="str">
        <f t="shared" si="305"/>
        <v>10:14</v>
      </c>
      <c r="H9779">
        <f t="shared" si="306"/>
        <v>628</v>
      </c>
    </row>
    <row r="9780" spans="1:8" x14ac:dyDescent="0.25">
      <c r="A9780" s="6">
        <v>45630</v>
      </c>
      <c r="B9780" s="7">
        <v>0.42684027777777778</v>
      </c>
      <c r="C9780">
        <v>200</v>
      </c>
      <c r="D9780">
        <v>0.01</v>
      </c>
      <c r="E9780">
        <v>0.2</v>
      </c>
      <c r="F9780" t="s">
        <v>10</v>
      </c>
      <c r="G9780" t="str">
        <f t="shared" si="305"/>
        <v>10:14</v>
      </c>
      <c r="H9780">
        <f t="shared" si="306"/>
        <v>628</v>
      </c>
    </row>
    <row r="9781" spans="1:8" x14ac:dyDescent="0.25">
      <c r="A9781" s="6">
        <v>45630</v>
      </c>
      <c r="B9781" s="7">
        <v>0.42684027777777778</v>
      </c>
      <c r="C9781">
        <v>200</v>
      </c>
      <c r="D9781">
        <v>0.01</v>
      </c>
      <c r="E9781">
        <v>0.2</v>
      </c>
      <c r="F9781" t="s">
        <v>10</v>
      </c>
      <c r="G9781" t="str">
        <f t="shared" si="305"/>
        <v>10:14</v>
      </c>
      <c r="H9781">
        <f t="shared" si="306"/>
        <v>628</v>
      </c>
    </row>
    <row r="9782" spans="1:8" x14ac:dyDescent="0.25">
      <c r="A9782" s="6">
        <v>45630</v>
      </c>
      <c r="B9782" s="7">
        <v>0.42684027777777778</v>
      </c>
      <c r="C9782">
        <v>200</v>
      </c>
      <c r="D9782">
        <v>0.01</v>
      </c>
      <c r="E9782">
        <v>0.2</v>
      </c>
      <c r="F9782" t="s">
        <v>10</v>
      </c>
      <c r="G9782" t="str">
        <f t="shared" si="305"/>
        <v>10:14</v>
      </c>
      <c r="H9782">
        <f t="shared" si="306"/>
        <v>628</v>
      </c>
    </row>
    <row r="9783" spans="1:8" x14ac:dyDescent="0.25">
      <c r="A9783" s="6">
        <v>45630</v>
      </c>
      <c r="B9783" s="7">
        <v>0.42684027777777778</v>
      </c>
      <c r="C9783">
        <v>200</v>
      </c>
      <c r="D9783">
        <v>0.01</v>
      </c>
      <c r="E9783">
        <v>0.2</v>
      </c>
      <c r="F9783" t="s">
        <v>10</v>
      </c>
      <c r="G9783" t="str">
        <f t="shared" si="305"/>
        <v>10:14</v>
      </c>
      <c r="H9783">
        <f t="shared" si="306"/>
        <v>628</v>
      </c>
    </row>
    <row r="9784" spans="1:8" x14ac:dyDescent="0.25">
      <c r="A9784" s="6">
        <v>45630</v>
      </c>
      <c r="B9784" s="7">
        <v>0.42684027777777778</v>
      </c>
      <c r="C9784">
        <v>200</v>
      </c>
      <c r="D9784">
        <v>0.01</v>
      </c>
      <c r="E9784">
        <v>0.2</v>
      </c>
      <c r="F9784" t="s">
        <v>10</v>
      </c>
      <c r="G9784" t="str">
        <f t="shared" si="305"/>
        <v>10:14</v>
      </c>
      <c r="H9784">
        <f t="shared" si="306"/>
        <v>628</v>
      </c>
    </row>
    <row r="9785" spans="1:8" x14ac:dyDescent="0.25">
      <c r="A9785" s="6">
        <v>45630</v>
      </c>
      <c r="B9785" s="7">
        <v>0.42684027777777778</v>
      </c>
      <c r="C9785">
        <v>200</v>
      </c>
      <c r="D9785">
        <v>0.01</v>
      </c>
      <c r="E9785">
        <v>0.2</v>
      </c>
      <c r="F9785" t="s">
        <v>10</v>
      </c>
      <c r="G9785" t="str">
        <f t="shared" si="305"/>
        <v>10:14</v>
      </c>
      <c r="H9785">
        <f t="shared" si="306"/>
        <v>628</v>
      </c>
    </row>
    <row r="9786" spans="1:8" x14ac:dyDescent="0.25">
      <c r="A9786" s="6">
        <v>45630</v>
      </c>
      <c r="B9786" s="7">
        <v>0.42684027777777778</v>
      </c>
      <c r="C9786">
        <v>200</v>
      </c>
      <c r="D9786">
        <v>0.01</v>
      </c>
      <c r="E9786">
        <v>0.2</v>
      </c>
      <c r="F9786" t="s">
        <v>10</v>
      </c>
      <c r="G9786" t="str">
        <f t="shared" si="305"/>
        <v>10:14</v>
      </c>
      <c r="H9786">
        <f t="shared" si="306"/>
        <v>628</v>
      </c>
    </row>
    <row r="9787" spans="1:8" x14ac:dyDescent="0.25">
      <c r="A9787" s="6">
        <v>45630</v>
      </c>
      <c r="B9787" s="7">
        <v>0.42684027777777778</v>
      </c>
      <c r="C9787">
        <v>200</v>
      </c>
      <c r="D9787">
        <v>0.01</v>
      </c>
      <c r="E9787">
        <v>0.2</v>
      </c>
      <c r="F9787" t="s">
        <v>10</v>
      </c>
      <c r="G9787" t="str">
        <f t="shared" si="305"/>
        <v>10:14</v>
      </c>
      <c r="H9787">
        <f t="shared" si="306"/>
        <v>628</v>
      </c>
    </row>
    <row r="9788" spans="1:8" x14ac:dyDescent="0.25">
      <c r="A9788" s="6">
        <v>45630</v>
      </c>
      <c r="B9788" s="7">
        <v>0.42684027777777778</v>
      </c>
      <c r="C9788">
        <v>200</v>
      </c>
      <c r="D9788">
        <v>0.01</v>
      </c>
      <c r="E9788">
        <v>0.2</v>
      </c>
      <c r="F9788" t="s">
        <v>10</v>
      </c>
      <c r="G9788" t="str">
        <f t="shared" si="305"/>
        <v>10:14</v>
      </c>
      <c r="H9788">
        <f t="shared" si="306"/>
        <v>628</v>
      </c>
    </row>
    <row r="9789" spans="1:8" x14ac:dyDescent="0.25">
      <c r="A9789" s="6">
        <v>45630</v>
      </c>
      <c r="B9789" s="7">
        <v>0.42685185185185187</v>
      </c>
      <c r="C9789">
        <v>200</v>
      </c>
      <c r="D9789">
        <v>0.01</v>
      </c>
      <c r="E9789">
        <v>0.3</v>
      </c>
      <c r="F9789" t="s">
        <v>10</v>
      </c>
      <c r="G9789" t="str">
        <f t="shared" si="305"/>
        <v>10:14</v>
      </c>
      <c r="H9789">
        <f t="shared" si="306"/>
        <v>628</v>
      </c>
    </row>
    <row r="9790" spans="1:8" x14ac:dyDescent="0.25">
      <c r="A9790" s="6">
        <v>45630</v>
      </c>
      <c r="B9790" s="7">
        <v>0.42685185185185187</v>
      </c>
      <c r="C9790">
        <v>200</v>
      </c>
      <c r="D9790">
        <v>0.01</v>
      </c>
      <c r="E9790">
        <v>0.2</v>
      </c>
      <c r="F9790" t="s">
        <v>10</v>
      </c>
      <c r="G9790" t="str">
        <f t="shared" si="305"/>
        <v>10:14</v>
      </c>
      <c r="H9790">
        <f t="shared" si="306"/>
        <v>628</v>
      </c>
    </row>
    <row r="9791" spans="1:8" x14ac:dyDescent="0.25">
      <c r="A9791" s="6">
        <v>45630</v>
      </c>
      <c r="B9791" s="7">
        <v>0.42685185185185187</v>
      </c>
      <c r="C9791">
        <v>200</v>
      </c>
      <c r="D9791">
        <v>0.01</v>
      </c>
      <c r="E9791">
        <v>0.4</v>
      </c>
      <c r="F9791" t="s">
        <v>10</v>
      </c>
      <c r="G9791" t="str">
        <f t="shared" si="305"/>
        <v>10:14</v>
      </c>
      <c r="H9791">
        <f t="shared" si="306"/>
        <v>628</v>
      </c>
    </row>
    <row r="9792" spans="1:8" x14ac:dyDescent="0.25">
      <c r="A9792" s="6">
        <v>45630</v>
      </c>
      <c r="B9792" s="7">
        <v>0.42685185185185187</v>
      </c>
      <c r="C9792">
        <v>200</v>
      </c>
      <c r="D9792">
        <v>0.01</v>
      </c>
      <c r="E9792">
        <v>0.2</v>
      </c>
      <c r="F9792" t="s">
        <v>10</v>
      </c>
      <c r="G9792" t="str">
        <f t="shared" si="305"/>
        <v>10:14</v>
      </c>
      <c r="H9792">
        <f t="shared" si="306"/>
        <v>628</v>
      </c>
    </row>
    <row r="9793" spans="1:8" x14ac:dyDescent="0.25">
      <c r="A9793" s="6">
        <v>45630</v>
      </c>
      <c r="B9793" s="7">
        <v>0.42685185185185187</v>
      </c>
      <c r="C9793">
        <v>200</v>
      </c>
      <c r="D9793">
        <v>0.01</v>
      </c>
      <c r="E9793">
        <v>0.2</v>
      </c>
      <c r="F9793" t="s">
        <v>10</v>
      </c>
      <c r="G9793" t="str">
        <f t="shared" si="305"/>
        <v>10:14</v>
      </c>
      <c r="H9793">
        <f t="shared" si="306"/>
        <v>628</v>
      </c>
    </row>
    <row r="9794" spans="1:8" x14ac:dyDescent="0.25">
      <c r="A9794" s="6">
        <v>45630</v>
      </c>
      <c r="B9794" s="7">
        <v>0.42685185185185187</v>
      </c>
      <c r="C9794">
        <v>200</v>
      </c>
      <c r="D9794">
        <v>0.01</v>
      </c>
      <c r="E9794">
        <v>0.2</v>
      </c>
      <c r="F9794" t="s">
        <v>10</v>
      </c>
      <c r="G9794" t="str">
        <f t="shared" si="305"/>
        <v>10:14</v>
      </c>
      <c r="H9794">
        <f t="shared" si="306"/>
        <v>628</v>
      </c>
    </row>
    <row r="9795" spans="1:8" x14ac:dyDescent="0.25">
      <c r="A9795" s="6">
        <v>45630</v>
      </c>
      <c r="B9795" s="7">
        <v>0.42685185185185187</v>
      </c>
      <c r="C9795">
        <v>200</v>
      </c>
      <c r="D9795">
        <v>0.01</v>
      </c>
      <c r="E9795">
        <v>0.2</v>
      </c>
      <c r="F9795" t="s">
        <v>10</v>
      </c>
      <c r="G9795" t="str">
        <f t="shared" ref="G9795:G9858" si="307">TEXT(B9795, "hh:mm")</f>
        <v>10:14</v>
      </c>
      <c r="H9795">
        <f t="shared" ref="H9795:H9858" si="308">COUNTIF(G:G, G9795)</f>
        <v>628</v>
      </c>
    </row>
    <row r="9796" spans="1:8" x14ac:dyDescent="0.25">
      <c r="A9796" s="6">
        <v>45630</v>
      </c>
      <c r="B9796" s="7">
        <v>0.42685185185185187</v>
      </c>
      <c r="C9796">
        <v>200</v>
      </c>
      <c r="D9796">
        <v>0.01</v>
      </c>
      <c r="E9796">
        <v>0.2</v>
      </c>
      <c r="F9796" t="s">
        <v>10</v>
      </c>
      <c r="G9796" t="str">
        <f t="shared" si="307"/>
        <v>10:14</v>
      </c>
      <c r="H9796">
        <f t="shared" si="308"/>
        <v>628</v>
      </c>
    </row>
    <row r="9797" spans="1:8" x14ac:dyDescent="0.25">
      <c r="A9797" s="6">
        <v>45630</v>
      </c>
      <c r="B9797" s="7">
        <v>0.42685185185185187</v>
      </c>
      <c r="C9797">
        <v>200</v>
      </c>
      <c r="D9797">
        <v>0.01</v>
      </c>
      <c r="E9797">
        <v>0.2</v>
      </c>
      <c r="F9797" t="s">
        <v>10</v>
      </c>
      <c r="G9797" t="str">
        <f t="shared" si="307"/>
        <v>10:14</v>
      </c>
      <c r="H9797">
        <f t="shared" si="308"/>
        <v>628</v>
      </c>
    </row>
    <row r="9798" spans="1:8" x14ac:dyDescent="0.25">
      <c r="A9798" s="6">
        <v>45630</v>
      </c>
      <c r="B9798" s="7">
        <v>0.42685185185185187</v>
      </c>
      <c r="C9798">
        <v>200</v>
      </c>
      <c r="D9798">
        <v>0.01</v>
      </c>
      <c r="E9798">
        <v>0.2</v>
      </c>
      <c r="F9798" t="s">
        <v>10</v>
      </c>
      <c r="G9798" t="str">
        <f t="shared" si="307"/>
        <v>10:14</v>
      </c>
      <c r="H9798">
        <f t="shared" si="308"/>
        <v>628</v>
      </c>
    </row>
    <row r="9799" spans="1:8" x14ac:dyDescent="0.25">
      <c r="A9799" s="6">
        <v>45630</v>
      </c>
      <c r="B9799" s="7">
        <v>0.42686342592592591</v>
      </c>
      <c r="C9799">
        <v>200</v>
      </c>
      <c r="D9799">
        <v>0.01</v>
      </c>
      <c r="E9799">
        <v>0.2</v>
      </c>
      <c r="F9799" t="s">
        <v>10</v>
      </c>
      <c r="G9799" t="str">
        <f t="shared" si="307"/>
        <v>10:14</v>
      </c>
      <c r="H9799">
        <f t="shared" si="308"/>
        <v>628</v>
      </c>
    </row>
    <row r="9800" spans="1:8" x14ac:dyDescent="0.25">
      <c r="A9800" s="6">
        <v>45630</v>
      </c>
      <c r="B9800" s="7">
        <v>0.42686342592592591</v>
      </c>
      <c r="C9800">
        <v>200</v>
      </c>
      <c r="D9800">
        <v>0.01</v>
      </c>
      <c r="E9800">
        <v>0.2</v>
      </c>
      <c r="F9800" t="s">
        <v>10</v>
      </c>
      <c r="G9800" t="str">
        <f t="shared" si="307"/>
        <v>10:14</v>
      </c>
      <c r="H9800">
        <f t="shared" si="308"/>
        <v>628</v>
      </c>
    </row>
    <row r="9801" spans="1:8" x14ac:dyDescent="0.25">
      <c r="A9801" s="6">
        <v>45630</v>
      </c>
      <c r="B9801" s="7">
        <v>0.42686342592592591</v>
      </c>
      <c r="C9801">
        <v>200</v>
      </c>
      <c r="D9801">
        <v>0.01</v>
      </c>
      <c r="E9801">
        <v>0.2</v>
      </c>
      <c r="F9801" t="s">
        <v>10</v>
      </c>
      <c r="G9801" t="str">
        <f t="shared" si="307"/>
        <v>10:14</v>
      </c>
      <c r="H9801">
        <f t="shared" si="308"/>
        <v>628</v>
      </c>
    </row>
    <row r="9802" spans="1:8" x14ac:dyDescent="0.25">
      <c r="A9802" s="6">
        <v>45630</v>
      </c>
      <c r="B9802" s="7">
        <v>0.42686342592592591</v>
      </c>
      <c r="C9802">
        <v>200</v>
      </c>
      <c r="D9802">
        <v>0.01</v>
      </c>
      <c r="E9802">
        <v>0.2</v>
      </c>
      <c r="F9802" t="s">
        <v>10</v>
      </c>
      <c r="G9802" t="str">
        <f t="shared" si="307"/>
        <v>10:14</v>
      </c>
      <c r="H9802">
        <f t="shared" si="308"/>
        <v>628</v>
      </c>
    </row>
    <row r="9803" spans="1:8" x14ac:dyDescent="0.25">
      <c r="A9803" s="6">
        <v>45630</v>
      </c>
      <c r="B9803" s="7">
        <v>0.42686342592592591</v>
      </c>
      <c r="C9803">
        <v>200</v>
      </c>
      <c r="D9803">
        <v>0.01</v>
      </c>
      <c r="E9803">
        <v>0.2</v>
      </c>
      <c r="F9803" t="s">
        <v>10</v>
      </c>
      <c r="G9803" t="str">
        <f t="shared" si="307"/>
        <v>10:14</v>
      </c>
      <c r="H9803">
        <f t="shared" si="308"/>
        <v>628</v>
      </c>
    </row>
    <row r="9804" spans="1:8" x14ac:dyDescent="0.25">
      <c r="A9804" s="6">
        <v>45630</v>
      </c>
      <c r="B9804" s="7">
        <v>0.42686342592592591</v>
      </c>
      <c r="C9804">
        <v>200</v>
      </c>
      <c r="D9804">
        <v>0.01</v>
      </c>
      <c r="E9804">
        <v>0.2</v>
      </c>
      <c r="F9804" t="s">
        <v>10</v>
      </c>
      <c r="G9804" t="str">
        <f t="shared" si="307"/>
        <v>10:14</v>
      </c>
      <c r="H9804">
        <f t="shared" si="308"/>
        <v>628</v>
      </c>
    </row>
    <row r="9805" spans="1:8" x14ac:dyDescent="0.25">
      <c r="A9805" s="6">
        <v>45630</v>
      </c>
      <c r="B9805" s="7">
        <v>0.42686342592592591</v>
      </c>
      <c r="C9805">
        <v>200</v>
      </c>
      <c r="D9805">
        <v>0.01</v>
      </c>
      <c r="E9805">
        <v>0.2</v>
      </c>
      <c r="F9805" t="s">
        <v>10</v>
      </c>
      <c r="G9805" t="str">
        <f t="shared" si="307"/>
        <v>10:14</v>
      </c>
      <c r="H9805">
        <f t="shared" si="308"/>
        <v>628</v>
      </c>
    </row>
    <row r="9806" spans="1:8" x14ac:dyDescent="0.25">
      <c r="A9806" s="6">
        <v>45630</v>
      </c>
      <c r="B9806" s="7">
        <v>0.42686342592592591</v>
      </c>
      <c r="C9806">
        <v>200</v>
      </c>
      <c r="D9806">
        <v>0.01</v>
      </c>
      <c r="E9806">
        <v>0.2</v>
      </c>
      <c r="F9806" t="s">
        <v>10</v>
      </c>
      <c r="G9806" t="str">
        <f t="shared" si="307"/>
        <v>10:14</v>
      </c>
      <c r="H9806">
        <f t="shared" si="308"/>
        <v>628</v>
      </c>
    </row>
    <row r="9807" spans="1:8" x14ac:dyDescent="0.25">
      <c r="A9807" s="6">
        <v>45630</v>
      </c>
      <c r="B9807" s="7">
        <v>0.42686342592592591</v>
      </c>
      <c r="C9807">
        <v>200</v>
      </c>
      <c r="D9807">
        <v>0.01</v>
      </c>
      <c r="E9807">
        <v>0.2</v>
      </c>
      <c r="F9807" t="s">
        <v>10</v>
      </c>
      <c r="G9807" t="str">
        <f t="shared" si="307"/>
        <v>10:14</v>
      </c>
      <c r="H9807">
        <f t="shared" si="308"/>
        <v>628</v>
      </c>
    </row>
    <row r="9808" spans="1:8" x14ac:dyDescent="0.25">
      <c r="A9808" s="6">
        <v>45630</v>
      </c>
      <c r="B9808" s="7">
        <v>0.42686342592592591</v>
      </c>
      <c r="C9808">
        <v>200</v>
      </c>
      <c r="D9808">
        <v>0.01</v>
      </c>
      <c r="E9808">
        <v>0.2</v>
      </c>
      <c r="F9808" t="s">
        <v>10</v>
      </c>
      <c r="G9808" t="str">
        <f t="shared" si="307"/>
        <v>10:14</v>
      </c>
      <c r="H9808">
        <f t="shared" si="308"/>
        <v>628</v>
      </c>
    </row>
    <row r="9809" spans="1:8" x14ac:dyDescent="0.25">
      <c r="A9809" s="6">
        <v>45630</v>
      </c>
      <c r="B9809" s="7">
        <v>0.426875</v>
      </c>
      <c r="C9809">
        <v>200</v>
      </c>
      <c r="D9809">
        <v>0.01</v>
      </c>
      <c r="E9809">
        <v>0.2</v>
      </c>
      <c r="F9809" t="s">
        <v>10</v>
      </c>
      <c r="G9809" t="str">
        <f t="shared" si="307"/>
        <v>10:14</v>
      </c>
      <c r="H9809">
        <f t="shared" si="308"/>
        <v>628</v>
      </c>
    </row>
    <row r="9810" spans="1:8" x14ac:dyDescent="0.25">
      <c r="A9810" s="6">
        <v>45630</v>
      </c>
      <c r="B9810" s="7">
        <v>0.426875</v>
      </c>
      <c r="C9810">
        <v>200</v>
      </c>
      <c r="D9810">
        <v>0.01</v>
      </c>
      <c r="E9810">
        <v>0.2</v>
      </c>
      <c r="F9810" t="s">
        <v>10</v>
      </c>
      <c r="G9810" t="str">
        <f t="shared" si="307"/>
        <v>10:14</v>
      </c>
      <c r="H9810">
        <f t="shared" si="308"/>
        <v>628</v>
      </c>
    </row>
    <row r="9811" spans="1:8" x14ac:dyDescent="0.25">
      <c r="A9811" s="6">
        <v>45630</v>
      </c>
      <c r="B9811" s="7">
        <v>0.426875</v>
      </c>
      <c r="C9811">
        <v>200</v>
      </c>
      <c r="D9811">
        <v>0.01</v>
      </c>
      <c r="E9811">
        <v>0.3</v>
      </c>
      <c r="F9811" t="s">
        <v>10</v>
      </c>
      <c r="G9811" t="str">
        <f t="shared" si="307"/>
        <v>10:14</v>
      </c>
      <c r="H9811">
        <f t="shared" si="308"/>
        <v>628</v>
      </c>
    </row>
    <row r="9812" spans="1:8" x14ac:dyDescent="0.25">
      <c r="A9812" s="6">
        <v>45630</v>
      </c>
      <c r="B9812" s="7">
        <v>0.426875</v>
      </c>
      <c r="C9812">
        <v>200</v>
      </c>
      <c r="D9812">
        <v>0.01</v>
      </c>
      <c r="E9812">
        <v>0.2</v>
      </c>
      <c r="F9812" t="s">
        <v>10</v>
      </c>
      <c r="G9812" t="str">
        <f t="shared" si="307"/>
        <v>10:14</v>
      </c>
      <c r="H9812">
        <f t="shared" si="308"/>
        <v>628</v>
      </c>
    </row>
    <row r="9813" spans="1:8" x14ac:dyDescent="0.25">
      <c r="A9813" s="6">
        <v>45630</v>
      </c>
      <c r="B9813" s="7">
        <v>0.426875</v>
      </c>
      <c r="C9813">
        <v>200</v>
      </c>
      <c r="D9813">
        <v>0.01</v>
      </c>
      <c r="E9813">
        <v>0.2</v>
      </c>
      <c r="F9813" t="s">
        <v>10</v>
      </c>
      <c r="G9813" t="str">
        <f t="shared" si="307"/>
        <v>10:14</v>
      </c>
      <c r="H9813">
        <f t="shared" si="308"/>
        <v>628</v>
      </c>
    </row>
    <row r="9814" spans="1:8" x14ac:dyDescent="0.25">
      <c r="A9814" s="6">
        <v>45630</v>
      </c>
      <c r="B9814" s="7">
        <v>0.426875</v>
      </c>
      <c r="C9814">
        <v>200</v>
      </c>
      <c r="D9814">
        <v>0.01</v>
      </c>
      <c r="E9814">
        <v>0.2</v>
      </c>
      <c r="F9814" t="s">
        <v>10</v>
      </c>
      <c r="G9814" t="str">
        <f t="shared" si="307"/>
        <v>10:14</v>
      </c>
      <c r="H9814">
        <f t="shared" si="308"/>
        <v>628</v>
      </c>
    </row>
    <row r="9815" spans="1:8" x14ac:dyDescent="0.25">
      <c r="A9815" s="6">
        <v>45630</v>
      </c>
      <c r="B9815" s="7">
        <v>0.426875</v>
      </c>
      <c r="C9815">
        <v>200</v>
      </c>
      <c r="D9815">
        <v>0.01</v>
      </c>
      <c r="E9815">
        <v>0.2</v>
      </c>
      <c r="F9815" t="s">
        <v>10</v>
      </c>
      <c r="G9815" t="str">
        <f t="shared" si="307"/>
        <v>10:14</v>
      </c>
      <c r="H9815">
        <f t="shared" si="308"/>
        <v>628</v>
      </c>
    </row>
    <row r="9816" spans="1:8" x14ac:dyDescent="0.25">
      <c r="A9816" s="6">
        <v>45630</v>
      </c>
      <c r="B9816" s="7">
        <v>0.426875</v>
      </c>
      <c r="C9816">
        <v>200</v>
      </c>
      <c r="D9816">
        <v>0.01</v>
      </c>
      <c r="E9816">
        <v>0.2</v>
      </c>
      <c r="F9816" t="s">
        <v>10</v>
      </c>
      <c r="G9816" t="str">
        <f t="shared" si="307"/>
        <v>10:14</v>
      </c>
      <c r="H9816">
        <f t="shared" si="308"/>
        <v>628</v>
      </c>
    </row>
    <row r="9817" spans="1:8" x14ac:dyDescent="0.25">
      <c r="A9817" s="6">
        <v>45630</v>
      </c>
      <c r="B9817" s="7">
        <v>0.426875</v>
      </c>
      <c r="C9817">
        <v>200</v>
      </c>
      <c r="D9817">
        <v>0.01</v>
      </c>
      <c r="E9817">
        <v>0.2</v>
      </c>
      <c r="F9817" t="s">
        <v>10</v>
      </c>
      <c r="G9817" t="str">
        <f t="shared" si="307"/>
        <v>10:14</v>
      </c>
      <c r="H9817">
        <f t="shared" si="308"/>
        <v>628</v>
      </c>
    </row>
    <row r="9818" spans="1:8" x14ac:dyDescent="0.25">
      <c r="A9818" s="6">
        <v>45630</v>
      </c>
      <c r="B9818" s="7">
        <v>0.426875</v>
      </c>
      <c r="C9818">
        <v>200</v>
      </c>
      <c r="D9818">
        <v>0.01</v>
      </c>
      <c r="E9818">
        <v>0.2</v>
      </c>
      <c r="F9818" t="s">
        <v>10</v>
      </c>
      <c r="G9818" t="str">
        <f t="shared" si="307"/>
        <v>10:14</v>
      </c>
      <c r="H9818">
        <f t="shared" si="308"/>
        <v>628</v>
      </c>
    </row>
    <row r="9819" spans="1:8" x14ac:dyDescent="0.25">
      <c r="A9819" s="6">
        <v>45630</v>
      </c>
      <c r="B9819" s="7">
        <v>0.426875</v>
      </c>
      <c r="C9819">
        <v>200</v>
      </c>
      <c r="D9819">
        <v>0.01</v>
      </c>
      <c r="E9819">
        <v>0.2</v>
      </c>
      <c r="F9819" t="s">
        <v>10</v>
      </c>
      <c r="G9819" t="str">
        <f t="shared" si="307"/>
        <v>10:14</v>
      </c>
      <c r="H9819">
        <f t="shared" si="308"/>
        <v>628</v>
      </c>
    </row>
    <row r="9820" spans="1:8" x14ac:dyDescent="0.25">
      <c r="A9820" s="6">
        <v>45630</v>
      </c>
      <c r="B9820" s="7">
        <v>0.4268865740740741</v>
      </c>
      <c r="C9820">
        <v>200</v>
      </c>
      <c r="D9820">
        <v>0.01</v>
      </c>
      <c r="E9820">
        <v>0.2</v>
      </c>
      <c r="F9820" t="s">
        <v>10</v>
      </c>
      <c r="G9820" t="str">
        <f t="shared" si="307"/>
        <v>10:14</v>
      </c>
      <c r="H9820">
        <f t="shared" si="308"/>
        <v>628</v>
      </c>
    </row>
    <row r="9821" spans="1:8" x14ac:dyDescent="0.25">
      <c r="A9821" s="6">
        <v>45630</v>
      </c>
      <c r="B9821" s="7">
        <v>0.4268865740740741</v>
      </c>
      <c r="C9821">
        <v>200</v>
      </c>
      <c r="D9821">
        <v>0.01</v>
      </c>
      <c r="E9821">
        <v>0.3</v>
      </c>
      <c r="F9821" t="s">
        <v>10</v>
      </c>
      <c r="G9821" t="str">
        <f t="shared" si="307"/>
        <v>10:14</v>
      </c>
      <c r="H9821">
        <f t="shared" si="308"/>
        <v>628</v>
      </c>
    </row>
    <row r="9822" spans="1:8" x14ac:dyDescent="0.25">
      <c r="A9822" s="6">
        <v>45630</v>
      </c>
      <c r="B9822" s="7">
        <v>0.4268865740740741</v>
      </c>
      <c r="C9822">
        <v>200</v>
      </c>
      <c r="D9822">
        <v>0.01</v>
      </c>
      <c r="E9822">
        <v>0.2</v>
      </c>
      <c r="F9822" t="s">
        <v>10</v>
      </c>
      <c r="G9822" t="str">
        <f t="shared" si="307"/>
        <v>10:14</v>
      </c>
      <c r="H9822">
        <f t="shared" si="308"/>
        <v>628</v>
      </c>
    </row>
    <row r="9823" spans="1:8" x14ac:dyDescent="0.25">
      <c r="A9823" s="6">
        <v>45630</v>
      </c>
      <c r="B9823" s="7">
        <v>0.4268865740740741</v>
      </c>
      <c r="C9823">
        <v>200</v>
      </c>
      <c r="D9823">
        <v>0.01</v>
      </c>
      <c r="E9823">
        <v>0.2</v>
      </c>
      <c r="F9823" t="s">
        <v>10</v>
      </c>
      <c r="G9823" t="str">
        <f t="shared" si="307"/>
        <v>10:14</v>
      </c>
      <c r="H9823">
        <f t="shared" si="308"/>
        <v>628</v>
      </c>
    </row>
    <row r="9824" spans="1:8" x14ac:dyDescent="0.25">
      <c r="A9824" s="6">
        <v>45630</v>
      </c>
      <c r="B9824" s="7">
        <v>0.4268865740740741</v>
      </c>
      <c r="C9824">
        <v>200</v>
      </c>
      <c r="D9824">
        <v>0.01</v>
      </c>
      <c r="E9824">
        <v>0.2</v>
      </c>
      <c r="F9824" t="s">
        <v>10</v>
      </c>
      <c r="G9824" t="str">
        <f t="shared" si="307"/>
        <v>10:14</v>
      </c>
      <c r="H9824">
        <f t="shared" si="308"/>
        <v>628</v>
      </c>
    </row>
    <row r="9825" spans="1:8" x14ac:dyDescent="0.25">
      <c r="A9825" s="6">
        <v>45630</v>
      </c>
      <c r="B9825" s="7">
        <v>0.4268865740740741</v>
      </c>
      <c r="C9825">
        <v>200</v>
      </c>
      <c r="D9825">
        <v>0.01</v>
      </c>
      <c r="E9825">
        <v>0.2</v>
      </c>
      <c r="F9825" t="s">
        <v>10</v>
      </c>
      <c r="G9825" t="str">
        <f t="shared" si="307"/>
        <v>10:14</v>
      </c>
      <c r="H9825">
        <f t="shared" si="308"/>
        <v>628</v>
      </c>
    </row>
    <row r="9826" spans="1:8" x14ac:dyDescent="0.25">
      <c r="A9826" s="6">
        <v>45630</v>
      </c>
      <c r="B9826" s="7">
        <v>0.4268865740740741</v>
      </c>
      <c r="C9826">
        <v>200</v>
      </c>
      <c r="D9826">
        <v>0.01</v>
      </c>
      <c r="E9826">
        <v>0.2</v>
      </c>
      <c r="F9826" t="s">
        <v>10</v>
      </c>
      <c r="G9826" t="str">
        <f t="shared" si="307"/>
        <v>10:14</v>
      </c>
      <c r="H9826">
        <f t="shared" si="308"/>
        <v>628</v>
      </c>
    </row>
    <row r="9827" spans="1:8" x14ac:dyDescent="0.25">
      <c r="A9827" s="6">
        <v>45630</v>
      </c>
      <c r="B9827" s="7">
        <v>0.4268865740740741</v>
      </c>
      <c r="C9827">
        <v>200</v>
      </c>
      <c r="D9827">
        <v>0.01</v>
      </c>
      <c r="E9827">
        <v>0.2</v>
      </c>
      <c r="F9827" t="s">
        <v>10</v>
      </c>
      <c r="G9827" t="str">
        <f t="shared" si="307"/>
        <v>10:14</v>
      </c>
      <c r="H9827">
        <f t="shared" si="308"/>
        <v>628</v>
      </c>
    </row>
    <row r="9828" spans="1:8" x14ac:dyDescent="0.25">
      <c r="A9828" s="6">
        <v>45630</v>
      </c>
      <c r="B9828" s="7">
        <v>0.4268865740740741</v>
      </c>
      <c r="C9828">
        <v>200</v>
      </c>
      <c r="D9828">
        <v>0.01</v>
      </c>
      <c r="E9828">
        <v>0.2</v>
      </c>
      <c r="F9828" t="s">
        <v>10</v>
      </c>
      <c r="G9828" t="str">
        <f t="shared" si="307"/>
        <v>10:14</v>
      </c>
      <c r="H9828">
        <f t="shared" si="308"/>
        <v>628</v>
      </c>
    </row>
    <row r="9829" spans="1:8" x14ac:dyDescent="0.25">
      <c r="A9829" s="6">
        <v>45630</v>
      </c>
      <c r="B9829" s="7">
        <v>0.4268865740740741</v>
      </c>
      <c r="C9829">
        <v>200</v>
      </c>
      <c r="D9829">
        <v>0.01</v>
      </c>
      <c r="E9829">
        <v>0.2</v>
      </c>
      <c r="F9829" t="s">
        <v>10</v>
      </c>
      <c r="G9829" t="str">
        <f t="shared" si="307"/>
        <v>10:14</v>
      </c>
      <c r="H9829">
        <f t="shared" si="308"/>
        <v>628</v>
      </c>
    </row>
    <row r="9830" spans="1:8" x14ac:dyDescent="0.25">
      <c r="A9830" s="6">
        <v>45630</v>
      </c>
      <c r="B9830" s="7">
        <v>0.42689814814814814</v>
      </c>
      <c r="C9830">
        <v>200</v>
      </c>
      <c r="D9830">
        <v>0.01</v>
      </c>
      <c r="E9830">
        <v>0.2</v>
      </c>
      <c r="F9830" t="s">
        <v>10</v>
      </c>
      <c r="G9830" t="str">
        <f t="shared" si="307"/>
        <v>10:14</v>
      </c>
      <c r="H9830">
        <f t="shared" si="308"/>
        <v>628</v>
      </c>
    </row>
    <row r="9831" spans="1:8" x14ac:dyDescent="0.25">
      <c r="A9831" s="6">
        <v>45630</v>
      </c>
      <c r="B9831" s="7">
        <v>0.42689814814814814</v>
      </c>
      <c r="C9831">
        <v>200</v>
      </c>
      <c r="D9831">
        <v>0.01</v>
      </c>
      <c r="E9831">
        <v>0.2</v>
      </c>
      <c r="F9831" t="s">
        <v>10</v>
      </c>
      <c r="G9831" t="str">
        <f t="shared" si="307"/>
        <v>10:14</v>
      </c>
      <c r="H9831">
        <f t="shared" si="308"/>
        <v>628</v>
      </c>
    </row>
    <row r="9832" spans="1:8" x14ac:dyDescent="0.25">
      <c r="A9832" s="6">
        <v>45630</v>
      </c>
      <c r="B9832" s="7">
        <v>0.42689814814814814</v>
      </c>
      <c r="C9832">
        <v>200</v>
      </c>
      <c r="D9832">
        <v>0.01</v>
      </c>
      <c r="E9832">
        <v>0.2</v>
      </c>
      <c r="F9832" t="s">
        <v>10</v>
      </c>
      <c r="G9832" t="str">
        <f t="shared" si="307"/>
        <v>10:14</v>
      </c>
      <c r="H9832">
        <f t="shared" si="308"/>
        <v>628</v>
      </c>
    </row>
    <row r="9833" spans="1:8" x14ac:dyDescent="0.25">
      <c r="A9833" s="6">
        <v>45630</v>
      </c>
      <c r="B9833" s="7">
        <v>0.42689814814814814</v>
      </c>
      <c r="C9833">
        <v>200</v>
      </c>
      <c r="D9833">
        <v>0.01</v>
      </c>
      <c r="E9833">
        <v>0.2</v>
      </c>
      <c r="F9833" t="s">
        <v>10</v>
      </c>
      <c r="G9833" t="str">
        <f t="shared" si="307"/>
        <v>10:14</v>
      </c>
      <c r="H9833">
        <f t="shared" si="308"/>
        <v>628</v>
      </c>
    </row>
    <row r="9834" spans="1:8" x14ac:dyDescent="0.25">
      <c r="A9834" s="6">
        <v>45630</v>
      </c>
      <c r="B9834" s="7">
        <v>0.42689814814814814</v>
      </c>
      <c r="C9834">
        <v>200</v>
      </c>
      <c r="D9834">
        <v>0.01</v>
      </c>
      <c r="E9834">
        <v>0.2</v>
      </c>
      <c r="F9834" t="s">
        <v>10</v>
      </c>
      <c r="G9834" t="str">
        <f t="shared" si="307"/>
        <v>10:14</v>
      </c>
      <c r="H9834">
        <f t="shared" si="308"/>
        <v>628</v>
      </c>
    </row>
    <row r="9835" spans="1:8" x14ac:dyDescent="0.25">
      <c r="A9835" s="6">
        <v>45630</v>
      </c>
      <c r="B9835" s="7">
        <v>0.42689814814814814</v>
      </c>
      <c r="C9835">
        <v>200</v>
      </c>
      <c r="D9835">
        <v>0.01</v>
      </c>
      <c r="E9835">
        <v>0.2</v>
      </c>
      <c r="F9835" t="s">
        <v>10</v>
      </c>
      <c r="G9835" t="str">
        <f t="shared" si="307"/>
        <v>10:14</v>
      </c>
      <c r="H9835">
        <f t="shared" si="308"/>
        <v>628</v>
      </c>
    </row>
    <row r="9836" spans="1:8" x14ac:dyDescent="0.25">
      <c r="A9836" s="6">
        <v>45630</v>
      </c>
      <c r="B9836" s="7">
        <v>0.42689814814814814</v>
      </c>
      <c r="C9836">
        <v>200</v>
      </c>
      <c r="D9836">
        <v>0.01</v>
      </c>
      <c r="E9836">
        <v>0.2</v>
      </c>
      <c r="F9836" t="s">
        <v>10</v>
      </c>
      <c r="G9836" t="str">
        <f t="shared" si="307"/>
        <v>10:14</v>
      </c>
      <c r="H9836">
        <f t="shared" si="308"/>
        <v>628</v>
      </c>
    </row>
    <row r="9837" spans="1:8" x14ac:dyDescent="0.25">
      <c r="A9837" s="6">
        <v>45630</v>
      </c>
      <c r="B9837" s="7">
        <v>0.42689814814814814</v>
      </c>
      <c r="C9837">
        <v>200</v>
      </c>
      <c r="D9837">
        <v>0.01</v>
      </c>
      <c r="E9837">
        <v>0.2</v>
      </c>
      <c r="F9837" t="s">
        <v>10</v>
      </c>
      <c r="G9837" t="str">
        <f t="shared" si="307"/>
        <v>10:14</v>
      </c>
      <c r="H9837">
        <f t="shared" si="308"/>
        <v>628</v>
      </c>
    </row>
    <row r="9838" spans="1:8" x14ac:dyDescent="0.25">
      <c r="A9838" s="6">
        <v>45630</v>
      </c>
      <c r="B9838" s="7">
        <v>0.42689814814814814</v>
      </c>
      <c r="C9838">
        <v>200</v>
      </c>
      <c r="D9838">
        <v>0.01</v>
      </c>
      <c r="E9838">
        <v>0.2</v>
      </c>
      <c r="F9838" t="s">
        <v>10</v>
      </c>
      <c r="G9838" t="str">
        <f t="shared" si="307"/>
        <v>10:14</v>
      </c>
      <c r="H9838">
        <f t="shared" si="308"/>
        <v>628</v>
      </c>
    </row>
    <row r="9839" spans="1:8" x14ac:dyDescent="0.25">
      <c r="A9839" s="6">
        <v>45630</v>
      </c>
      <c r="B9839" s="7">
        <v>0.42689814814814814</v>
      </c>
      <c r="C9839">
        <v>200</v>
      </c>
      <c r="D9839">
        <v>0.01</v>
      </c>
      <c r="E9839">
        <v>0.2</v>
      </c>
      <c r="F9839" t="s">
        <v>10</v>
      </c>
      <c r="G9839" t="str">
        <f t="shared" si="307"/>
        <v>10:14</v>
      </c>
      <c r="H9839">
        <f t="shared" si="308"/>
        <v>628</v>
      </c>
    </row>
    <row r="9840" spans="1:8" x14ac:dyDescent="0.25">
      <c r="A9840" s="6">
        <v>45630</v>
      </c>
      <c r="B9840" s="7">
        <v>0.42689814814814814</v>
      </c>
      <c r="C9840">
        <v>200</v>
      </c>
      <c r="D9840">
        <v>0.01</v>
      </c>
      <c r="E9840">
        <v>0.2</v>
      </c>
      <c r="F9840" t="s">
        <v>10</v>
      </c>
      <c r="G9840" t="str">
        <f t="shared" si="307"/>
        <v>10:14</v>
      </c>
      <c r="H9840">
        <f t="shared" si="308"/>
        <v>628</v>
      </c>
    </row>
    <row r="9841" spans="1:8" x14ac:dyDescent="0.25">
      <c r="A9841" s="6">
        <v>45630</v>
      </c>
      <c r="B9841" s="7">
        <v>0.42690972222222223</v>
      </c>
      <c r="C9841">
        <v>200</v>
      </c>
      <c r="D9841">
        <v>0.01</v>
      </c>
      <c r="E9841">
        <v>0.2</v>
      </c>
      <c r="F9841" t="s">
        <v>10</v>
      </c>
      <c r="G9841" t="str">
        <f t="shared" si="307"/>
        <v>10:14</v>
      </c>
      <c r="H9841">
        <f t="shared" si="308"/>
        <v>628</v>
      </c>
    </row>
    <row r="9842" spans="1:8" x14ac:dyDescent="0.25">
      <c r="A9842" s="6">
        <v>45630</v>
      </c>
      <c r="B9842" s="7">
        <v>0.42690972222222223</v>
      </c>
      <c r="C9842">
        <v>200</v>
      </c>
      <c r="D9842">
        <v>0.01</v>
      </c>
      <c r="E9842">
        <v>0.2</v>
      </c>
      <c r="F9842" t="s">
        <v>10</v>
      </c>
      <c r="G9842" t="str">
        <f t="shared" si="307"/>
        <v>10:14</v>
      </c>
      <c r="H9842">
        <f t="shared" si="308"/>
        <v>628</v>
      </c>
    </row>
    <row r="9843" spans="1:8" x14ac:dyDescent="0.25">
      <c r="A9843" s="6">
        <v>45630</v>
      </c>
      <c r="B9843" s="7">
        <v>0.42690972222222223</v>
      </c>
      <c r="C9843">
        <v>200</v>
      </c>
      <c r="D9843">
        <v>0.01</v>
      </c>
      <c r="E9843">
        <v>0.2</v>
      </c>
      <c r="F9843" t="s">
        <v>10</v>
      </c>
      <c r="G9843" t="str">
        <f t="shared" si="307"/>
        <v>10:14</v>
      </c>
      <c r="H9843">
        <f t="shared" si="308"/>
        <v>628</v>
      </c>
    </row>
    <row r="9844" spans="1:8" x14ac:dyDescent="0.25">
      <c r="A9844" s="6">
        <v>45630</v>
      </c>
      <c r="B9844" s="7">
        <v>0.42690972222222223</v>
      </c>
      <c r="C9844">
        <v>200</v>
      </c>
      <c r="D9844">
        <v>0.01</v>
      </c>
      <c r="E9844">
        <v>0.2</v>
      </c>
      <c r="F9844" t="s">
        <v>10</v>
      </c>
      <c r="G9844" t="str">
        <f t="shared" si="307"/>
        <v>10:14</v>
      </c>
      <c r="H9844">
        <f t="shared" si="308"/>
        <v>628</v>
      </c>
    </row>
    <row r="9845" spans="1:8" x14ac:dyDescent="0.25">
      <c r="A9845" s="6">
        <v>45630</v>
      </c>
      <c r="B9845" s="7">
        <v>0.42690972222222223</v>
      </c>
      <c r="C9845">
        <v>200</v>
      </c>
      <c r="D9845">
        <v>0.01</v>
      </c>
      <c r="E9845">
        <v>0.2</v>
      </c>
      <c r="F9845" t="s">
        <v>10</v>
      </c>
      <c r="G9845" t="str">
        <f t="shared" si="307"/>
        <v>10:14</v>
      </c>
      <c r="H9845">
        <f t="shared" si="308"/>
        <v>628</v>
      </c>
    </row>
    <row r="9846" spans="1:8" x14ac:dyDescent="0.25">
      <c r="A9846" s="6">
        <v>45630</v>
      </c>
      <c r="B9846" s="7">
        <v>0.42690972222222223</v>
      </c>
      <c r="C9846">
        <v>200</v>
      </c>
      <c r="D9846">
        <v>0.01</v>
      </c>
      <c r="E9846">
        <v>0.2</v>
      </c>
      <c r="F9846" t="s">
        <v>10</v>
      </c>
      <c r="G9846" t="str">
        <f t="shared" si="307"/>
        <v>10:14</v>
      </c>
      <c r="H9846">
        <f t="shared" si="308"/>
        <v>628</v>
      </c>
    </row>
    <row r="9847" spans="1:8" x14ac:dyDescent="0.25">
      <c r="A9847" s="6">
        <v>45630</v>
      </c>
      <c r="B9847" s="7">
        <v>0.42690972222222223</v>
      </c>
      <c r="C9847">
        <v>200</v>
      </c>
      <c r="D9847">
        <v>0.01</v>
      </c>
      <c r="E9847">
        <v>0.2</v>
      </c>
      <c r="F9847" t="s">
        <v>10</v>
      </c>
      <c r="G9847" t="str">
        <f t="shared" si="307"/>
        <v>10:14</v>
      </c>
      <c r="H9847">
        <f t="shared" si="308"/>
        <v>628</v>
      </c>
    </row>
    <row r="9848" spans="1:8" x14ac:dyDescent="0.25">
      <c r="A9848" s="6">
        <v>45630</v>
      </c>
      <c r="B9848" s="7">
        <v>0.42690972222222223</v>
      </c>
      <c r="C9848">
        <v>200</v>
      </c>
      <c r="D9848">
        <v>0.01</v>
      </c>
      <c r="E9848">
        <v>0.2</v>
      </c>
      <c r="F9848" t="s">
        <v>10</v>
      </c>
      <c r="G9848" t="str">
        <f t="shared" si="307"/>
        <v>10:14</v>
      </c>
      <c r="H9848">
        <f t="shared" si="308"/>
        <v>628</v>
      </c>
    </row>
    <row r="9849" spans="1:8" x14ac:dyDescent="0.25">
      <c r="A9849" s="6">
        <v>45630</v>
      </c>
      <c r="B9849" s="7">
        <v>0.42690972222222223</v>
      </c>
      <c r="C9849">
        <v>200</v>
      </c>
      <c r="D9849">
        <v>0.01</v>
      </c>
      <c r="E9849">
        <v>0.2</v>
      </c>
      <c r="F9849" t="s">
        <v>10</v>
      </c>
      <c r="G9849" t="str">
        <f t="shared" si="307"/>
        <v>10:14</v>
      </c>
      <c r="H9849">
        <f t="shared" si="308"/>
        <v>628</v>
      </c>
    </row>
    <row r="9850" spans="1:8" x14ac:dyDescent="0.25">
      <c r="A9850" s="6">
        <v>45630</v>
      </c>
      <c r="B9850" s="7">
        <v>0.42690972222222223</v>
      </c>
      <c r="C9850">
        <v>200</v>
      </c>
      <c r="D9850">
        <v>0.01</v>
      </c>
      <c r="E9850">
        <v>0.2</v>
      </c>
      <c r="F9850" t="s">
        <v>10</v>
      </c>
      <c r="G9850" t="str">
        <f t="shared" si="307"/>
        <v>10:14</v>
      </c>
      <c r="H9850">
        <f t="shared" si="308"/>
        <v>628</v>
      </c>
    </row>
    <row r="9851" spans="1:8" x14ac:dyDescent="0.25">
      <c r="A9851" s="6">
        <v>45630</v>
      </c>
      <c r="B9851" s="7">
        <v>0.42692129629629627</v>
      </c>
      <c r="C9851">
        <v>200</v>
      </c>
      <c r="D9851">
        <v>0.01</v>
      </c>
      <c r="E9851">
        <v>0.2</v>
      </c>
      <c r="F9851" t="s">
        <v>10</v>
      </c>
      <c r="G9851" t="str">
        <f t="shared" si="307"/>
        <v>10:14</v>
      </c>
      <c r="H9851">
        <f t="shared" si="308"/>
        <v>628</v>
      </c>
    </row>
    <row r="9852" spans="1:8" x14ac:dyDescent="0.25">
      <c r="A9852" s="6">
        <v>45630</v>
      </c>
      <c r="B9852" s="7">
        <v>0.42692129629629627</v>
      </c>
      <c r="C9852">
        <v>200</v>
      </c>
      <c r="D9852">
        <v>0.01</v>
      </c>
      <c r="E9852">
        <v>0.2</v>
      </c>
      <c r="F9852" t="s">
        <v>10</v>
      </c>
      <c r="G9852" t="str">
        <f t="shared" si="307"/>
        <v>10:14</v>
      </c>
      <c r="H9852">
        <f t="shared" si="308"/>
        <v>628</v>
      </c>
    </row>
    <row r="9853" spans="1:8" x14ac:dyDescent="0.25">
      <c r="A9853" s="6">
        <v>45630</v>
      </c>
      <c r="B9853" s="7">
        <v>0.42692129629629627</v>
      </c>
      <c r="C9853">
        <v>200</v>
      </c>
      <c r="D9853">
        <v>0.01</v>
      </c>
      <c r="E9853">
        <v>0.2</v>
      </c>
      <c r="F9853" t="s">
        <v>10</v>
      </c>
      <c r="G9853" t="str">
        <f t="shared" si="307"/>
        <v>10:14</v>
      </c>
      <c r="H9853">
        <f t="shared" si="308"/>
        <v>628</v>
      </c>
    </row>
    <row r="9854" spans="1:8" x14ac:dyDescent="0.25">
      <c r="A9854" s="6">
        <v>45630</v>
      </c>
      <c r="B9854" s="7">
        <v>0.42692129629629627</v>
      </c>
      <c r="C9854">
        <v>200</v>
      </c>
      <c r="D9854">
        <v>0.01</v>
      </c>
      <c r="E9854">
        <v>0.2</v>
      </c>
      <c r="F9854" t="s">
        <v>10</v>
      </c>
      <c r="G9854" t="str">
        <f t="shared" si="307"/>
        <v>10:14</v>
      </c>
      <c r="H9854">
        <f t="shared" si="308"/>
        <v>628</v>
      </c>
    </row>
    <row r="9855" spans="1:8" x14ac:dyDescent="0.25">
      <c r="A9855" s="6">
        <v>45630</v>
      </c>
      <c r="B9855" s="7">
        <v>0.42692129629629627</v>
      </c>
      <c r="C9855">
        <v>200</v>
      </c>
      <c r="D9855">
        <v>0.01</v>
      </c>
      <c r="E9855">
        <v>0.2</v>
      </c>
      <c r="F9855" t="s">
        <v>10</v>
      </c>
      <c r="G9855" t="str">
        <f t="shared" si="307"/>
        <v>10:14</v>
      </c>
      <c r="H9855">
        <f t="shared" si="308"/>
        <v>628</v>
      </c>
    </row>
    <row r="9856" spans="1:8" x14ac:dyDescent="0.25">
      <c r="A9856" s="6">
        <v>45630</v>
      </c>
      <c r="B9856" s="7">
        <v>0.42692129629629627</v>
      </c>
      <c r="C9856">
        <v>200</v>
      </c>
      <c r="D9856">
        <v>0.01</v>
      </c>
      <c r="E9856">
        <v>0.2</v>
      </c>
      <c r="F9856" t="s">
        <v>10</v>
      </c>
      <c r="G9856" t="str">
        <f t="shared" si="307"/>
        <v>10:14</v>
      </c>
      <c r="H9856">
        <f t="shared" si="308"/>
        <v>628</v>
      </c>
    </row>
    <row r="9857" spans="1:8" x14ac:dyDescent="0.25">
      <c r="A9857" s="6">
        <v>45630</v>
      </c>
      <c r="B9857" s="7">
        <v>0.42692129629629627</v>
      </c>
      <c r="C9857">
        <v>200</v>
      </c>
      <c r="D9857">
        <v>0.01</v>
      </c>
      <c r="E9857">
        <v>0.2</v>
      </c>
      <c r="F9857" t="s">
        <v>10</v>
      </c>
      <c r="G9857" t="str">
        <f t="shared" si="307"/>
        <v>10:14</v>
      </c>
      <c r="H9857">
        <f t="shared" si="308"/>
        <v>628</v>
      </c>
    </row>
    <row r="9858" spans="1:8" x14ac:dyDescent="0.25">
      <c r="A9858" s="6">
        <v>45630</v>
      </c>
      <c r="B9858" s="7">
        <v>0.42692129629629627</v>
      </c>
      <c r="C9858">
        <v>200</v>
      </c>
      <c r="D9858">
        <v>0.01</v>
      </c>
      <c r="E9858">
        <v>0.2</v>
      </c>
      <c r="F9858" t="s">
        <v>10</v>
      </c>
      <c r="G9858" t="str">
        <f t="shared" si="307"/>
        <v>10:14</v>
      </c>
      <c r="H9858">
        <f t="shared" si="308"/>
        <v>628</v>
      </c>
    </row>
    <row r="9859" spans="1:8" x14ac:dyDescent="0.25">
      <c r="A9859" s="6">
        <v>45630</v>
      </c>
      <c r="B9859" s="7">
        <v>0.42692129629629627</v>
      </c>
      <c r="C9859">
        <v>200</v>
      </c>
      <c r="D9859">
        <v>0.01</v>
      </c>
      <c r="E9859">
        <v>0.2</v>
      </c>
      <c r="F9859" t="s">
        <v>10</v>
      </c>
      <c r="G9859" t="str">
        <f t="shared" ref="G9859:G9922" si="309">TEXT(B9859, "hh:mm")</f>
        <v>10:14</v>
      </c>
      <c r="H9859">
        <f t="shared" ref="H9859:H9922" si="310">COUNTIF(G:G, G9859)</f>
        <v>628</v>
      </c>
    </row>
    <row r="9860" spans="1:8" x14ac:dyDescent="0.25">
      <c r="A9860" s="6">
        <v>45630</v>
      </c>
      <c r="B9860" s="7">
        <v>0.42692129629629627</v>
      </c>
      <c r="C9860">
        <v>200</v>
      </c>
      <c r="D9860">
        <v>0.01</v>
      </c>
      <c r="E9860">
        <v>0.2</v>
      </c>
      <c r="F9860" t="s">
        <v>10</v>
      </c>
      <c r="G9860" t="str">
        <f t="shared" si="309"/>
        <v>10:14</v>
      </c>
      <c r="H9860">
        <f t="shared" si="310"/>
        <v>628</v>
      </c>
    </row>
    <row r="9861" spans="1:8" x14ac:dyDescent="0.25">
      <c r="A9861" s="6">
        <v>45630</v>
      </c>
      <c r="B9861" s="7">
        <v>0.42692129629629627</v>
      </c>
      <c r="C9861">
        <v>200</v>
      </c>
      <c r="D9861">
        <v>0.01</v>
      </c>
      <c r="E9861">
        <v>0.2</v>
      </c>
      <c r="F9861" t="s">
        <v>10</v>
      </c>
      <c r="G9861" t="str">
        <f t="shared" si="309"/>
        <v>10:14</v>
      </c>
      <c r="H9861">
        <f t="shared" si="310"/>
        <v>628</v>
      </c>
    </row>
    <row r="9862" spans="1:8" x14ac:dyDescent="0.25">
      <c r="A9862" s="6">
        <v>45630</v>
      </c>
      <c r="B9862" s="7">
        <v>0.42692129629629627</v>
      </c>
      <c r="C9862">
        <v>200</v>
      </c>
      <c r="D9862">
        <v>0.01</v>
      </c>
      <c r="E9862">
        <v>0.2</v>
      </c>
      <c r="F9862" t="s">
        <v>10</v>
      </c>
      <c r="G9862" t="str">
        <f t="shared" si="309"/>
        <v>10:14</v>
      </c>
      <c r="H9862">
        <f t="shared" si="310"/>
        <v>628</v>
      </c>
    </row>
    <row r="9863" spans="1:8" x14ac:dyDescent="0.25">
      <c r="A9863" s="6">
        <v>45630</v>
      </c>
      <c r="B9863" s="7">
        <v>0.42693287037037037</v>
      </c>
      <c r="C9863">
        <v>200</v>
      </c>
      <c r="D9863">
        <v>0.01</v>
      </c>
      <c r="E9863">
        <v>0.2</v>
      </c>
      <c r="F9863" t="s">
        <v>10</v>
      </c>
      <c r="G9863" t="str">
        <f t="shared" si="309"/>
        <v>10:14</v>
      </c>
      <c r="H9863">
        <f t="shared" si="310"/>
        <v>628</v>
      </c>
    </row>
    <row r="9864" spans="1:8" x14ac:dyDescent="0.25">
      <c r="A9864" s="6">
        <v>45630</v>
      </c>
      <c r="B9864" s="7">
        <v>0.42693287037037037</v>
      </c>
      <c r="C9864">
        <v>200</v>
      </c>
      <c r="D9864">
        <v>0.01</v>
      </c>
      <c r="E9864">
        <v>0.2</v>
      </c>
      <c r="F9864" t="s">
        <v>10</v>
      </c>
      <c r="G9864" t="str">
        <f t="shared" si="309"/>
        <v>10:14</v>
      </c>
      <c r="H9864">
        <f t="shared" si="310"/>
        <v>628</v>
      </c>
    </row>
    <row r="9865" spans="1:8" x14ac:dyDescent="0.25">
      <c r="A9865" s="6">
        <v>45630</v>
      </c>
      <c r="B9865" s="7">
        <v>0.42693287037037037</v>
      </c>
      <c r="C9865">
        <v>200</v>
      </c>
      <c r="D9865">
        <v>0.01</v>
      </c>
      <c r="E9865">
        <v>0.2</v>
      </c>
      <c r="F9865" t="s">
        <v>10</v>
      </c>
      <c r="G9865" t="str">
        <f t="shared" si="309"/>
        <v>10:14</v>
      </c>
      <c r="H9865">
        <f t="shared" si="310"/>
        <v>628</v>
      </c>
    </row>
    <row r="9866" spans="1:8" x14ac:dyDescent="0.25">
      <c r="A9866" s="6">
        <v>45630</v>
      </c>
      <c r="B9866" s="7">
        <v>0.42693287037037037</v>
      </c>
      <c r="C9866">
        <v>200</v>
      </c>
      <c r="D9866">
        <v>0.01</v>
      </c>
      <c r="E9866">
        <v>0.2</v>
      </c>
      <c r="F9866" t="s">
        <v>10</v>
      </c>
      <c r="G9866" t="str">
        <f t="shared" si="309"/>
        <v>10:14</v>
      </c>
      <c r="H9866">
        <f t="shared" si="310"/>
        <v>628</v>
      </c>
    </row>
    <row r="9867" spans="1:8" x14ac:dyDescent="0.25">
      <c r="A9867" s="6">
        <v>45630</v>
      </c>
      <c r="B9867" s="7">
        <v>0.42693287037037037</v>
      </c>
      <c r="C9867">
        <v>200</v>
      </c>
      <c r="D9867">
        <v>0.01</v>
      </c>
      <c r="E9867">
        <v>0.2</v>
      </c>
      <c r="F9867" t="s">
        <v>10</v>
      </c>
      <c r="G9867" t="str">
        <f t="shared" si="309"/>
        <v>10:14</v>
      </c>
      <c r="H9867">
        <f t="shared" si="310"/>
        <v>628</v>
      </c>
    </row>
    <row r="9868" spans="1:8" x14ac:dyDescent="0.25">
      <c r="A9868" s="6">
        <v>45630</v>
      </c>
      <c r="B9868" s="7">
        <v>0.42693287037037037</v>
      </c>
      <c r="C9868">
        <v>200</v>
      </c>
      <c r="D9868">
        <v>0.01</v>
      </c>
      <c r="E9868">
        <v>0.2</v>
      </c>
      <c r="F9868" t="s">
        <v>10</v>
      </c>
      <c r="G9868" t="str">
        <f t="shared" si="309"/>
        <v>10:14</v>
      </c>
      <c r="H9868">
        <f t="shared" si="310"/>
        <v>628</v>
      </c>
    </row>
    <row r="9869" spans="1:8" x14ac:dyDescent="0.25">
      <c r="A9869" s="6">
        <v>45630</v>
      </c>
      <c r="B9869" s="7">
        <v>0.42693287037037037</v>
      </c>
      <c r="C9869">
        <v>200</v>
      </c>
      <c r="D9869">
        <v>0.01</v>
      </c>
      <c r="E9869">
        <v>0.2</v>
      </c>
      <c r="F9869" t="s">
        <v>10</v>
      </c>
      <c r="G9869" t="str">
        <f t="shared" si="309"/>
        <v>10:14</v>
      </c>
      <c r="H9869">
        <f t="shared" si="310"/>
        <v>628</v>
      </c>
    </row>
    <row r="9870" spans="1:8" x14ac:dyDescent="0.25">
      <c r="A9870" s="6">
        <v>45630</v>
      </c>
      <c r="B9870" s="7">
        <v>0.42693287037037037</v>
      </c>
      <c r="C9870">
        <v>200</v>
      </c>
      <c r="D9870">
        <v>0.01</v>
      </c>
      <c r="E9870">
        <v>0.2</v>
      </c>
      <c r="F9870" t="s">
        <v>10</v>
      </c>
      <c r="G9870" t="str">
        <f t="shared" si="309"/>
        <v>10:14</v>
      </c>
      <c r="H9870">
        <f t="shared" si="310"/>
        <v>628</v>
      </c>
    </row>
    <row r="9871" spans="1:8" x14ac:dyDescent="0.25">
      <c r="A9871" s="6">
        <v>45630</v>
      </c>
      <c r="B9871" s="7">
        <v>0.42693287037037037</v>
      </c>
      <c r="C9871">
        <v>200</v>
      </c>
      <c r="D9871">
        <v>0.01</v>
      </c>
      <c r="E9871">
        <v>0.2</v>
      </c>
      <c r="F9871" t="s">
        <v>10</v>
      </c>
      <c r="G9871" t="str">
        <f t="shared" si="309"/>
        <v>10:14</v>
      </c>
      <c r="H9871">
        <f t="shared" si="310"/>
        <v>628</v>
      </c>
    </row>
    <row r="9872" spans="1:8" x14ac:dyDescent="0.25">
      <c r="A9872" s="6">
        <v>45630</v>
      </c>
      <c r="B9872" s="7">
        <v>0.42694444444444446</v>
      </c>
      <c r="C9872">
        <v>200</v>
      </c>
      <c r="D9872">
        <v>0.01</v>
      </c>
      <c r="E9872">
        <v>0.2</v>
      </c>
      <c r="F9872" t="s">
        <v>10</v>
      </c>
      <c r="G9872" t="str">
        <f t="shared" si="309"/>
        <v>10:14</v>
      </c>
      <c r="H9872">
        <f t="shared" si="310"/>
        <v>628</v>
      </c>
    </row>
    <row r="9873" spans="1:8" x14ac:dyDescent="0.25">
      <c r="A9873" s="6">
        <v>45630</v>
      </c>
      <c r="B9873" s="7">
        <v>0.42694444444444446</v>
      </c>
      <c r="C9873">
        <v>200</v>
      </c>
      <c r="D9873">
        <v>0.01</v>
      </c>
      <c r="E9873">
        <v>0.2</v>
      </c>
      <c r="F9873" t="s">
        <v>10</v>
      </c>
      <c r="G9873" t="str">
        <f t="shared" si="309"/>
        <v>10:14</v>
      </c>
      <c r="H9873">
        <f t="shared" si="310"/>
        <v>628</v>
      </c>
    </row>
    <row r="9874" spans="1:8" x14ac:dyDescent="0.25">
      <c r="A9874" s="6">
        <v>45630</v>
      </c>
      <c r="B9874" s="7">
        <v>0.42694444444444446</v>
      </c>
      <c r="C9874">
        <v>200</v>
      </c>
      <c r="D9874">
        <v>0.01</v>
      </c>
      <c r="E9874">
        <v>0.2</v>
      </c>
      <c r="F9874" t="s">
        <v>10</v>
      </c>
      <c r="G9874" t="str">
        <f t="shared" si="309"/>
        <v>10:14</v>
      </c>
      <c r="H9874">
        <f t="shared" si="310"/>
        <v>628</v>
      </c>
    </row>
    <row r="9875" spans="1:8" x14ac:dyDescent="0.25">
      <c r="A9875" s="6">
        <v>45630</v>
      </c>
      <c r="B9875" s="7">
        <v>0.42694444444444446</v>
      </c>
      <c r="C9875">
        <v>200</v>
      </c>
      <c r="D9875">
        <v>0.01</v>
      </c>
      <c r="E9875">
        <v>0.2</v>
      </c>
      <c r="F9875" t="s">
        <v>10</v>
      </c>
      <c r="G9875" t="str">
        <f t="shared" si="309"/>
        <v>10:14</v>
      </c>
      <c r="H9875">
        <f t="shared" si="310"/>
        <v>628</v>
      </c>
    </row>
    <row r="9876" spans="1:8" x14ac:dyDescent="0.25">
      <c r="A9876" s="6">
        <v>45630</v>
      </c>
      <c r="B9876" s="7">
        <v>0.42694444444444446</v>
      </c>
      <c r="C9876">
        <v>200</v>
      </c>
      <c r="D9876">
        <v>0.01</v>
      </c>
      <c r="E9876">
        <v>0.2</v>
      </c>
      <c r="F9876" t="s">
        <v>10</v>
      </c>
      <c r="G9876" t="str">
        <f t="shared" si="309"/>
        <v>10:14</v>
      </c>
      <c r="H9876">
        <f t="shared" si="310"/>
        <v>628</v>
      </c>
    </row>
    <row r="9877" spans="1:8" x14ac:dyDescent="0.25">
      <c r="A9877" s="6">
        <v>45630</v>
      </c>
      <c r="B9877" s="7">
        <v>0.42694444444444446</v>
      </c>
      <c r="C9877">
        <v>200</v>
      </c>
      <c r="D9877">
        <v>0.01</v>
      </c>
      <c r="E9877">
        <v>0.2</v>
      </c>
      <c r="F9877" t="s">
        <v>10</v>
      </c>
      <c r="G9877" t="str">
        <f t="shared" si="309"/>
        <v>10:14</v>
      </c>
      <c r="H9877">
        <f t="shared" si="310"/>
        <v>628</v>
      </c>
    </row>
    <row r="9878" spans="1:8" x14ac:dyDescent="0.25">
      <c r="A9878" s="6">
        <v>45630</v>
      </c>
      <c r="B9878" s="7">
        <v>0.42694444444444446</v>
      </c>
      <c r="C9878">
        <v>200</v>
      </c>
      <c r="D9878">
        <v>0.01</v>
      </c>
      <c r="E9878">
        <v>0.2</v>
      </c>
      <c r="F9878" t="s">
        <v>10</v>
      </c>
      <c r="G9878" t="str">
        <f t="shared" si="309"/>
        <v>10:14</v>
      </c>
      <c r="H9878">
        <f t="shared" si="310"/>
        <v>628</v>
      </c>
    </row>
    <row r="9879" spans="1:8" x14ac:dyDescent="0.25">
      <c r="A9879" s="6">
        <v>45630</v>
      </c>
      <c r="B9879" s="7">
        <v>0.42694444444444446</v>
      </c>
      <c r="C9879">
        <v>200</v>
      </c>
      <c r="D9879">
        <v>0.01</v>
      </c>
      <c r="E9879">
        <v>0.2</v>
      </c>
      <c r="F9879" t="s">
        <v>10</v>
      </c>
      <c r="G9879" t="str">
        <f t="shared" si="309"/>
        <v>10:14</v>
      </c>
      <c r="H9879">
        <f t="shared" si="310"/>
        <v>628</v>
      </c>
    </row>
    <row r="9880" spans="1:8" x14ac:dyDescent="0.25">
      <c r="A9880" s="6">
        <v>45630</v>
      </c>
      <c r="B9880" s="7">
        <v>0.42694444444444446</v>
      </c>
      <c r="C9880">
        <v>200</v>
      </c>
      <c r="D9880">
        <v>0.01</v>
      </c>
      <c r="E9880">
        <v>0.2</v>
      </c>
      <c r="F9880" t="s">
        <v>10</v>
      </c>
      <c r="G9880" t="str">
        <f t="shared" si="309"/>
        <v>10:14</v>
      </c>
      <c r="H9880">
        <f t="shared" si="310"/>
        <v>628</v>
      </c>
    </row>
    <row r="9881" spans="1:8" x14ac:dyDescent="0.25">
      <c r="A9881" s="6">
        <v>45630</v>
      </c>
      <c r="B9881" s="7">
        <v>0.42694444444444446</v>
      </c>
      <c r="C9881">
        <v>200</v>
      </c>
      <c r="D9881">
        <v>0.01</v>
      </c>
      <c r="E9881">
        <v>0.2</v>
      </c>
      <c r="F9881" t="s">
        <v>10</v>
      </c>
      <c r="G9881" t="str">
        <f t="shared" si="309"/>
        <v>10:14</v>
      </c>
      <c r="H9881">
        <f t="shared" si="310"/>
        <v>628</v>
      </c>
    </row>
    <row r="9882" spans="1:8" x14ac:dyDescent="0.25">
      <c r="A9882" s="6">
        <v>45630</v>
      </c>
      <c r="B9882" s="7">
        <v>0.42694444444444446</v>
      </c>
      <c r="C9882">
        <v>200</v>
      </c>
      <c r="D9882">
        <v>0.01</v>
      </c>
      <c r="E9882">
        <v>0.2</v>
      </c>
      <c r="F9882" t="s">
        <v>10</v>
      </c>
      <c r="G9882" t="str">
        <f t="shared" si="309"/>
        <v>10:14</v>
      </c>
      <c r="H9882">
        <f t="shared" si="310"/>
        <v>628</v>
      </c>
    </row>
    <row r="9883" spans="1:8" x14ac:dyDescent="0.25">
      <c r="A9883" s="6">
        <v>45630</v>
      </c>
      <c r="B9883" s="7">
        <v>0.4269560185185185</v>
      </c>
      <c r="C9883">
        <v>200</v>
      </c>
      <c r="D9883">
        <v>0.01</v>
      </c>
      <c r="E9883">
        <v>0.2</v>
      </c>
      <c r="F9883" t="s">
        <v>10</v>
      </c>
      <c r="G9883" t="str">
        <f t="shared" si="309"/>
        <v>10:14</v>
      </c>
      <c r="H9883">
        <f t="shared" si="310"/>
        <v>628</v>
      </c>
    </row>
    <row r="9884" spans="1:8" x14ac:dyDescent="0.25">
      <c r="A9884" s="6">
        <v>45630</v>
      </c>
      <c r="B9884" s="7">
        <v>0.4269560185185185</v>
      </c>
      <c r="C9884">
        <v>200</v>
      </c>
      <c r="D9884">
        <v>0.01</v>
      </c>
      <c r="E9884">
        <v>0.2</v>
      </c>
      <c r="F9884" t="s">
        <v>10</v>
      </c>
      <c r="G9884" t="str">
        <f t="shared" si="309"/>
        <v>10:14</v>
      </c>
      <c r="H9884">
        <f t="shared" si="310"/>
        <v>628</v>
      </c>
    </row>
    <row r="9885" spans="1:8" x14ac:dyDescent="0.25">
      <c r="A9885" s="6">
        <v>45630</v>
      </c>
      <c r="B9885" s="7">
        <v>0.4269560185185185</v>
      </c>
      <c r="C9885">
        <v>200</v>
      </c>
      <c r="D9885">
        <v>0.01</v>
      </c>
      <c r="E9885">
        <v>0.2</v>
      </c>
      <c r="F9885" t="s">
        <v>10</v>
      </c>
      <c r="G9885" t="str">
        <f t="shared" si="309"/>
        <v>10:14</v>
      </c>
      <c r="H9885">
        <f t="shared" si="310"/>
        <v>628</v>
      </c>
    </row>
    <row r="9886" spans="1:8" x14ac:dyDescent="0.25">
      <c r="A9886" s="6">
        <v>45630</v>
      </c>
      <c r="B9886" s="7">
        <v>0.4269560185185185</v>
      </c>
      <c r="C9886">
        <v>200</v>
      </c>
      <c r="D9886">
        <v>0.01</v>
      </c>
      <c r="E9886">
        <v>0.2</v>
      </c>
      <c r="F9886" t="s">
        <v>10</v>
      </c>
      <c r="G9886" t="str">
        <f t="shared" si="309"/>
        <v>10:14</v>
      </c>
      <c r="H9886">
        <f t="shared" si="310"/>
        <v>628</v>
      </c>
    </row>
    <row r="9887" spans="1:8" x14ac:dyDescent="0.25">
      <c r="A9887" s="6">
        <v>45630</v>
      </c>
      <c r="B9887" s="7">
        <v>0.4269560185185185</v>
      </c>
      <c r="C9887">
        <v>200</v>
      </c>
      <c r="D9887">
        <v>0.01</v>
      </c>
      <c r="E9887">
        <v>0.2</v>
      </c>
      <c r="F9887" t="s">
        <v>10</v>
      </c>
      <c r="G9887" t="str">
        <f t="shared" si="309"/>
        <v>10:14</v>
      </c>
      <c r="H9887">
        <f t="shared" si="310"/>
        <v>628</v>
      </c>
    </row>
    <row r="9888" spans="1:8" x14ac:dyDescent="0.25">
      <c r="A9888" s="6">
        <v>45630</v>
      </c>
      <c r="B9888" s="7">
        <v>0.4269560185185185</v>
      </c>
      <c r="C9888">
        <v>200</v>
      </c>
      <c r="D9888">
        <v>0.01</v>
      </c>
      <c r="E9888">
        <v>0.2</v>
      </c>
      <c r="F9888" t="s">
        <v>10</v>
      </c>
      <c r="G9888" t="str">
        <f t="shared" si="309"/>
        <v>10:14</v>
      </c>
      <c r="H9888">
        <f t="shared" si="310"/>
        <v>628</v>
      </c>
    </row>
    <row r="9889" spans="1:8" x14ac:dyDescent="0.25">
      <c r="A9889" s="6">
        <v>45630</v>
      </c>
      <c r="B9889" s="7">
        <v>0.4269560185185185</v>
      </c>
      <c r="C9889">
        <v>200</v>
      </c>
      <c r="D9889">
        <v>0.01</v>
      </c>
      <c r="E9889">
        <v>0.2</v>
      </c>
      <c r="F9889" t="s">
        <v>10</v>
      </c>
      <c r="G9889" t="str">
        <f t="shared" si="309"/>
        <v>10:14</v>
      </c>
      <c r="H9889">
        <f t="shared" si="310"/>
        <v>628</v>
      </c>
    </row>
    <row r="9890" spans="1:8" x14ac:dyDescent="0.25">
      <c r="A9890" s="6">
        <v>45630</v>
      </c>
      <c r="B9890" s="7">
        <v>0.4269560185185185</v>
      </c>
      <c r="C9890">
        <v>200</v>
      </c>
      <c r="D9890">
        <v>0.01</v>
      </c>
      <c r="E9890">
        <v>0.2</v>
      </c>
      <c r="F9890" t="s">
        <v>10</v>
      </c>
      <c r="G9890" t="str">
        <f t="shared" si="309"/>
        <v>10:14</v>
      </c>
      <c r="H9890">
        <f t="shared" si="310"/>
        <v>628</v>
      </c>
    </row>
    <row r="9891" spans="1:8" x14ac:dyDescent="0.25">
      <c r="A9891" s="6">
        <v>45630</v>
      </c>
      <c r="B9891" s="7">
        <v>0.4269560185185185</v>
      </c>
      <c r="C9891">
        <v>200</v>
      </c>
      <c r="D9891">
        <v>0.01</v>
      </c>
      <c r="E9891">
        <v>0.2</v>
      </c>
      <c r="F9891" t="s">
        <v>10</v>
      </c>
      <c r="G9891" t="str">
        <f t="shared" si="309"/>
        <v>10:14</v>
      </c>
      <c r="H9891">
        <f t="shared" si="310"/>
        <v>628</v>
      </c>
    </row>
    <row r="9892" spans="1:8" x14ac:dyDescent="0.25">
      <c r="A9892" s="6">
        <v>45630</v>
      </c>
      <c r="B9892" s="7">
        <v>0.4269560185185185</v>
      </c>
      <c r="C9892">
        <v>200</v>
      </c>
      <c r="D9892">
        <v>0.01</v>
      </c>
      <c r="E9892">
        <v>0.2</v>
      </c>
      <c r="F9892" t="s">
        <v>10</v>
      </c>
      <c r="G9892" t="str">
        <f t="shared" si="309"/>
        <v>10:14</v>
      </c>
      <c r="H9892">
        <f t="shared" si="310"/>
        <v>628</v>
      </c>
    </row>
    <row r="9893" spans="1:8" x14ac:dyDescent="0.25">
      <c r="A9893" s="6">
        <v>45630</v>
      </c>
      <c r="B9893" s="7">
        <v>0.42696759259259259</v>
      </c>
      <c r="C9893">
        <v>200</v>
      </c>
      <c r="D9893">
        <v>0.01</v>
      </c>
      <c r="E9893">
        <v>0.2</v>
      </c>
      <c r="F9893" t="s">
        <v>10</v>
      </c>
      <c r="G9893" t="str">
        <f t="shared" si="309"/>
        <v>10:14</v>
      </c>
      <c r="H9893">
        <f t="shared" si="310"/>
        <v>628</v>
      </c>
    </row>
    <row r="9894" spans="1:8" x14ac:dyDescent="0.25">
      <c r="A9894" s="6">
        <v>45630</v>
      </c>
      <c r="B9894" s="7">
        <v>0.42696759259259259</v>
      </c>
      <c r="C9894">
        <v>200</v>
      </c>
      <c r="D9894">
        <v>0.01</v>
      </c>
      <c r="E9894">
        <v>0.2</v>
      </c>
      <c r="F9894" t="s">
        <v>10</v>
      </c>
      <c r="G9894" t="str">
        <f t="shared" si="309"/>
        <v>10:14</v>
      </c>
      <c r="H9894">
        <f t="shared" si="310"/>
        <v>628</v>
      </c>
    </row>
    <row r="9895" spans="1:8" x14ac:dyDescent="0.25">
      <c r="A9895" s="6">
        <v>45630</v>
      </c>
      <c r="B9895" s="7">
        <v>0.42696759259259259</v>
      </c>
      <c r="C9895">
        <v>200</v>
      </c>
      <c r="D9895">
        <v>0.01</v>
      </c>
      <c r="E9895">
        <v>0.2</v>
      </c>
      <c r="F9895" t="s">
        <v>10</v>
      </c>
      <c r="G9895" t="str">
        <f t="shared" si="309"/>
        <v>10:14</v>
      </c>
      <c r="H9895">
        <f t="shared" si="310"/>
        <v>628</v>
      </c>
    </row>
    <row r="9896" spans="1:8" x14ac:dyDescent="0.25">
      <c r="A9896" s="6">
        <v>45630</v>
      </c>
      <c r="B9896" s="7">
        <v>0.42696759259259259</v>
      </c>
      <c r="C9896">
        <v>200</v>
      </c>
      <c r="D9896">
        <v>0.01</v>
      </c>
      <c r="E9896">
        <v>0.2</v>
      </c>
      <c r="F9896" t="s">
        <v>10</v>
      </c>
      <c r="G9896" t="str">
        <f t="shared" si="309"/>
        <v>10:14</v>
      </c>
      <c r="H9896">
        <f t="shared" si="310"/>
        <v>628</v>
      </c>
    </row>
    <row r="9897" spans="1:8" x14ac:dyDescent="0.25">
      <c r="A9897" s="6">
        <v>45630</v>
      </c>
      <c r="B9897" s="7">
        <v>0.42696759259259259</v>
      </c>
      <c r="C9897">
        <v>200</v>
      </c>
      <c r="D9897">
        <v>0.01</v>
      </c>
      <c r="E9897">
        <v>0.2</v>
      </c>
      <c r="F9897" t="s">
        <v>10</v>
      </c>
      <c r="G9897" t="str">
        <f t="shared" si="309"/>
        <v>10:14</v>
      </c>
      <c r="H9897">
        <f t="shared" si="310"/>
        <v>628</v>
      </c>
    </row>
    <row r="9898" spans="1:8" x14ac:dyDescent="0.25">
      <c r="A9898" s="6">
        <v>45630</v>
      </c>
      <c r="B9898" s="7">
        <v>0.42696759259259259</v>
      </c>
      <c r="C9898">
        <v>200</v>
      </c>
      <c r="D9898">
        <v>0.01</v>
      </c>
      <c r="E9898">
        <v>0.2</v>
      </c>
      <c r="F9898" t="s">
        <v>10</v>
      </c>
      <c r="G9898" t="str">
        <f t="shared" si="309"/>
        <v>10:14</v>
      </c>
      <c r="H9898">
        <f t="shared" si="310"/>
        <v>628</v>
      </c>
    </row>
    <row r="9899" spans="1:8" x14ac:dyDescent="0.25">
      <c r="A9899" s="6">
        <v>45630</v>
      </c>
      <c r="B9899" s="7">
        <v>0.42696759259259259</v>
      </c>
      <c r="C9899">
        <v>200</v>
      </c>
      <c r="D9899">
        <v>0.01</v>
      </c>
      <c r="E9899">
        <v>0.2</v>
      </c>
      <c r="F9899" t="s">
        <v>10</v>
      </c>
      <c r="G9899" t="str">
        <f t="shared" si="309"/>
        <v>10:14</v>
      </c>
      <c r="H9899">
        <f t="shared" si="310"/>
        <v>628</v>
      </c>
    </row>
    <row r="9900" spans="1:8" x14ac:dyDescent="0.25">
      <c r="A9900" s="6">
        <v>45630</v>
      </c>
      <c r="B9900" s="7">
        <v>0.42696759259259259</v>
      </c>
      <c r="C9900">
        <v>200</v>
      </c>
      <c r="D9900">
        <v>0.01</v>
      </c>
      <c r="E9900">
        <v>0.2</v>
      </c>
      <c r="F9900" t="s">
        <v>10</v>
      </c>
      <c r="G9900" t="str">
        <f t="shared" si="309"/>
        <v>10:14</v>
      </c>
      <c r="H9900">
        <f t="shared" si="310"/>
        <v>628</v>
      </c>
    </row>
    <row r="9901" spans="1:8" x14ac:dyDescent="0.25">
      <c r="A9901" s="6">
        <v>45630</v>
      </c>
      <c r="B9901" s="7">
        <v>0.42696759259259259</v>
      </c>
      <c r="C9901">
        <v>200</v>
      </c>
      <c r="D9901">
        <v>0.01</v>
      </c>
      <c r="E9901">
        <v>0.2</v>
      </c>
      <c r="F9901" t="s">
        <v>10</v>
      </c>
      <c r="G9901" t="str">
        <f t="shared" si="309"/>
        <v>10:14</v>
      </c>
      <c r="H9901">
        <f t="shared" si="310"/>
        <v>628</v>
      </c>
    </row>
    <row r="9902" spans="1:8" x14ac:dyDescent="0.25">
      <c r="A9902" s="6">
        <v>45630</v>
      </c>
      <c r="B9902" s="7">
        <v>0.42696759259259259</v>
      </c>
      <c r="C9902">
        <v>200</v>
      </c>
      <c r="D9902">
        <v>0.01</v>
      </c>
      <c r="E9902">
        <v>0.2</v>
      </c>
      <c r="F9902" t="s">
        <v>10</v>
      </c>
      <c r="G9902" t="str">
        <f t="shared" si="309"/>
        <v>10:14</v>
      </c>
      <c r="H9902">
        <f t="shared" si="310"/>
        <v>628</v>
      </c>
    </row>
    <row r="9903" spans="1:8" x14ac:dyDescent="0.25">
      <c r="A9903" s="6">
        <v>45630</v>
      </c>
      <c r="B9903" s="7">
        <v>0.42696759259259259</v>
      </c>
      <c r="C9903">
        <v>200</v>
      </c>
      <c r="D9903">
        <v>0.01</v>
      </c>
      <c r="E9903">
        <v>0.2</v>
      </c>
      <c r="F9903" t="s">
        <v>10</v>
      </c>
      <c r="G9903" t="str">
        <f t="shared" si="309"/>
        <v>10:14</v>
      </c>
      <c r="H9903">
        <f t="shared" si="310"/>
        <v>628</v>
      </c>
    </row>
    <row r="9904" spans="1:8" x14ac:dyDescent="0.25">
      <c r="A9904" s="6">
        <v>45630</v>
      </c>
      <c r="B9904" s="7">
        <v>0.42696759259259259</v>
      </c>
      <c r="C9904">
        <v>200</v>
      </c>
      <c r="D9904">
        <v>0.01</v>
      </c>
      <c r="E9904">
        <v>0.2</v>
      </c>
      <c r="F9904" t="s">
        <v>10</v>
      </c>
      <c r="G9904" t="str">
        <f t="shared" si="309"/>
        <v>10:14</v>
      </c>
      <c r="H9904">
        <f t="shared" si="310"/>
        <v>628</v>
      </c>
    </row>
    <row r="9905" spans="1:8" x14ac:dyDescent="0.25">
      <c r="A9905" s="6">
        <v>45630</v>
      </c>
      <c r="B9905" s="7">
        <v>0.42697916666666669</v>
      </c>
      <c r="C9905">
        <v>200</v>
      </c>
      <c r="D9905">
        <v>0.01</v>
      </c>
      <c r="E9905">
        <v>0.2</v>
      </c>
      <c r="F9905" t="s">
        <v>10</v>
      </c>
      <c r="G9905" t="str">
        <f t="shared" si="309"/>
        <v>10:14</v>
      </c>
      <c r="H9905">
        <f t="shared" si="310"/>
        <v>628</v>
      </c>
    </row>
    <row r="9906" spans="1:8" x14ac:dyDescent="0.25">
      <c r="A9906" s="6">
        <v>45630</v>
      </c>
      <c r="B9906" s="7">
        <v>0.42697916666666669</v>
      </c>
      <c r="C9906">
        <v>200</v>
      </c>
      <c r="D9906">
        <v>0.01</v>
      </c>
      <c r="E9906">
        <v>0.2</v>
      </c>
      <c r="F9906" t="s">
        <v>10</v>
      </c>
      <c r="G9906" t="str">
        <f t="shared" si="309"/>
        <v>10:14</v>
      </c>
      <c r="H9906">
        <f t="shared" si="310"/>
        <v>628</v>
      </c>
    </row>
    <row r="9907" spans="1:8" x14ac:dyDescent="0.25">
      <c r="A9907" s="6">
        <v>45630</v>
      </c>
      <c r="B9907" s="7">
        <v>0.42697916666666669</v>
      </c>
      <c r="C9907">
        <v>200</v>
      </c>
      <c r="D9907">
        <v>0.01</v>
      </c>
      <c r="E9907">
        <v>0.2</v>
      </c>
      <c r="F9907" t="s">
        <v>10</v>
      </c>
      <c r="G9907" t="str">
        <f t="shared" si="309"/>
        <v>10:14</v>
      </c>
      <c r="H9907">
        <f t="shared" si="310"/>
        <v>628</v>
      </c>
    </row>
    <row r="9908" spans="1:8" x14ac:dyDescent="0.25">
      <c r="A9908" s="6">
        <v>45630</v>
      </c>
      <c r="B9908" s="7">
        <v>0.42697916666666669</v>
      </c>
      <c r="C9908">
        <v>200</v>
      </c>
      <c r="D9908">
        <v>0.01</v>
      </c>
      <c r="E9908">
        <v>0.2</v>
      </c>
      <c r="F9908" t="s">
        <v>10</v>
      </c>
      <c r="G9908" t="str">
        <f t="shared" si="309"/>
        <v>10:14</v>
      </c>
      <c r="H9908">
        <f t="shared" si="310"/>
        <v>628</v>
      </c>
    </row>
    <row r="9909" spans="1:8" x14ac:dyDescent="0.25">
      <c r="A9909" s="6">
        <v>45630</v>
      </c>
      <c r="B9909" s="7">
        <v>0.42697916666666669</v>
      </c>
      <c r="C9909">
        <v>200</v>
      </c>
      <c r="D9909">
        <v>0.01</v>
      </c>
      <c r="E9909">
        <v>0.2</v>
      </c>
      <c r="F9909" t="s">
        <v>10</v>
      </c>
      <c r="G9909" t="str">
        <f t="shared" si="309"/>
        <v>10:14</v>
      </c>
      <c r="H9909">
        <f t="shared" si="310"/>
        <v>628</v>
      </c>
    </row>
    <row r="9910" spans="1:8" x14ac:dyDescent="0.25">
      <c r="A9910" s="6">
        <v>45630</v>
      </c>
      <c r="B9910" s="7">
        <v>0.42697916666666669</v>
      </c>
      <c r="C9910">
        <v>200</v>
      </c>
      <c r="D9910">
        <v>0.01</v>
      </c>
      <c r="E9910">
        <v>0.2</v>
      </c>
      <c r="F9910" t="s">
        <v>10</v>
      </c>
      <c r="G9910" t="str">
        <f t="shared" si="309"/>
        <v>10:14</v>
      </c>
      <c r="H9910">
        <f t="shared" si="310"/>
        <v>628</v>
      </c>
    </row>
    <row r="9911" spans="1:8" x14ac:dyDescent="0.25">
      <c r="A9911" s="6">
        <v>45630</v>
      </c>
      <c r="B9911" s="7">
        <v>0.42697916666666669</v>
      </c>
      <c r="C9911">
        <v>200</v>
      </c>
      <c r="D9911">
        <v>0.01</v>
      </c>
      <c r="E9911">
        <v>0.2</v>
      </c>
      <c r="F9911" t="s">
        <v>10</v>
      </c>
      <c r="G9911" t="str">
        <f t="shared" si="309"/>
        <v>10:14</v>
      </c>
      <c r="H9911">
        <f t="shared" si="310"/>
        <v>628</v>
      </c>
    </row>
    <row r="9912" spans="1:8" x14ac:dyDescent="0.25">
      <c r="A9912" s="6">
        <v>45630</v>
      </c>
      <c r="B9912" s="7">
        <v>0.42697916666666669</v>
      </c>
      <c r="C9912">
        <v>200</v>
      </c>
      <c r="D9912">
        <v>0.01</v>
      </c>
      <c r="E9912">
        <v>0.2</v>
      </c>
      <c r="F9912" t="s">
        <v>10</v>
      </c>
      <c r="G9912" t="str">
        <f t="shared" si="309"/>
        <v>10:14</v>
      </c>
      <c r="H9912">
        <f t="shared" si="310"/>
        <v>628</v>
      </c>
    </row>
    <row r="9913" spans="1:8" x14ac:dyDescent="0.25">
      <c r="A9913" s="6">
        <v>45630</v>
      </c>
      <c r="B9913" s="7">
        <v>0.42697916666666669</v>
      </c>
      <c r="C9913">
        <v>200</v>
      </c>
      <c r="D9913">
        <v>0.01</v>
      </c>
      <c r="E9913">
        <v>0.2</v>
      </c>
      <c r="F9913" t="s">
        <v>10</v>
      </c>
      <c r="G9913" t="str">
        <f t="shared" si="309"/>
        <v>10:14</v>
      </c>
      <c r="H9913">
        <f t="shared" si="310"/>
        <v>628</v>
      </c>
    </row>
    <row r="9914" spans="1:8" x14ac:dyDescent="0.25">
      <c r="A9914" s="6">
        <v>45630</v>
      </c>
      <c r="B9914" s="7">
        <v>0.42699074074074073</v>
      </c>
      <c r="C9914">
        <v>200</v>
      </c>
      <c r="D9914">
        <v>0.01</v>
      </c>
      <c r="E9914">
        <v>0.2</v>
      </c>
      <c r="F9914" t="s">
        <v>10</v>
      </c>
      <c r="G9914" t="str">
        <f t="shared" si="309"/>
        <v>10:14</v>
      </c>
      <c r="H9914">
        <f t="shared" si="310"/>
        <v>628</v>
      </c>
    </row>
    <row r="9915" spans="1:8" x14ac:dyDescent="0.25">
      <c r="A9915" s="6">
        <v>45630</v>
      </c>
      <c r="B9915" s="7">
        <v>0.42699074074074073</v>
      </c>
      <c r="C9915">
        <v>200</v>
      </c>
      <c r="D9915">
        <v>0.01</v>
      </c>
      <c r="E9915">
        <v>0.2</v>
      </c>
      <c r="F9915" t="s">
        <v>10</v>
      </c>
      <c r="G9915" t="str">
        <f t="shared" si="309"/>
        <v>10:14</v>
      </c>
      <c r="H9915">
        <f t="shared" si="310"/>
        <v>628</v>
      </c>
    </row>
    <row r="9916" spans="1:8" x14ac:dyDescent="0.25">
      <c r="A9916" s="6">
        <v>45630</v>
      </c>
      <c r="B9916" s="7">
        <v>0.42699074074074073</v>
      </c>
      <c r="C9916">
        <v>200</v>
      </c>
      <c r="D9916">
        <v>0.01</v>
      </c>
      <c r="E9916">
        <v>0.2</v>
      </c>
      <c r="F9916" t="s">
        <v>10</v>
      </c>
      <c r="G9916" t="str">
        <f t="shared" si="309"/>
        <v>10:14</v>
      </c>
      <c r="H9916">
        <f t="shared" si="310"/>
        <v>628</v>
      </c>
    </row>
    <row r="9917" spans="1:8" x14ac:dyDescent="0.25">
      <c r="A9917" s="6">
        <v>45630</v>
      </c>
      <c r="B9917" s="7">
        <v>0.42699074074074073</v>
      </c>
      <c r="C9917">
        <v>200</v>
      </c>
      <c r="D9917">
        <v>0.01</v>
      </c>
      <c r="E9917">
        <v>0.2</v>
      </c>
      <c r="F9917" t="s">
        <v>10</v>
      </c>
      <c r="G9917" t="str">
        <f t="shared" si="309"/>
        <v>10:14</v>
      </c>
      <c r="H9917">
        <f t="shared" si="310"/>
        <v>628</v>
      </c>
    </row>
    <row r="9918" spans="1:8" x14ac:dyDescent="0.25">
      <c r="A9918" s="6">
        <v>45630</v>
      </c>
      <c r="B9918" s="7">
        <v>0.42699074074074073</v>
      </c>
      <c r="C9918">
        <v>200</v>
      </c>
      <c r="D9918">
        <v>0.01</v>
      </c>
      <c r="E9918">
        <v>0.2</v>
      </c>
      <c r="F9918" t="s">
        <v>10</v>
      </c>
      <c r="G9918" t="str">
        <f t="shared" si="309"/>
        <v>10:14</v>
      </c>
      <c r="H9918">
        <f t="shared" si="310"/>
        <v>628</v>
      </c>
    </row>
    <row r="9919" spans="1:8" x14ac:dyDescent="0.25">
      <c r="A9919" s="6">
        <v>45630</v>
      </c>
      <c r="B9919" s="7">
        <v>0.42699074074074073</v>
      </c>
      <c r="C9919">
        <v>200</v>
      </c>
      <c r="D9919">
        <v>0.01</v>
      </c>
      <c r="E9919">
        <v>0.2</v>
      </c>
      <c r="F9919" t="s">
        <v>10</v>
      </c>
      <c r="G9919" t="str">
        <f t="shared" si="309"/>
        <v>10:14</v>
      </c>
      <c r="H9919">
        <f t="shared" si="310"/>
        <v>628</v>
      </c>
    </row>
    <row r="9920" spans="1:8" x14ac:dyDescent="0.25">
      <c r="A9920" s="6">
        <v>45630</v>
      </c>
      <c r="B9920" s="7">
        <v>0.42699074074074073</v>
      </c>
      <c r="C9920">
        <v>200</v>
      </c>
      <c r="D9920">
        <v>0.01</v>
      </c>
      <c r="E9920">
        <v>0.2</v>
      </c>
      <c r="F9920" t="s">
        <v>10</v>
      </c>
      <c r="G9920" t="str">
        <f t="shared" si="309"/>
        <v>10:14</v>
      </c>
      <c r="H9920">
        <f t="shared" si="310"/>
        <v>628</v>
      </c>
    </row>
    <row r="9921" spans="1:8" x14ac:dyDescent="0.25">
      <c r="A9921" s="6">
        <v>45630</v>
      </c>
      <c r="B9921" s="7">
        <v>0.42699074074074073</v>
      </c>
      <c r="C9921">
        <v>200</v>
      </c>
      <c r="D9921">
        <v>0.01</v>
      </c>
      <c r="E9921">
        <v>0.2</v>
      </c>
      <c r="F9921" t="s">
        <v>10</v>
      </c>
      <c r="G9921" t="str">
        <f t="shared" si="309"/>
        <v>10:14</v>
      </c>
      <c r="H9921">
        <f t="shared" si="310"/>
        <v>628</v>
      </c>
    </row>
    <row r="9922" spans="1:8" x14ac:dyDescent="0.25">
      <c r="A9922" s="6">
        <v>45630</v>
      </c>
      <c r="B9922" s="7">
        <v>0.42699074074074073</v>
      </c>
      <c r="C9922">
        <v>200</v>
      </c>
      <c r="D9922">
        <v>0.01</v>
      </c>
      <c r="E9922">
        <v>0.2</v>
      </c>
      <c r="F9922" t="s">
        <v>10</v>
      </c>
      <c r="G9922" t="str">
        <f t="shared" si="309"/>
        <v>10:14</v>
      </c>
      <c r="H9922">
        <f t="shared" si="310"/>
        <v>628</v>
      </c>
    </row>
    <row r="9923" spans="1:8" x14ac:dyDescent="0.25">
      <c r="A9923" s="6">
        <v>45630</v>
      </c>
      <c r="B9923" s="7">
        <v>0.42699074074074073</v>
      </c>
      <c r="C9923">
        <v>200</v>
      </c>
      <c r="D9923">
        <v>0.01</v>
      </c>
      <c r="E9923">
        <v>0.2</v>
      </c>
      <c r="F9923" t="s">
        <v>10</v>
      </c>
      <c r="G9923" t="str">
        <f t="shared" ref="G9923:G9986" si="311">TEXT(B9923, "hh:mm")</f>
        <v>10:14</v>
      </c>
      <c r="H9923">
        <f t="shared" ref="H9923:H9986" si="312">COUNTIF(G:G, G9923)</f>
        <v>628</v>
      </c>
    </row>
    <row r="9924" spans="1:8" x14ac:dyDescent="0.25">
      <c r="A9924" s="6">
        <v>45630</v>
      </c>
      <c r="B9924" s="7">
        <v>0.42699074074074073</v>
      </c>
      <c r="C9924">
        <v>200</v>
      </c>
      <c r="D9924">
        <v>0.01</v>
      </c>
      <c r="E9924">
        <v>0.2</v>
      </c>
      <c r="F9924" t="s">
        <v>10</v>
      </c>
      <c r="G9924" t="str">
        <f t="shared" si="311"/>
        <v>10:14</v>
      </c>
      <c r="H9924">
        <f t="shared" si="312"/>
        <v>628</v>
      </c>
    </row>
    <row r="9925" spans="1:8" x14ac:dyDescent="0.25">
      <c r="A9925" s="6">
        <v>45630</v>
      </c>
      <c r="B9925" s="7">
        <v>0.42700231481481482</v>
      </c>
      <c r="C9925">
        <v>200</v>
      </c>
      <c r="D9925">
        <v>0.01</v>
      </c>
      <c r="E9925">
        <v>0.2</v>
      </c>
      <c r="F9925" t="s">
        <v>10</v>
      </c>
      <c r="G9925" t="str">
        <f t="shared" si="311"/>
        <v>10:14</v>
      </c>
      <c r="H9925">
        <f t="shared" si="312"/>
        <v>628</v>
      </c>
    </row>
    <row r="9926" spans="1:8" x14ac:dyDescent="0.25">
      <c r="A9926" s="6">
        <v>45630</v>
      </c>
      <c r="B9926" s="7">
        <v>0.42700231481481482</v>
      </c>
      <c r="C9926">
        <v>200</v>
      </c>
      <c r="D9926">
        <v>0.01</v>
      </c>
      <c r="E9926">
        <v>0.2</v>
      </c>
      <c r="F9926" t="s">
        <v>10</v>
      </c>
      <c r="G9926" t="str">
        <f t="shared" si="311"/>
        <v>10:14</v>
      </c>
      <c r="H9926">
        <f t="shared" si="312"/>
        <v>628</v>
      </c>
    </row>
    <row r="9927" spans="1:8" x14ac:dyDescent="0.25">
      <c r="A9927" s="6">
        <v>45630</v>
      </c>
      <c r="B9927" s="7">
        <v>0.42700231481481482</v>
      </c>
      <c r="C9927">
        <v>200</v>
      </c>
      <c r="D9927">
        <v>0.01</v>
      </c>
      <c r="E9927">
        <v>0.2</v>
      </c>
      <c r="F9927" t="s">
        <v>10</v>
      </c>
      <c r="G9927" t="str">
        <f t="shared" si="311"/>
        <v>10:14</v>
      </c>
      <c r="H9927">
        <f t="shared" si="312"/>
        <v>628</v>
      </c>
    </row>
    <row r="9928" spans="1:8" x14ac:dyDescent="0.25">
      <c r="A9928" s="6">
        <v>45630</v>
      </c>
      <c r="B9928" s="7">
        <v>0.42700231481481482</v>
      </c>
      <c r="C9928">
        <v>200</v>
      </c>
      <c r="D9928">
        <v>0.01</v>
      </c>
      <c r="E9928">
        <v>0.2</v>
      </c>
      <c r="F9928" t="s">
        <v>10</v>
      </c>
      <c r="G9928" t="str">
        <f t="shared" si="311"/>
        <v>10:14</v>
      </c>
      <c r="H9928">
        <f t="shared" si="312"/>
        <v>628</v>
      </c>
    </row>
    <row r="9929" spans="1:8" x14ac:dyDescent="0.25">
      <c r="A9929" s="6">
        <v>45630</v>
      </c>
      <c r="B9929" s="7">
        <v>0.42700231481481482</v>
      </c>
      <c r="C9929">
        <v>200</v>
      </c>
      <c r="D9929">
        <v>0.01</v>
      </c>
      <c r="E9929">
        <v>0.2</v>
      </c>
      <c r="F9929" t="s">
        <v>10</v>
      </c>
      <c r="G9929" t="str">
        <f t="shared" si="311"/>
        <v>10:14</v>
      </c>
      <c r="H9929">
        <f t="shared" si="312"/>
        <v>628</v>
      </c>
    </row>
    <row r="9930" spans="1:8" x14ac:dyDescent="0.25">
      <c r="A9930" s="6">
        <v>45630</v>
      </c>
      <c r="B9930" s="7">
        <v>0.42700231481481482</v>
      </c>
      <c r="C9930">
        <v>200</v>
      </c>
      <c r="D9930">
        <v>0.01</v>
      </c>
      <c r="E9930">
        <v>0.2</v>
      </c>
      <c r="F9930" t="s">
        <v>10</v>
      </c>
      <c r="G9930" t="str">
        <f t="shared" si="311"/>
        <v>10:14</v>
      </c>
      <c r="H9930">
        <f t="shared" si="312"/>
        <v>628</v>
      </c>
    </row>
    <row r="9931" spans="1:8" x14ac:dyDescent="0.25">
      <c r="A9931" s="6">
        <v>45630</v>
      </c>
      <c r="B9931" s="7">
        <v>0.42700231481481482</v>
      </c>
      <c r="C9931">
        <v>200</v>
      </c>
      <c r="D9931">
        <v>0.01</v>
      </c>
      <c r="E9931">
        <v>0.2</v>
      </c>
      <c r="F9931" t="s">
        <v>10</v>
      </c>
      <c r="G9931" t="str">
        <f t="shared" si="311"/>
        <v>10:14</v>
      </c>
      <c r="H9931">
        <f t="shared" si="312"/>
        <v>628</v>
      </c>
    </row>
    <row r="9932" spans="1:8" x14ac:dyDescent="0.25">
      <c r="A9932" s="6">
        <v>45630</v>
      </c>
      <c r="B9932" s="7">
        <v>0.42700231481481482</v>
      </c>
      <c r="C9932">
        <v>200</v>
      </c>
      <c r="D9932">
        <v>0.01</v>
      </c>
      <c r="E9932">
        <v>0.2</v>
      </c>
      <c r="F9932" t="s">
        <v>10</v>
      </c>
      <c r="G9932" t="str">
        <f t="shared" si="311"/>
        <v>10:14</v>
      </c>
      <c r="H9932">
        <f t="shared" si="312"/>
        <v>628</v>
      </c>
    </row>
    <row r="9933" spans="1:8" x14ac:dyDescent="0.25">
      <c r="A9933" s="6">
        <v>45630</v>
      </c>
      <c r="B9933" s="7">
        <v>0.42700231481481482</v>
      </c>
      <c r="C9933">
        <v>200</v>
      </c>
      <c r="D9933">
        <v>0.01</v>
      </c>
      <c r="E9933">
        <v>0.2</v>
      </c>
      <c r="F9933" t="s">
        <v>10</v>
      </c>
      <c r="G9933" t="str">
        <f t="shared" si="311"/>
        <v>10:14</v>
      </c>
      <c r="H9933">
        <f t="shared" si="312"/>
        <v>628</v>
      </c>
    </row>
    <row r="9934" spans="1:8" x14ac:dyDescent="0.25">
      <c r="A9934" s="6">
        <v>45630</v>
      </c>
      <c r="B9934" s="7">
        <v>0.42701388888888892</v>
      </c>
      <c r="C9934">
        <v>200</v>
      </c>
      <c r="D9934">
        <v>0.01</v>
      </c>
      <c r="E9934">
        <v>0.2</v>
      </c>
      <c r="F9934" t="s">
        <v>10</v>
      </c>
      <c r="G9934" t="str">
        <f t="shared" si="311"/>
        <v>10:14</v>
      </c>
      <c r="H9934">
        <f t="shared" si="312"/>
        <v>628</v>
      </c>
    </row>
    <row r="9935" spans="1:8" x14ac:dyDescent="0.25">
      <c r="A9935" s="6">
        <v>45630</v>
      </c>
      <c r="B9935" s="7">
        <v>0.42701388888888892</v>
      </c>
      <c r="C9935">
        <v>200</v>
      </c>
      <c r="D9935">
        <v>0.01</v>
      </c>
      <c r="E9935">
        <v>0.2</v>
      </c>
      <c r="F9935" t="s">
        <v>10</v>
      </c>
      <c r="G9935" t="str">
        <f t="shared" si="311"/>
        <v>10:14</v>
      </c>
      <c r="H9935">
        <f t="shared" si="312"/>
        <v>628</v>
      </c>
    </row>
    <row r="9936" spans="1:8" x14ac:dyDescent="0.25">
      <c r="A9936" s="6">
        <v>45630</v>
      </c>
      <c r="B9936" s="7">
        <v>0.42701388888888892</v>
      </c>
      <c r="C9936">
        <v>200</v>
      </c>
      <c r="D9936">
        <v>0.01</v>
      </c>
      <c r="E9936">
        <v>0.2</v>
      </c>
      <c r="F9936" t="s">
        <v>10</v>
      </c>
      <c r="G9936" t="str">
        <f t="shared" si="311"/>
        <v>10:14</v>
      </c>
      <c r="H9936">
        <f t="shared" si="312"/>
        <v>628</v>
      </c>
    </row>
    <row r="9937" spans="1:8" x14ac:dyDescent="0.25">
      <c r="A9937" s="6">
        <v>45630</v>
      </c>
      <c r="B9937" s="7">
        <v>0.42701388888888892</v>
      </c>
      <c r="C9937">
        <v>200</v>
      </c>
      <c r="D9937">
        <v>0.01</v>
      </c>
      <c r="E9937">
        <v>0.2</v>
      </c>
      <c r="F9937" t="s">
        <v>10</v>
      </c>
      <c r="G9937" t="str">
        <f t="shared" si="311"/>
        <v>10:14</v>
      </c>
      <c r="H9937">
        <f t="shared" si="312"/>
        <v>628</v>
      </c>
    </row>
    <row r="9938" spans="1:8" x14ac:dyDescent="0.25">
      <c r="A9938" s="6">
        <v>45630</v>
      </c>
      <c r="B9938" s="7">
        <v>0.42701388888888892</v>
      </c>
      <c r="C9938">
        <v>200</v>
      </c>
      <c r="D9938">
        <v>0.01</v>
      </c>
      <c r="E9938">
        <v>0.2</v>
      </c>
      <c r="F9938" t="s">
        <v>10</v>
      </c>
      <c r="G9938" t="str">
        <f t="shared" si="311"/>
        <v>10:14</v>
      </c>
      <c r="H9938">
        <f t="shared" si="312"/>
        <v>628</v>
      </c>
    </row>
    <row r="9939" spans="1:8" x14ac:dyDescent="0.25">
      <c r="A9939" s="6">
        <v>45630</v>
      </c>
      <c r="B9939" s="7">
        <v>0.42701388888888892</v>
      </c>
      <c r="C9939">
        <v>200</v>
      </c>
      <c r="D9939">
        <v>0.01</v>
      </c>
      <c r="E9939">
        <v>0.2</v>
      </c>
      <c r="F9939" t="s">
        <v>10</v>
      </c>
      <c r="G9939" t="str">
        <f t="shared" si="311"/>
        <v>10:14</v>
      </c>
      <c r="H9939">
        <f t="shared" si="312"/>
        <v>628</v>
      </c>
    </row>
    <row r="9940" spans="1:8" x14ac:dyDescent="0.25">
      <c r="A9940" s="6">
        <v>45630</v>
      </c>
      <c r="B9940" s="7">
        <v>0.42701388888888892</v>
      </c>
      <c r="C9940">
        <v>200</v>
      </c>
      <c r="D9940">
        <v>0.01</v>
      </c>
      <c r="E9940">
        <v>0.2</v>
      </c>
      <c r="F9940" t="s">
        <v>10</v>
      </c>
      <c r="G9940" t="str">
        <f t="shared" si="311"/>
        <v>10:14</v>
      </c>
      <c r="H9940">
        <f t="shared" si="312"/>
        <v>628</v>
      </c>
    </row>
    <row r="9941" spans="1:8" x14ac:dyDescent="0.25">
      <c r="A9941" s="6">
        <v>45630</v>
      </c>
      <c r="B9941" s="7">
        <v>0.42701388888888892</v>
      </c>
      <c r="C9941">
        <v>200</v>
      </c>
      <c r="D9941">
        <v>0.01</v>
      </c>
      <c r="E9941">
        <v>0.2</v>
      </c>
      <c r="F9941" t="s">
        <v>10</v>
      </c>
      <c r="G9941" t="str">
        <f t="shared" si="311"/>
        <v>10:14</v>
      </c>
      <c r="H9941">
        <f t="shared" si="312"/>
        <v>628</v>
      </c>
    </row>
    <row r="9942" spans="1:8" x14ac:dyDescent="0.25">
      <c r="A9942" s="6">
        <v>45630</v>
      </c>
      <c r="B9942" s="7">
        <v>0.42701388888888892</v>
      </c>
      <c r="C9942">
        <v>200</v>
      </c>
      <c r="D9942">
        <v>0.01</v>
      </c>
      <c r="E9942">
        <v>0.2</v>
      </c>
      <c r="F9942" t="s">
        <v>10</v>
      </c>
      <c r="G9942" t="str">
        <f t="shared" si="311"/>
        <v>10:14</v>
      </c>
      <c r="H9942">
        <f t="shared" si="312"/>
        <v>628</v>
      </c>
    </row>
    <row r="9943" spans="1:8" x14ac:dyDescent="0.25">
      <c r="A9943" s="6">
        <v>45630</v>
      </c>
      <c r="B9943" s="7">
        <v>0.42701388888888892</v>
      </c>
      <c r="C9943">
        <v>200</v>
      </c>
      <c r="D9943">
        <v>0.01</v>
      </c>
      <c r="E9943">
        <v>0.2</v>
      </c>
      <c r="F9943" t="s">
        <v>10</v>
      </c>
      <c r="G9943" t="str">
        <f t="shared" si="311"/>
        <v>10:14</v>
      </c>
      <c r="H9943">
        <f t="shared" si="312"/>
        <v>628</v>
      </c>
    </row>
    <row r="9944" spans="1:8" x14ac:dyDescent="0.25">
      <c r="A9944" s="6">
        <v>45630</v>
      </c>
      <c r="B9944" s="7">
        <v>0.42701388888888892</v>
      </c>
      <c r="C9944">
        <v>200</v>
      </c>
      <c r="D9944">
        <v>0.01</v>
      </c>
      <c r="E9944">
        <v>0.2</v>
      </c>
      <c r="F9944" t="s">
        <v>10</v>
      </c>
      <c r="G9944" t="str">
        <f t="shared" si="311"/>
        <v>10:14</v>
      </c>
      <c r="H9944">
        <f t="shared" si="312"/>
        <v>628</v>
      </c>
    </row>
    <row r="9945" spans="1:8" x14ac:dyDescent="0.25">
      <c r="A9945" s="6">
        <v>45630</v>
      </c>
      <c r="B9945" s="7">
        <v>0.42701388888888892</v>
      </c>
      <c r="C9945">
        <v>200</v>
      </c>
      <c r="D9945">
        <v>0.01</v>
      </c>
      <c r="E9945">
        <v>0.2</v>
      </c>
      <c r="F9945" t="s">
        <v>10</v>
      </c>
      <c r="G9945" t="str">
        <f t="shared" si="311"/>
        <v>10:14</v>
      </c>
      <c r="H9945">
        <f t="shared" si="312"/>
        <v>628</v>
      </c>
    </row>
    <row r="9946" spans="1:8" x14ac:dyDescent="0.25">
      <c r="A9946" s="6">
        <v>45630</v>
      </c>
      <c r="B9946" s="7">
        <v>0.42701388888888892</v>
      </c>
      <c r="C9946">
        <v>200</v>
      </c>
      <c r="D9946">
        <v>0.01</v>
      </c>
      <c r="E9946">
        <v>0.2</v>
      </c>
      <c r="F9946" t="s">
        <v>10</v>
      </c>
      <c r="G9946" t="str">
        <f t="shared" si="311"/>
        <v>10:14</v>
      </c>
      <c r="H9946">
        <f t="shared" si="312"/>
        <v>628</v>
      </c>
    </row>
    <row r="9947" spans="1:8" x14ac:dyDescent="0.25">
      <c r="A9947" s="6">
        <v>45630</v>
      </c>
      <c r="B9947" s="7">
        <v>0.42701388888888892</v>
      </c>
      <c r="C9947">
        <v>200</v>
      </c>
      <c r="D9947">
        <v>0.01</v>
      </c>
      <c r="E9947">
        <v>0.2</v>
      </c>
      <c r="F9947" t="s">
        <v>10</v>
      </c>
      <c r="G9947" t="str">
        <f t="shared" si="311"/>
        <v>10:14</v>
      </c>
      <c r="H9947">
        <f t="shared" si="312"/>
        <v>628</v>
      </c>
    </row>
    <row r="9948" spans="1:8" x14ac:dyDescent="0.25">
      <c r="A9948" s="6">
        <v>45630</v>
      </c>
      <c r="B9948" s="7">
        <v>0.42702546296296295</v>
      </c>
      <c r="C9948">
        <v>200</v>
      </c>
      <c r="D9948">
        <v>0.01</v>
      </c>
      <c r="E9948">
        <v>0.2</v>
      </c>
      <c r="F9948" t="s">
        <v>10</v>
      </c>
      <c r="G9948" t="str">
        <f t="shared" si="311"/>
        <v>10:14</v>
      </c>
      <c r="H9948">
        <f t="shared" si="312"/>
        <v>628</v>
      </c>
    </row>
    <row r="9949" spans="1:8" x14ac:dyDescent="0.25">
      <c r="A9949" s="6">
        <v>45630</v>
      </c>
      <c r="B9949" s="7">
        <v>0.42702546296296295</v>
      </c>
      <c r="C9949">
        <v>200</v>
      </c>
      <c r="D9949">
        <v>0.01</v>
      </c>
      <c r="E9949">
        <v>0.2</v>
      </c>
      <c r="F9949" t="s">
        <v>10</v>
      </c>
      <c r="G9949" t="str">
        <f t="shared" si="311"/>
        <v>10:14</v>
      </c>
      <c r="H9949">
        <f t="shared" si="312"/>
        <v>628</v>
      </c>
    </row>
    <row r="9950" spans="1:8" x14ac:dyDescent="0.25">
      <c r="A9950" s="6">
        <v>45630</v>
      </c>
      <c r="B9950" s="7">
        <v>0.42702546296296295</v>
      </c>
      <c r="C9950">
        <v>200</v>
      </c>
      <c r="D9950">
        <v>0.01</v>
      </c>
      <c r="E9950">
        <v>0.2</v>
      </c>
      <c r="F9950" t="s">
        <v>10</v>
      </c>
      <c r="G9950" t="str">
        <f t="shared" si="311"/>
        <v>10:14</v>
      </c>
      <c r="H9950">
        <f t="shared" si="312"/>
        <v>628</v>
      </c>
    </row>
    <row r="9951" spans="1:8" x14ac:dyDescent="0.25">
      <c r="A9951" s="6">
        <v>45630</v>
      </c>
      <c r="B9951" s="7">
        <v>0.42702546296296295</v>
      </c>
      <c r="C9951">
        <v>200</v>
      </c>
      <c r="D9951">
        <v>0.01</v>
      </c>
      <c r="E9951">
        <v>0.2</v>
      </c>
      <c r="F9951" t="s">
        <v>10</v>
      </c>
      <c r="G9951" t="str">
        <f t="shared" si="311"/>
        <v>10:14</v>
      </c>
      <c r="H9951">
        <f t="shared" si="312"/>
        <v>628</v>
      </c>
    </row>
    <row r="9952" spans="1:8" x14ac:dyDescent="0.25">
      <c r="A9952" s="6">
        <v>45630</v>
      </c>
      <c r="B9952" s="7">
        <v>0.42702546296296295</v>
      </c>
      <c r="C9952">
        <v>200</v>
      </c>
      <c r="D9952">
        <v>0.01</v>
      </c>
      <c r="E9952">
        <v>0.2</v>
      </c>
      <c r="F9952" t="s">
        <v>10</v>
      </c>
      <c r="G9952" t="str">
        <f t="shared" si="311"/>
        <v>10:14</v>
      </c>
      <c r="H9952">
        <f t="shared" si="312"/>
        <v>628</v>
      </c>
    </row>
    <row r="9953" spans="1:8" x14ac:dyDescent="0.25">
      <c r="A9953" s="6">
        <v>45630</v>
      </c>
      <c r="B9953" s="7">
        <v>0.42702546296296295</v>
      </c>
      <c r="C9953">
        <v>200</v>
      </c>
      <c r="D9953">
        <v>0.01</v>
      </c>
      <c r="E9953">
        <v>0.2</v>
      </c>
      <c r="F9953" t="s">
        <v>10</v>
      </c>
      <c r="G9953" t="str">
        <f t="shared" si="311"/>
        <v>10:14</v>
      </c>
      <c r="H9953">
        <f t="shared" si="312"/>
        <v>628</v>
      </c>
    </row>
    <row r="9954" spans="1:8" x14ac:dyDescent="0.25">
      <c r="A9954" s="6">
        <v>45630</v>
      </c>
      <c r="B9954" s="7">
        <v>0.42702546296296295</v>
      </c>
      <c r="C9954">
        <v>200</v>
      </c>
      <c r="D9954">
        <v>0.01</v>
      </c>
      <c r="E9954">
        <v>0.2</v>
      </c>
      <c r="F9954" t="s">
        <v>10</v>
      </c>
      <c r="G9954" t="str">
        <f t="shared" si="311"/>
        <v>10:14</v>
      </c>
      <c r="H9954">
        <f t="shared" si="312"/>
        <v>628</v>
      </c>
    </row>
    <row r="9955" spans="1:8" x14ac:dyDescent="0.25">
      <c r="A9955" s="6">
        <v>45630</v>
      </c>
      <c r="B9955" s="7">
        <v>0.42702546296296295</v>
      </c>
      <c r="C9955">
        <v>200</v>
      </c>
      <c r="D9955">
        <v>0.01</v>
      </c>
      <c r="E9955">
        <v>0.2</v>
      </c>
      <c r="F9955" t="s">
        <v>10</v>
      </c>
      <c r="G9955" t="str">
        <f t="shared" si="311"/>
        <v>10:14</v>
      </c>
      <c r="H9955">
        <f t="shared" si="312"/>
        <v>628</v>
      </c>
    </row>
    <row r="9956" spans="1:8" x14ac:dyDescent="0.25">
      <c r="A9956" s="6">
        <v>45630</v>
      </c>
      <c r="B9956" s="7">
        <v>0.42702546296296295</v>
      </c>
      <c r="C9956">
        <v>200</v>
      </c>
      <c r="D9956">
        <v>0.01</v>
      </c>
      <c r="E9956">
        <v>0.2</v>
      </c>
      <c r="F9956" t="s">
        <v>10</v>
      </c>
      <c r="G9956" t="str">
        <f t="shared" si="311"/>
        <v>10:14</v>
      </c>
      <c r="H9956">
        <f t="shared" si="312"/>
        <v>628</v>
      </c>
    </row>
    <row r="9957" spans="1:8" x14ac:dyDescent="0.25">
      <c r="A9957" s="6">
        <v>45630</v>
      </c>
      <c r="B9957" s="7">
        <v>0.42702546296296295</v>
      </c>
      <c r="C9957">
        <v>200</v>
      </c>
      <c r="D9957">
        <v>0.01</v>
      </c>
      <c r="E9957">
        <v>0.2</v>
      </c>
      <c r="F9957" t="s">
        <v>10</v>
      </c>
      <c r="G9957" t="str">
        <f t="shared" si="311"/>
        <v>10:14</v>
      </c>
      <c r="H9957">
        <f t="shared" si="312"/>
        <v>628</v>
      </c>
    </row>
    <row r="9958" spans="1:8" x14ac:dyDescent="0.25">
      <c r="A9958" s="6">
        <v>45630</v>
      </c>
      <c r="B9958" s="7">
        <v>0.42702546296296295</v>
      </c>
      <c r="C9958">
        <v>200</v>
      </c>
      <c r="D9958">
        <v>0.01</v>
      </c>
      <c r="E9958">
        <v>0.2</v>
      </c>
      <c r="F9958" t="s">
        <v>10</v>
      </c>
      <c r="G9958" t="str">
        <f t="shared" si="311"/>
        <v>10:14</v>
      </c>
      <c r="H9958">
        <f t="shared" si="312"/>
        <v>628</v>
      </c>
    </row>
    <row r="9959" spans="1:8" x14ac:dyDescent="0.25">
      <c r="A9959" s="6">
        <v>45630</v>
      </c>
      <c r="B9959" s="7">
        <v>0.42703703703703705</v>
      </c>
      <c r="C9959">
        <v>200</v>
      </c>
      <c r="D9959">
        <v>0.01</v>
      </c>
      <c r="E9959">
        <v>0.2</v>
      </c>
      <c r="F9959" t="s">
        <v>10</v>
      </c>
      <c r="G9959" t="str">
        <f t="shared" si="311"/>
        <v>10:14</v>
      </c>
      <c r="H9959">
        <f t="shared" si="312"/>
        <v>628</v>
      </c>
    </row>
    <row r="9960" spans="1:8" x14ac:dyDescent="0.25">
      <c r="A9960" s="6">
        <v>45630</v>
      </c>
      <c r="B9960" s="7">
        <v>0.42703703703703705</v>
      </c>
      <c r="C9960">
        <v>200</v>
      </c>
      <c r="D9960">
        <v>0.01</v>
      </c>
      <c r="E9960">
        <v>0.2</v>
      </c>
      <c r="F9960" t="s">
        <v>10</v>
      </c>
      <c r="G9960" t="str">
        <f t="shared" si="311"/>
        <v>10:14</v>
      </c>
      <c r="H9960">
        <f t="shared" si="312"/>
        <v>628</v>
      </c>
    </row>
    <row r="9961" spans="1:8" x14ac:dyDescent="0.25">
      <c r="A9961" s="6">
        <v>45630</v>
      </c>
      <c r="B9961" s="7">
        <v>0.42703703703703705</v>
      </c>
      <c r="C9961">
        <v>200</v>
      </c>
      <c r="D9961">
        <v>0.01</v>
      </c>
      <c r="E9961">
        <v>0.2</v>
      </c>
      <c r="F9961" t="s">
        <v>10</v>
      </c>
      <c r="G9961" t="str">
        <f t="shared" si="311"/>
        <v>10:14</v>
      </c>
      <c r="H9961">
        <f t="shared" si="312"/>
        <v>628</v>
      </c>
    </row>
    <row r="9962" spans="1:8" x14ac:dyDescent="0.25">
      <c r="A9962" s="6">
        <v>45630</v>
      </c>
      <c r="B9962" s="7">
        <v>0.42703703703703705</v>
      </c>
      <c r="C9962">
        <v>200</v>
      </c>
      <c r="D9962">
        <v>0.01</v>
      </c>
      <c r="E9962">
        <v>0.2</v>
      </c>
      <c r="F9962" t="s">
        <v>10</v>
      </c>
      <c r="G9962" t="str">
        <f t="shared" si="311"/>
        <v>10:14</v>
      </c>
      <c r="H9962">
        <f t="shared" si="312"/>
        <v>628</v>
      </c>
    </row>
    <row r="9963" spans="1:8" x14ac:dyDescent="0.25">
      <c r="A9963" s="6">
        <v>45630</v>
      </c>
      <c r="B9963" s="7">
        <v>0.42703703703703705</v>
      </c>
      <c r="C9963">
        <v>200</v>
      </c>
      <c r="D9963">
        <v>0.01</v>
      </c>
      <c r="E9963">
        <v>0.2</v>
      </c>
      <c r="F9963" t="s">
        <v>10</v>
      </c>
      <c r="G9963" t="str">
        <f t="shared" si="311"/>
        <v>10:14</v>
      </c>
      <c r="H9963">
        <f t="shared" si="312"/>
        <v>628</v>
      </c>
    </row>
    <row r="9964" spans="1:8" x14ac:dyDescent="0.25">
      <c r="A9964" s="6">
        <v>45630</v>
      </c>
      <c r="B9964" s="7">
        <v>0.42703703703703705</v>
      </c>
      <c r="C9964">
        <v>200</v>
      </c>
      <c r="D9964">
        <v>0.01</v>
      </c>
      <c r="E9964">
        <v>0.2</v>
      </c>
      <c r="F9964" t="s">
        <v>10</v>
      </c>
      <c r="G9964" t="str">
        <f t="shared" si="311"/>
        <v>10:14</v>
      </c>
      <c r="H9964">
        <f t="shared" si="312"/>
        <v>628</v>
      </c>
    </row>
    <row r="9965" spans="1:8" x14ac:dyDescent="0.25">
      <c r="A9965" s="6">
        <v>45630</v>
      </c>
      <c r="B9965" s="7">
        <v>0.42703703703703705</v>
      </c>
      <c r="C9965">
        <v>200</v>
      </c>
      <c r="D9965">
        <v>0.01</v>
      </c>
      <c r="E9965">
        <v>0.2</v>
      </c>
      <c r="F9965" t="s">
        <v>10</v>
      </c>
      <c r="G9965" t="str">
        <f t="shared" si="311"/>
        <v>10:14</v>
      </c>
      <c r="H9965">
        <f t="shared" si="312"/>
        <v>628</v>
      </c>
    </row>
    <row r="9966" spans="1:8" x14ac:dyDescent="0.25">
      <c r="A9966" s="6">
        <v>45630</v>
      </c>
      <c r="B9966" s="7">
        <v>0.42703703703703705</v>
      </c>
      <c r="C9966">
        <v>200</v>
      </c>
      <c r="D9966">
        <v>0.01</v>
      </c>
      <c r="E9966">
        <v>0.2</v>
      </c>
      <c r="F9966" t="s">
        <v>10</v>
      </c>
      <c r="G9966" t="str">
        <f t="shared" si="311"/>
        <v>10:14</v>
      </c>
      <c r="H9966">
        <f t="shared" si="312"/>
        <v>628</v>
      </c>
    </row>
    <row r="9967" spans="1:8" x14ac:dyDescent="0.25">
      <c r="A9967" s="6">
        <v>45630</v>
      </c>
      <c r="B9967" s="7">
        <v>0.42703703703703705</v>
      </c>
      <c r="C9967">
        <v>200</v>
      </c>
      <c r="D9967">
        <v>0.01</v>
      </c>
      <c r="E9967">
        <v>0.2</v>
      </c>
      <c r="F9967" t="s">
        <v>10</v>
      </c>
      <c r="G9967" t="str">
        <f t="shared" si="311"/>
        <v>10:14</v>
      </c>
      <c r="H9967">
        <f t="shared" si="312"/>
        <v>628</v>
      </c>
    </row>
    <row r="9968" spans="1:8" x14ac:dyDescent="0.25">
      <c r="A9968" s="6">
        <v>45630</v>
      </c>
      <c r="B9968" s="7">
        <v>0.42704861111111109</v>
      </c>
      <c r="C9968">
        <v>200</v>
      </c>
      <c r="D9968">
        <v>0.01</v>
      </c>
      <c r="E9968">
        <v>0.2</v>
      </c>
      <c r="F9968" t="s">
        <v>10</v>
      </c>
      <c r="G9968" t="str">
        <f t="shared" si="311"/>
        <v>10:14</v>
      </c>
      <c r="H9968">
        <f t="shared" si="312"/>
        <v>628</v>
      </c>
    </row>
    <row r="9969" spans="1:8" x14ac:dyDescent="0.25">
      <c r="A9969" s="6">
        <v>45630</v>
      </c>
      <c r="B9969" s="7">
        <v>0.42704861111111109</v>
      </c>
      <c r="C9969">
        <v>200</v>
      </c>
      <c r="D9969">
        <v>0.01</v>
      </c>
      <c r="E9969">
        <v>0.2</v>
      </c>
      <c r="F9969" t="s">
        <v>10</v>
      </c>
      <c r="G9969" t="str">
        <f t="shared" si="311"/>
        <v>10:14</v>
      </c>
      <c r="H9969">
        <f t="shared" si="312"/>
        <v>628</v>
      </c>
    </row>
    <row r="9970" spans="1:8" x14ac:dyDescent="0.25">
      <c r="A9970" s="6">
        <v>45630</v>
      </c>
      <c r="B9970" s="7">
        <v>0.42704861111111109</v>
      </c>
      <c r="C9970">
        <v>200</v>
      </c>
      <c r="D9970">
        <v>0.01</v>
      </c>
      <c r="E9970">
        <v>0.2</v>
      </c>
      <c r="F9970" t="s">
        <v>10</v>
      </c>
      <c r="G9970" t="str">
        <f t="shared" si="311"/>
        <v>10:14</v>
      </c>
      <c r="H9970">
        <f t="shared" si="312"/>
        <v>628</v>
      </c>
    </row>
    <row r="9971" spans="1:8" x14ac:dyDescent="0.25">
      <c r="A9971" s="6">
        <v>45630</v>
      </c>
      <c r="B9971" s="7">
        <v>0.42704861111111109</v>
      </c>
      <c r="C9971">
        <v>200</v>
      </c>
      <c r="D9971">
        <v>0.01</v>
      </c>
      <c r="E9971">
        <v>0.2</v>
      </c>
      <c r="F9971" t="s">
        <v>10</v>
      </c>
      <c r="G9971" t="str">
        <f t="shared" si="311"/>
        <v>10:14</v>
      </c>
      <c r="H9971">
        <f t="shared" si="312"/>
        <v>628</v>
      </c>
    </row>
    <row r="9972" spans="1:8" x14ac:dyDescent="0.25">
      <c r="A9972" s="6">
        <v>45630</v>
      </c>
      <c r="B9972" s="7">
        <v>0.42704861111111109</v>
      </c>
      <c r="C9972">
        <v>200</v>
      </c>
      <c r="D9972">
        <v>0.01</v>
      </c>
      <c r="E9972">
        <v>0.2</v>
      </c>
      <c r="F9972" t="s">
        <v>10</v>
      </c>
      <c r="G9972" t="str">
        <f t="shared" si="311"/>
        <v>10:14</v>
      </c>
      <c r="H9972">
        <f t="shared" si="312"/>
        <v>628</v>
      </c>
    </row>
    <row r="9973" spans="1:8" x14ac:dyDescent="0.25">
      <c r="A9973" s="6">
        <v>45630</v>
      </c>
      <c r="B9973" s="7">
        <v>0.42704861111111109</v>
      </c>
      <c r="C9973">
        <v>200</v>
      </c>
      <c r="D9973">
        <v>0.01</v>
      </c>
      <c r="E9973">
        <v>0.2</v>
      </c>
      <c r="F9973" t="s">
        <v>10</v>
      </c>
      <c r="G9973" t="str">
        <f t="shared" si="311"/>
        <v>10:14</v>
      </c>
      <c r="H9973">
        <f t="shared" si="312"/>
        <v>628</v>
      </c>
    </row>
    <row r="9974" spans="1:8" x14ac:dyDescent="0.25">
      <c r="A9974" s="6">
        <v>45630</v>
      </c>
      <c r="B9974" s="7">
        <v>0.42704861111111109</v>
      </c>
      <c r="C9974">
        <v>200</v>
      </c>
      <c r="D9974">
        <v>0.01</v>
      </c>
      <c r="E9974">
        <v>0.2</v>
      </c>
      <c r="F9974" t="s">
        <v>10</v>
      </c>
      <c r="G9974" t="str">
        <f t="shared" si="311"/>
        <v>10:14</v>
      </c>
      <c r="H9974">
        <f t="shared" si="312"/>
        <v>628</v>
      </c>
    </row>
    <row r="9975" spans="1:8" x14ac:dyDescent="0.25">
      <c r="A9975" s="6">
        <v>45630</v>
      </c>
      <c r="B9975" s="7">
        <v>0.42704861111111109</v>
      </c>
      <c r="C9975">
        <v>200</v>
      </c>
      <c r="D9975">
        <v>0.01</v>
      </c>
      <c r="E9975">
        <v>0.2</v>
      </c>
      <c r="F9975" t="s">
        <v>10</v>
      </c>
      <c r="G9975" t="str">
        <f t="shared" si="311"/>
        <v>10:14</v>
      </c>
      <c r="H9975">
        <f t="shared" si="312"/>
        <v>628</v>
      </c>
    </row>
    <row r="9976" spans="1:8" x14ac:dyDescent="0.25">
      <c r="A9976" s="6">
        <v>45630</v>
      </c>
      <c r="B9976" s="7">
        <v>0.42704861111111109</v>
      </c>
      <c r="C9976">
        <v>200</v>
      </c>
      <c r="D9976">
        <v>0.01</v>
      </c>
      <c r="E9976">
        <v>0.2</v>
      </c>
      <c r="F9976" t="s">
        <v>10</v>
      </c>
      <c r="G9976" t="str">
        <f t="shared" si="311"/>
        <v>10:14</v>
      </c>
      <c r="H9976">
        <f t="shared" si="312"/>
        <v>628</v>
      </c>
    </row>
    <row r="9977" spans="1:8" x14ac:dyDescent="0.25">
      <c r="A9977" s="6">
        <v>45630</v>
      </c>
      <c r="B9977" s="7">
        <v>0.42704861111111109</v>
      </c>
      <c r="C9977">
        <v>200</v>
      </c>
      <c r="D9977">
        <v>0.01</v>
      </c>
      <c r="E9977">
        <v>0.2</v>
      </c>
      <c r="F9977" t="s">
        <v>10</v>
      </c>
      <c r="G9977" t="str">
        <f t="shared" si="311"/>
        <v>10:14</v>
      </c>
      <c r="H9977">
        <f t="shared" si="312"/>
        <v>628</v>
      </c>
    </row>
    <row r="9978" spans="1:8" x14ac:dyDescent="0.25">
      <c r="A9978" s="6">
        <v>45630</v>
      </c>
      <c r="B9978" s="7">
        <v>0.42704861111111109</v>
      </c>
      <c r="C9978">
        <v>200</v>
      </c>
      <c r="D9978">
        <v>0.01</v>
      </c>
      <c r="E9978">
        <v>0.2</v>
      </c>
      <c r="F9978" t="s">
        <v>10</v>
      </c>
      <c r="G9978" t="str">
        <f t="shared" si="311"/>
        <v>10:14</v>
      </c>
      <c r="H9978">
        <f t="shared" si="312"/>
        <v>628</v>
      </c>
    </row>
    <row r="9979" spans="1:8" x14ac:dyDescent="0.25">
      <c r="A9979" s="6">
        <v>45630</v>
      </c>
      <c r="B9979" s="7">
        <v>0.42706018518518518</v>
      </c>
      <c r="C9979">
        <v>200</v>
      </c>
      <c r="D9979">
        <v>0.01</v>
      </c>
      <c r="E9979">
        <v>0.2</v>
      </c>
      <c r="F9979" t="s">
        <v>10</v>
      </c>
      <c r="G9979" t="str">
        <f t="shared" si="311"/>
        <v>10:14</v>
      </c>
      <c r="H9979">
        <f t="shared" si="312"/>
        <v>628</v>
      </c>
    </row>
    <row r="9980" spans="1:8" x14ac:dyDescent="0.25">
      <c r="A9980" s="6">
        <v>45630</v>
      </c>
      <c r="B9980" s="7">
        <v>0.42706018518518518</v>
      </c>
      <c r="C9980">
        <v>200</v>
      </c>
      <c r="D9980">
        <v>0.01</v>
      </c>
      <c r="E9980">
        <v>0.2</v>
      </c>
      <c r="F9980" t="s">
        <v>10</v>
      </c>
      <c r="G9980" t="str">
        <f t="shared" si="311"/>
        <v>10:14</v>
      </c>
      <c r="H9980">
        <f t="shared" si="312"/>
        <v>628</v>
      </c>
    </row>
    <row r="9981" spans="1:8" x14ac:dyDescent="0.25">
      <c r="A9981" s="6">
        <v>45630</v>
      </c>
      <c r="B9981" s="7">
        <v>0.42706018518518518</v>
      </c>
      <c r="C9981">
        <v>200</v>
      </c>
      <c r="D9981">
        <v>0.01</v>
      </c>
      <c r="E9981">
        <v>0.2</v>
      </c>
      <c r="F9981" t="s">
        <v>10</v>
      </c>
      <c r="G9981" t="str">
        <f t="shared" si="311"/>
        <v>10:14</v>
      </c>
      <c r="H9981">
        <f t="shared" si="312"/>
        <v>628</v>
      </c>
    </row>
    <row r="9982" spans="1:8" x14ac:dyDescent="0.25">
      <c r="A9982" s="6">
        <v>45630</v>
      </c>
      <c r="B9982" s="7">
        <v>0.42706018518518518</v>
      </c>
      <c r="C9982">
        <v>200</v>
      </c>
      <c r="D9982">
        <v>0.01</v>
      </c>
      <c r="E9982">
        <v>0.2</v>
      </c>
      <c r="F9982" t="s">
        <v>10</v>
      </c>
      <c r="G9982" t="str">
        <f t="shared" si="311"/>
        <v>10:14</v>
      </c>
      <c r="H9982">
        <f t="shared" si="312"/>
        <v>628</v>
      </c>
    </row>
    <row r="9983" spans="1:8" x14ac:dyDescent="0.25">
      <c r="A9983" s="6">
        <v>45630</v>
      </c>
      <c r="B9983" s="7">
        <v>0.42706018518518518</v>
      </c>
      <c r="C9983">
        <v>200</v>
      </c>
      <c r="D9983">
        <v>0.01</v>
      </c>
      <c r="E9983">
        <v>0.2</v>
      </c>
      <c r="F9983" t="s">
        <v>10</v>
      </c>
      <c r="G9983" t="str">
        <f t="shared" si="311"/>
        <v>10:14</v>
      </c>
      <c r="H9983">
        <f t="shared" si="312"/>
        <v>628</v>
      </c>
    </row>
    <row r="9984" spans="1:8" x14ac:dyDescent="0.25">
      <c r="A9984" s="6">
        <v>45630</v>
      </c>
      <c r="B9984" s="7">
        <v>0.42706018518518518</v>
      </c>
      <c r="C9984">
        <v>200</v>
      </c>
      <c r="D9984">
        <v>0.01</v>
      </c>
      <c r="E9984">
        <v>0.2</v>
      </c>
      <c r="F9984" t="s">
        <v>10</v>
      </c>
      <c r="G9984" t="str">
        <f t="shared" si="311"/>
        <v>10:14</v>
      </c>
      <c r="H9984">
        <f t="shared" si="312"/>
        <v>628</v>
      </c>
    </row>
    <row r="9985" spans="1:8" x14ac:dyDescent="0.25">
      <c r="A9985" s="6">
        <v>45630</v>
      </c>
      <c r="B9985" s="7">
        <v>0.42706018518518518</v>
      </c>
      <c r="C9985">
        <v>200</v>
      </c>
      <c r="D9985">
        <v>0.01</v>
      </c>
      <c r="E9985">
        <v>0.2</v>
      </c>
      <c r="F9985" t="s">
        <v>10</v>
      </c>
      <c r="G9985" t="str">
        <f t="shared" si="311"/>
        <v>10:14</v>
      </c>
      <c r="H9985">
        <f t="shared" si="312"/>
        <v>628</v>
      </c>
    </row>
    <row r="9986" spans="1:8" x14ac:dyDescent="0.25">
      <c r="A9986" s="6">
        <v>45630</v>
      </c>
      <c r="B9986" s="7">
        <v>0.42706018518518518</v>
      </c>
      <c r="C9986">
        <v>200</v>
      </c>
      <c r="D9986">
        <v>0.01</v>
      </c>
      <c r="E9986">
        <v>0.2</v>
      </c>
      <c r="F9986" t="s">
        <v>10</v>
      </c>
      <c r="G9986" t="str">
        <f t="shared" si="311"/>
        <v>10:14</v>
      </c>
      <c r="H9986">
        <f t="shared" si="312"/>
        <v>628</v>
      </c>
    </row>
    <row r="9987" spans="1:8" x14ac:dyDescent="0.25">
      <c r="A9987" s="6">
        <v>45630</v>
      </c>
      <c r="B9987" s="7">
        <v>0.42706018518518518</v>
      </c>
      <c r="C9987">
        <v>200</v>
      </c>
      <c r="D9987">
        <v>0.01</v>
      </c>
      <c r="E9987">
        <v>0.2</v>
      </c>
      <c r="F9987" t="s">
        <v>10</v>
      </c>
      <c r="G9987" t="str">
        <f t="shared" ref="G9987:G10050" si="313">TEXT(B9987, "hh:mm")</f>
        <v>10:14</v>
      </c>
      <c r="H9987">
        <f t="shared" ref="H9987:H10050" si="314">COUNTIF(G:G, G9987)</f>
        <v>628</v>
      </c>
    </row>
    <row r="9988" spans="1:8" x14ac:dyDescent="0.25">
      <c r="A9988" s="6">
        <v>45630</v>
      </c>
      <c r="B9988" s="7">
        <v>0.42706018518518518</v>
      </c>
      <c r="C9988">
        <v>200</v>
      </c>
      <c r="D9988">
        <v>0.01</v>
      </c>
      <c r="E9988">
        <v>0.2</v>
      </c>
      <c r="F9988" t="s">
        <v>10</v>
      </c>
      <c r="G9988" t="str">
        <f t="shared" si="313"/>
        <v>10:14</v>
      </c>
      <c r="H9988">
        <f t="shared" si="314"/>
        <v>628</v>
      </c>
    </row>
    <row r="9989" spans="1:8" x14ac:dyDescent="0.25">
      <c r="A9989" s="6">
        <v>45630</v>
      </c>
      <c r="B9989" s="7">
        <v>0.42707175925925928</v>
      </c>
      <c r="C9989">
        <v>200</v>
      </c>
      <c r="D9989">
        <v>0.01</v>
      </c>
      <c r="E9989">
        <v>0.2</v>
      </c>
      <c r="F9989" t="s">
        <v>10</v>
      </c>
      <c r="G9989" t="str">
        <f t="shared" si="313"/>
        <v>10:14</v>
      </c>
      <c r="H9989">
        <f t="shared" si="314"/>
        <v>628</v>
      </c>
    </row>
    <row r="9990" spans="1:8" x14ac:dyDescent="0.25">
      <c r="A9990" s="6">
        <v>45630</v>
      </c>
      <c r="B9990" s="7">
        <v>0.42707175925925928</v>
      </c>
      <c r="C9990">
        <v>200</v>
      </c>
      <c r="D9990">
        <v>0.01</v>
      </c>
      <c r="E9990">
        <v>0.2</v>
      </c>
      <c r="F9990" t="s">
        <v>10</v>
      </c>
      <c r="G9990" t="str">
        <f t="shared" si="313"/>
        <v>10:14</v>
      </c>
      <c r="H9990">
        <f t="shared" si="314"/>
        <v>628</v>
      </c>
    </row>
    <row r="9991" spans="1:8" x14ac:dyDescent="0.25">
      <c r="A9991" s="6">
        <v>45630</v>
      </c>
      <c r="B9991" s="7">
        <v>0.42707175925925928</v>
      </c>
      <c r="C9991">
        <v>200</v>
      </c>
      <c r="D9991">
        <v>0.01</v>
      </c>
      <c r="E9991">
        <v>0.2</v>
      </c>
      <c r="F9991" t="s">
        <v>10</v>
      </c>
      <c r="G9991" t="str">
        <f t="shared" si="313"/>
        <v>10:14</v>
      </c>
      <c r="H9991">
        <f t="shared" si="314"/>
        <v>628</v>
      </c>
    </row>
    <row r="9992" spans="1:8" x14ac:dyDescent="0.25">
      <c r="A9992" s="6">
        <v>45630</v>
      </c>
      <c r="B9992" s="7">
        <v>0.42707175925925928</v>
      </c>
      <c r="C9992">
        <v>200</v>
      </c>
      <c r="D9992">
        <v>0.01</v>
      </c>
      <c r="E9992">
        <v>0.2</v>
      </c>
      <c r="F9992" t="s">
        <v>10</v>
      </c>
      <c r="G9992" t="str">
        <f t="shared" si="313"/>
        <v>10:14</v>
      </c>
      <c r="H9992">
        <f t="shared" si="314"/>
        <v>628</v>
      </c>
    </row>
    <row r="9993" spans="1:8" x14ac:dyDescent="0.25">
      <c r="A9993" s="6">
        <v>45630</v>
      </c>
      <c r="B9993" s="7">
        <v>0.42707175925925928</v>
      </c>
      <c r="C9993">
        <v>200</v>
      </c>
      <c r="D9993">
        <v>0.01</v>
      </c>
      <c r="E9993">
        <v>0.2</v>
      </c>
      <c r="F9993" t="s">
        <v>10</v>
      </c>
      <c r="G9993" t="str">
        <f t="shared" si="313"/>
        <v>10:14</v>
      </c>
      <c r="H9993">
        <f t="shared" si="314"/>
        <v>628</v>
      </c>
    </row>
    <row r="9994" spans="1:8" x14ac:dyDescent="0.25">
      <c r="A9994" s="6">
        <v>45630</v>
      </c>
      <c r="B9994" s="7">
        <v>0.42707175925925928</v>
      </c>
      <c r="C9994">
        <v>200</v>
      </c>
      <c r="D9994">
        <v>0.01</v>
      </c>
      <c r="E9994">
        <v>0.2</v>
      </c>
      <c r="F9994" t="s">
        <v>10</v>
      </c>
      <c r="G9994" t="str">
        <f t="shared" si="313"/>
        <v>10:14</v>
      </c>
      <c r="H9994">
        <f t="shared" si="314"/>
        <v>628</v>
      </c>
    </row>
    <row r="9995" spans="1:8" x14ac:dyDescent="0.25">
      <c r="A9995" s="6">
        <v>45630</v>
      </c>
      <c r="B9995" s="7">
        <v>0.42707175925925928</v>
      </c>
      <c r="C9995">
        <v>200</v>
      </c>
      <c r="D9995">
        <v>0.01</v>
      </c>
      <c r="E9995">
        <v>0.2</v>
      </c>
      <c r="F9995" t="s">
        <v>10</v>
      </c>
      <c r="G9995" t="str">
        <f t="shared" si="313"/>
        <v>10:14</v>
      </c>
      <c r="H9995">
        <f t="shared" si="314"/>
        <v>628</v>
      </c>
    </row>
    <row r="9996" spans="1:8" x14ac:dyDescent="0.25">
      <c r="A9996" s="6">
        <v>45630</v>
      </c>
      <c r="B9996" s="7">
        <v>0.42707175925925928</v>
      </c>
      <c r="C9996">
        <v>200</v>
      </c>
      <c r="D9996">
        <v>0.01</v>
      </c>
      <c r="E9996">
        <v>0.2</v>
      </c>
      <c r="F9996" t="s">
        <v>10</v>
      </c>
      <c r="G9996" t="str">
        <f t="shared" si="313"/>
        <v>10:14</v>
      </c>
      <c r="H9996">
        <f t="shared" si="314"/>
        <v>628</v>
      </c>
    </row>
    <row r="9997" spans="1:8" x14ac:dyDescent="0.25">
      <c r="A9997" s="6">
        <v>45630</v>
      </c>
      <c r="B9997" s="7">
        <v>0.42707175925925928</v>
      </c>
      <c r="C9997">
        <v>200</v>
      </c>
      <c r="D9997">
        <v>0.01</v>
      </c>
      <c r="E9997">
        <v>0.2</v>
      </c>
      <c r="F9997" t="s">
        <v>10</v>
      </c>
      <c r="G9997" t="str">
        <f t="shared" si="313"/>
        <v>10:14</v>
      </c>
      <c r="H9997">
        <f t="shared" si="314"/>
        <v>628</v>
      </c>
    </row>
    <row r="9998" spans="1:8" x14ac:dyDescent="0.25">
      <c r="A9998" s="6">
        <v>45630</v>
      </c>
      <c r="B9998" s="7">
        <v>0.42707175925925928</v>
      </c>
      <c r="C9998">
        <v>200</v>
      </c>
      <c r="D9998">
        <v>0.01</v>
      </c>
      <c r="E9998">
        <v>0.2</v>
      </c>
      <c r="F9998" t="s">
        <v>10</v>
      </c>
      <c r="G9998" t="str">
        <f t="shared" si="313"/>
        <v>10:14</v>
      </c>
      <c r="H9998">
        <f t="shared" si="314"/>
        <v>628</v>
      </c>
    </row>
    <row r="9999" spans="1:8" x14ac:dyDescent="0.25">
      <c r="A9999" s="6">
        <v>45630</v>
      </c>
      <c r="B9999" s="7">
        <v>0.42708333333333331</v>
      </c>
      <c r="C9999">
        <v>200</v>
      </c>
      <c r="D9999">
        <v>0.01</v>
      </c>
      <c r="E9999">
        <v>0.2</v>
      </c>
      <c r="F9999" t="s">
        <v>10</v>
      </c>
      <c r="G9999" t="str">
        <f t="shared" si="313"/>
        <v>10:15</v>
      </c>
      <c r="H9999">
        <f t="shared" si="314"/>
        <v>630</v>
      </c>
    </row>
    <row r="10000" spans="1:8" x14ac:dyDescent="0.25">
      <c r="A10000" s="6">
        <v>45630</v>
      </c>
      <c r="B10000" s="7">
        <v>0.42708333333333331</v>
      </c>
      <c r="C10000">
        <v>200</v>
      </c>
      <c r="D10000">
        <v>0.01</v>
      </c>
      <c r="E10000">
        <v>0.2</v>
      </c>
      <c r="F10000" t="s">
        <v>10</v>
      </c>
      <c r="G10000" t="str">
        <f t="shared" si="313"/>
        <v>10:15</v>
      </c>
      <c r="H10000">
        <f t="shared" si="314"/>
        <v>630</v>
      </c>
    </row>
    <row r="10001" spans="1:8" x14ac:dyDescent="0.25">
      <c r="A10001" s="6">
        <v>45630</v>
      </c>
      <c r="B10001" s="7">
        <v>0.42708333333333331</v>
      </c>
      <c r="C10001">
        <v>200</v>
      </c>
      <c r="D10001">
        <v>0.01</v>
      </c>
      <c r="E10001">
        <v>0.2</v>
      </c>
      <c r="F10001" t="s">
        <v>10</v>
      </c>
      <c r="G10001" t="str">
        <f t="shared" si="313"/>
        <v>10:15</v>
      </c>
      <c r="H10001">
        <f t="shared" si="314"/>
        <v>630</v>
      </c>
    </row>
    <row r="10002" spans="1:8" x14ac:dyDescent="0.25">
      <c r="A10002" s="6">
        <v>45630</v>
      </c>
      <c r="B10002" s="7">
        <v>0.42708333333333331</v>
      </c>
      <c r="C10002">
        <v>200</v>
      </c>
      <c r="D10002">
        <v>0.01</v>
      </c>
      <c r="E10002">
        <v>0.2</v>
      </c>
      <c r="F10002" t="s">
        <v>10</v>
      </c>
      <c r="G10002" t="str">
        <f t="shared" si="313"/>
        <v>10:15</v>
      </c>
      <c r="H10002">
        <f t="shared" si="314"/>
        <v>630</v>
      </c>
    </row>
    <row r="10003" spans="1:8" x14ac:dyDescent="0.25">
      <c r="A10003" s="6">
        <v>45630</v>
      </c>
      <c r="B10003" s="7">
        <v>0.42708333333333331</v>
      </c>
      <c r="C10003">
        <v>200</v>
      </c>
      <c r="D10003">
        <v>0.01</v>
      </c>
      <c r="E10003">
        <v>0.2</v>
      </c>
      <c r="F10003" t="s">
        <v>10</v>
      </c>
      <c r="G10003" t="str">
        <f t="shared" si="313"/>
        <v>10:15</v>
      </c>
      <c r="H10003">
        <f t="shared" si="314"/>
        <v>630</v>
      </c>
    </row>
    <row r="10004" spans="1:8" x14ac:dyDescent="0.25">
      <c r="A10004" s="6">
        <v>45630</v>
      </c>
      <c r="B10004" s="7">
        <v>0.42708333333333331</v>
      </c>
      <c r="C10004">
        <v>200</v>
      </c>
      <c r="D10004">
        <v>0.01</v>
      </c>
      <c r="E10004">
        <v>0.2</v>
      </c>
      <c r="F10004" t="s">
        <v>10</v>
      </c>
      <c r="G10004" t="str">
        <f t="shared" si="313"/>
        <v>10:15</v>
      </c>
      <c r="H10004">
        <f t="shared" si="314"/>
        <v>630</v>
      </c>
    </row>
    <row r="10005" spans="1:8" x14ac:dyDescent="0.25">
      <c r="A10005" s="6">
        <v>45630</v>
      </c>
      <c r="B10005" s="7">
        <v>0.42708333333333331</v>
      </c>
      <c r="C10005">
        <v>200</v>
      </c>
      <c r="D10005">
        <v>0.01</v>
      </c>
      <c r="E10005">
        <v>0.2</v>
      </c>
      <c r="F10005" t="s">
        <v>10</v>
      </c>
      <c r="G10005" t="str">
        <f t="shared" si="313"/>
        <v>10:15</v>
      </c>
      <c r="H10005">
        <f t="shared" si="314"/>
        <v>630</v>
      </c>
    </row>
    <row r="10006" spans="1:8" x14ac:dyDescent="0.25">
      <c r="A10006" s="6">
        <v>45630</v>
      </c>
      <c r="B10006" s="7">
        <v>0.42708333333333331</v>
      </c>
      <c r="C10006">
        <v>200</v>
      </c>
      <c r="D10006">
        <v>0.01</v>
      </c>
      <c r="E10006">
        <v>0.2</v>
      </c>
      <c r="F10006" t="s">
        <v>10</v>
      </c>
      <c r="G10006" t="str">
        <f t="shared" si="313"/>
        <v>10:15</v>
      </c>
      <c r="H10006">
        <f t="shared" si="314"/>
        <v>630</v>
      </c>
    </row>
    <row r="10007" spans="1:8" x14ac:dyDescent="0.25">
      <c r="A10007" s="6">
        <v>45630</v>
      </c>
      <c r="B10007" s="7">
        <v>0.42708333333333331</v>
      </c>
      <c r="C10007">
        <v>200</v>
      </c>
      <c r="D10007">
        <v>0.01</v>
      </c>
      <c r="E10007">
        <v>0.2</v>
      </c>
      <c r="F10007" t="s">
        <v>10</v>
      </c>
      <c r="G10007" t="str">
        <f t="shared" si="313"/>
        <v>10:15</v>
      </c>
      <c r="H10007">
        <f t="shared" si="314"/>
        <v>630</v>
      </c>
    </row>
    <row r="10008" spans="1:8" x14ac:dyDescent="0.25">
      <c r="A10008" s="6">
        <v>45630</v>
      </c>
      <c r="B10008" s="7">
        <v>0.42708333333333331</v>
      </c>
      <c r="C10008">
        <v>200</v>
      </c>
      <c r="D10008">
        <v>0.01</v>
      </c>
      <c r="E10008">
        <v>0.2</v>
      </c>
      <c r="F10008" t="s">
        <v>10</v>
      </c>
      <c r="G10008" t="str">
        <f t="shared" si="313"/>
        <v>10:15</v>
      </c>
      <c r="H10008">
        <f t="shared" si="314"/>
        <v>630</v>
      </c>
    </row>
    <row r="10009" spans="1:8" x14ac:dyDescent="0.25">
      <c r="A10009" s="6">
        <v>45630</v>
      </c>
      <c r="B10009" s="7">
        <v>0.42708333333333331</v>
      </c>
      <c r="C10009">
        <v>200</v>
      </c>
      <c r="D10009">
        <v>0.01</v>
      </c>
      <c r="E10009">
        <v>0.2</v>
      </c>
      <c r="F10009" t="s">
        <v>10</v>
      </c>
      <c r="G10009" t="str">
        <f t="shared" si="313"/>
        <v>10:15</v>
      </c>
      <c r="H10009">
        <f t="shared" si="314"/>
        <v>630</v>
      </c>
    </row>
    <row r="10010" spans="1:8" x14ac:dyDescent="0.25">
      <c r="A10010" s="6">
        <v>45630</v>
      </c>
      <c r="B10010" s="7">
        <v>0.42708333333333331</v>
      </c>
      <c r="C10010">
        <v>200</v>
      </c>
      <c r="D10010">
        <v>0.01</v>
      </c>
      <c r="E10010">
        <v>0.2</v>
      </c>
      <c r="F10010" t="s">
        <v>10</v>
      </c>
      <c r="G10010" t="str">
        <f t="shared" si="313"/>
        <v>10:15</v>
      </c>
      <c r="H10010">
        <f t="shared" si="314"/>
        <v>630</v>
      </c>
    </row>
    <row r="10011" spans="1:8" x14ac:dyDescent="0.25">
      <c r="A10011" s="6">
        <v>45630</v>
      </c>
      <c r="B10011" s="7">
        <v>0.42709490740740741</v>
      </c>
      <c r="C10011">
        <v>200</v>
      </c>
      <c r="D10011">
        <v>0.01</v>
      </c>
      <c r="E10011">
        <v>0.2</v>
      </c>
      <c r="F10011" t="s">
        <v>10</v>
      </c>
      <c r="G10011" t="str">
        <f t="shared" si="313"/>
        <v>10:15</v>
      </c>
      <c r="H10011">
        <f t="shared" si="314"/>
        <v>630</v>
      </c>
    </row>
    <row r="10012" spans="1:8" x14ac:dyDescent="0.25">
      <c r="A10012" s="6">
        <v>45630</v>
      </c>
      <c r="B10012" s="7">
        <v>0.42709490740740741</v>
      </c>
      <c r="C10012">
        <v>200</v>
      </c>
      <c r="D10012">
        <v>0.01</v>
      </c>
      <c r="E10012">
        <v>0.2</v>
      </c>
      <c r="F10012" t="s">
        <v>10</v>
      </c>
      <c r="G10012" t="str">
        <f t="shared" si="313"/>
        <v>10:15</v>
      </c>
      <c r="H10012">
        <f t="shared" si="314"/>
        <v>630</v>
      </c>
    </row>
    <row r="10013" spans="1:8" x14ac:dyDescent="0.25">
      <c r="A10013" s="6">
        <v>45630</v>
      </c>
      <c r="B10013" s="7">
        <v>0.42709490740740741</v>
      </c>
      <c r="C10013">
        <v>200</v>
      </c>
      <c r="D10013">
        <v>0.01</v>
      </c>
      <c r="E10013">
        <v>0.2</v>
      </c>
      <c r="F10013" t="s">
        <v>10</v>
      </c>
      <c r="G10013" t="str">
        <f t="shared" si="313"/>
        <v>10:15</v>
      </c>
      <c r="H10013">
        <f t="shared" si="314"/>
        <v>630</v>
      </c>
    </row>
    <row r="10014" spans="1:8" x14ac:dyDescent="0.25">
      <c r="A10014" s="6">
        <v>45630</v>
      </c>
      <c r="B10014" s="7">
        <v>0.42709490740740741</v>
      </c>
      <c r="C10014">
        <v>200</v>
      </c>
      <c r="D10014">
        <v>0.01</v>
      </c>
      <c r="E10014">
        <v>0.2</v>
      </c>
      <c r="F10014" t="s">
        <v>10</v>
      </c>
      <c r="G10014" t="str">
        <f t="shared" si="313"/>
        <v>10:15</v>
      </c>
      <c r="H10014">
        <f t="shared" si="314"/>
        <v>630</v>
      </c>
    </row>
    <row r="10015" spans="1:8" x14ac:dyDescent="0.25">
      <c r="A10015" s="6">
        <v>45630</v>
      </c>
      <c r="B10015" s="7">
        <v>0.42709490740740741</v>
      </c>
      <c r="C10015">
        <v>200</v>
      </c>
      <c r="D10015">
        <v>0.01</v>
      </c>
      <c r="E10015">
        <v>0.2</v>
      </c>
      <c r="F10015" t="s">
        <v>10</v>
      </c>
      <c r="G10015" t="str">
        <f t="shared" si="313"/>
        <v>10:15</v>
      </c>
      <c r="H10015">
        <f t="shared" si="314"/>
        <v>630</v>
      </c>
    </row>
    <row r="10016" spans="1:8" x14ac:dyDescent="0.25">
      <c r="A10016" s="6">
        <v>45630</v>
      </c>
      <c r="B10016" s="7">
        <v>0.42709490740740741</v>
      </c>
      <c r="C10016">
        <v>200</v>
      </c>
      <c r="D10016">
        <v>0.01</v>
      </c>
      <c r="E10016">
        <v>0.2</v>
      </c>
      <c r="F10016" t="s">
        <v>10</v>
      </c>
      <c r="G10016" t="str">
        <f t="shared" si="313"/>
        <v>10:15</v>
      </c>
      <c r="H10016">
        <f t="shared" si="314"/>
        <v>630</v>
      </c>
    </row>
    <row r="10017" spans="1:8" x14ac:dyDescent="0.25">
      <c r="A10017" s="6">
        <v>45630</v>
      </c>
      <c r="B10017" s="7">
        <v>0.42709490740740741</v>
      </c>
      <c r="C10017">
        <v>200</v>
      </c>
      <c r="D10017">
        <v>0.01</v>
      </c>
      <c r="E10017">
        <v>0.2</v>
      </c>
      <c r="F10017" t="s">
        <v>10</v>
      </c>
      <c r="G10017" t="str">
        <f t="shared" si="313"/>
        <v>10:15</v>
      </c>
      <c r="H10017">
        <f t="shared" si="314"/>
        <v>630</v>
      </c>
    </row>
    <row r="10018" spans="1:8" x14ac:dyDescent="0.25">
      <c r="A10018" s="6">
        <v>45630</v>
      </c>
      <c r="B10018" s="7">
        <v>0.4271064814814815</v>
      </c>
      <c r="C10018">
        <v>200</v>
      </c>
      <c r="D10018">
        <v>0.01</v>
      </c>
      <c r="E10018">
        <v>0.2</v>
      </c>
      <c r="F10018" t="s">
        <v>10</v>
      </c>
      <c r="G10018" t="str">
        <f t="shared" si="313"/>
        <v>10:15</v>
      </c>
      <c r="H10018">
        <f t="shared" si="314"/>
        <v>630</v>
      </c>
    </row>
    <row r="10019" spans="1:8" x14ac:dyDescent="0.25">
      <c r="A10019" s="6">
        <v>45630</v>
      </c>
      <c r="B10019" s="7">
        <v>0.4271064814814815</v>
      </c>
      <c r="C10019">
        <v>200</v>
      </c>
      <c r="D10019">
        <v>0.01</v>
      </c>
      <c r="E10019">
        <v>0.2</v>
      </c>
      <c r="F10019" t="s">
        <v>10</v>
      </c>
      <c r="G10019" t="str">
        <f t="shared" si="313"/>
        <v>10:15</v>
      </c>
      <c r="H10019">
        <f t="shared" si="314"/>
        <v>630</v>
      </c>
    </row>
    <row r="10020" spans="1:8" x14ac:dyDescent="0.25">
      <c r="A10020" s="6">
        <v>45630</v>
      </c>
      <c r="B10020" s="7">
        <v>0.4271064814814815</v>
      </c>
      <c r="C10020">
        <v>200</v>
      </c>
      <c r="D10020">
        <v>0.01</v>
      </c>
      <c r="E10020">
        <v>0.2</v>
      </c>
      <c r="F10020" t="s">
        <v>10</v>
      </c>
      <c r="G10020" t="str">
        <f t="shared" si="313"/>
        <v>10:15</v>
      </c>
      <c r="H10020">
        <f t="shared" si="314"/>
        <v>630</v>
      </c>
    </row>
    <row r="10021" spans="1:8" x14ac:dyDescent="0.25">
      <c r="A10021" s="6">
        <v>45630</v>
      </c>
      <c r="B10021" s="7">
        <v>0.4271064814814815</v>
      </c>
      <c r="C10021">
        <v>200</v>
      </c>
      <c r="D10021">
        <v>0.01</v>
      </c>
      <c r="E10021">
        <v>0.2</v>
      </c>
      <c r="F10021" t="s">
        <v>10</v>
      </c>
      <c r="G10021" t="str">
        <f t="shared" si="313"/>
        <v>10:15</v>
      </c>
      <c r="H10021">
        <f t="shared" si="314"/>
        <v>630</v>
      </c>
    </row>
    <row r="10022" spans="1:8" x14ac:dyDescent="0.25">
      <c r="A10022" s="6">
        <v>45630</v>
      </c>
      <c r="B10022" s="7">
        <v>0.4271064814814815</v>
      </c>
      <c r="C10022">
        <v>200</v>
      </c>
      <c r="D10022">
        <v>0.01</v>
      </c>
      <c r="E10022">
        <v>0.2</v>
      </c>
      <c r="F10022" t="s">
        <v>10</v>
      </c>
      <c r="G10022" t="str">
        <f t="shared" si="313"/>
        <v>10:15</v>
      </c>
      <c r="H10022">
        <f t="shared" si="314"/>
        <v>630</v>
      </c>
    </row>
    <row r="10023" spans="1:8" x14ac:dyDescent="0.25">
      <c r="A10023" s="6">
        <v>45630</v>
      </c>
      <c r="B10023" s="7">
        <v>0.4271064814814815</v>
      </c>
      <c r="C10023">
        <v>200</v>
      </c>
      <c r="D10023">
        <v>0.01</v>
      </c>
      <c r="E10023">
        <v>0.2</v>
      </c>
      <c r="F10023" t="s">
        <v>10</v>
      </c>
      <c r="G10023" t="str">
        <f t="shared" si="313"/>
        <v>10:15</v>
      </c>
      <c r="H10023">
        <f t="shared" si="314"/>
        <v>630</v>
      </c>
    </row>
    <row r="10024" spans="1:8" x14ac:dyDescent="0.25">
      <c r="A10024" s="6">
        <v>45630</v>
      </c>
      <c r="B10024" s="7">
        <v>0.4271064814814815</v>
      </c>
      <c r="C10024">
        <v>200</v>
      </c>
      <c r="D10024">
        <v>0.01</v>
      </c>
      <c r="E10024">
        <v>0.2</v>
      </c>
      <c r="F10024" t="s">
        <v>10</v>
      </c>
      <c r="G10024" t="str">
        <f t="shared" si="313"/>
        <v>10:15</v>
      </c>
      <c r="H10024">
        <f t="shared" si="314"/>
        <v>630</v>
      </c>
    </row>
    <row r="10025" spans="1:8" x14ac:dyDescent="0.25">
      <c r="A10025" s="6">
        <v>45630</v>
      </c>
      <c r="B10025" s="7">
        <v>0.4271064814814815</v>
      </c>
      <c r="C10025">
        <v>200</v>
      </c>
      <c r="D10025">
        <v>0.01</v>
      </c>
      <c r="E10025">
        <v>0.2</v>
      </c>
      <c r="F10025" t="s">
        <v>10</v>
      </c>
      <c r="G10025" t="str">
        <f t="shared" si="313"/>
        <v>10:15</v>
      </c>
      <c r="H10025">
        <f t="shared" si="314"/>
        <v>630</v>
      </c>
    </row>
    <row r="10026" spans="1:8" x14ac:dyDescent="0.25">
      <c r="A10026" s="6">
        <v>45630</v>
      </c>
      <c r="B10026" s="7">
        <v>0.4271064814814815</v>
      </c>
      <c r="C10026">
        <v>200</v>
      </c>
      <c r="D10026">
        <v>0.01</v>
      </c>
      <c r="E10026">
        <v>0.2</v>
      </c>
      <c r="F10026" t="s">
        <v>10</v>
      </c>
      <c r="G10026" t="str">
        <f t="shared" si="313"/>
        <v>10:15</v>
      </c>
      <c r="H10026">
        <f t="shared" si="314"/>
        <v>630</v>
      </c>
    </row>
    <row r="10027" spans="1:8" x14ac:dyDescent="0.25">
      <c r="A10027" s="6">
        <v>45630</v>
      </c>
      <c r="B10027" s="7">
        <v>0.4271064814814815</v>
      </c>
      <c r="C10027">
        <v>200</v>
      </c>
      <c r="D10027">
        <v>0.01</v>
      </c>
      <c r="E10027">
        <v>0.2</v>
      </c>
      <c r="F10027" t="s">
        <v>10</v>
      </c>
      <c r="G10027" t="str">
        <f t="shared" si="313"/>
        <v>10:15</v>
      </c>
      <c r="H10027">
        <f t="shared" si="314"/>
        <v>630</v>
      </c>
    </row>
    <row r="10028" spans="1:8" x14ac:dyDescent="0.25">
      <c r="A10028" s="6">
        <v>45630</v>
      </c>
      <c r="B10028" s="7">
        <v>0.4271064814814815</v>
      </c>
      <c r="C10028">
        <v>200</v>
      </c>
      <c r="D10028">
        <v>0.01</v>
      </c>
      <c r="E10028">
        <v>0.2</v>
      </c>
      <c r="F10028" t="s">
        <v>10</v>
      </c>
      <c r="G10028" t="str">
        <f t="shared" si="313"/>
        <v>10:15</v>
      </c>
      <c r="H10028">
        <f t="shared" si="314"/>
        <v>630</v>
      </c>
    </row>
    <row r="10029" spans="1:8" x14ac:dyDescent="0.25">
      <c r="A10029" s="6">
        <v>45630</v>
      </c>
      <c r="B10029" s="7">
        <v>0.4271064814814815</v>
      </c>
      <c r="C10029">
        <v>200</v>
      </c>
      <c r="D10029">
        <v>0.01</v>
      </c>
      <c r="E10029">
        <v>0.2</v>
      </c>
      <c r="F10029" t="s">
        <v>10</v>
      </c>
      <c r="G10029" t="str">
        <f t="shared" si="313"/>
        <v>10:15</v>
      </c>
      <c r="H10029">
        <f t="shared" si="314"/>
        <v>630</v>
      </c>
    </row>
    <row r="10030" spans="1:8" x14ac:dyDescent="0.25">
      <c r="A10030" s="6">
        <v>45630</v>
      </c>
      <c r="B10030" s="7">
        <v>0.4271064814814815</v>
      </c>
      <c r="C10030">
        <v>200</v>
      </c>
      <c r="D10030">
        <v>0.01</v>
      </c>
      <c r="E10030">
        <v>0.2</v>
      </c>
      <c r="F10030" t="s">
        <v>10</v>
      </c>
      <c r="G10030" t="str">
        <f t="shared" si="313"/>
        <v>10:15</v>
      </c>
      <c r="H10030">
        <f t="shared" si="314"/>
        <v>630</v>
      </c>
    </row>
    <row r="10031" spans="1:8" x14ac:dyDescent="0.25">
      <c r="A10031" s="6">
        <v>45630</v>
      </c>
      <c r="B10031" s="7">
        <v>0.42711805555555554</v>
      </c>
      <c r="C10031">
        <v>200</v>
      </c>
      <c r="D10031">
        <v>0.01</v>
      </c>
      <c r="E10031">
        <v>0.2</v>
      </c>
      <c r="F10031" t="s">
        <v>10</v>
      </c>
      <c r="G10031" t="str">
        <f t="shared" si="313"/>
        <v>10:15</v>
      </c>
      <c r="H10031">
        <f t="shared" si="314"/>
        <v>630</v>
      </c>
    </row>
    <row r="10032" spans="1:8" x14ac:dyDescent="0.25">
      <c r="A10032" s="6">
        <v>45630</v>
      </c>
      <c r="B10032" s="7">
        <v>0.42711805555555554</v>
      </c>
      <c r="C10032">
        <v>200</v>
      </c>
      <c r="D10032">
        <v>0.01</v>
      </c>
      <c r="E10032">
        <v>0.2</v>
      </c>
      <c r="F10032" t="s">
        <v>10</v>
      </c>
      <c r="G10032" t="str">
        <f t="shared" si="313"/>
        <v>10:15</v>
      </c>
      <c r="H10032">
        <f t="shared" si="314"/>
        <v>630</v>
      </c>
    </row>
    <row r="10033" spans="1:8" x14ac:dyDescent="0.25">
      <c r="A10033" s="6">
        <v>45630</v>
      </c>
      <c r="B10033" s="7">
        <v>0.42711805555555554</v>
      </c>
      <c r="C10033">
        <v>200</v>
      </c>
      <c r="D10033">
        <v>0.01</v>
      </c>
      <c r="E10033">
        <v>0.2</v>
      </c>
      <c r="F10033" t="s">
        <v>10</v>
      </c>
      <c r="G10033" t="str">
        <f t="shared" si="313"/>
        <v>10:15</v>
      </c>
      <c r="H10033">
        <f t="shared" si="314"/>
        <v>630</v>
      </c>
    </row>
    <row r="10034" spans="1:8" x14ac:dyDescent="0.25">
      <c r="A10034" s="6">
        <v>45630</v>
      </c>
      <c r="B10034" s="7">
        <v>0.42711805555555554</v>
      </c>
      <c r="C10034">
        <v>200</v>
      </c>
      <c r="D10034">
        <v>0.01</v>
      </c>
      <c r="E10034">
        <v>0.2</v>
      </c>
      <c r="F10034" t="s">
        <v>10</v>
      </c>
      <c r="G10034" t="str">
        <f t="shared" si="313"/>
        <v>10:15</v>
      </c>
      <c r="H10034">
        <f t="shared" si="314"/>
        <v>630</v>
      </c>
    </row>
    <row r="10035" spans="1:8" x14ac:dyDescent="0.25">
      <c r="A10035" s="6">
        <v>45630</v>
      </c>
      <c r="B10035" s="7">
        <v>0.42711805555555554</v>
      </c>
      <c r="C10035">
        <v>200</v>
      </c>
      <c r="D10035">
        <v>0.01</v>
      </c>
      <c r="E10035">
        <v>0.2</v>
      </c>
      <c r="F10035" t="s">
        <v>10</v>
      </c>
      <c r="G10035" t="str">
        <f t="shared" si="313"/>
        <v>10:15</v>
      </c>
      <c r="H10035">
        <f t="shared" si="314"/>
        <v>630</v>
      </c>
    </row>
    <row r="10036" spans="1:8" x14ac:dyDescent="0.25">
      <c r="A10036" s="6">
        <v>45630</v>
      </c>
      <c r="B10036" s="7">
        <v>0.42711805555555554</v>
      </c>
      <c r="C10036">
        <v>200</v>
      </c>
      <c r="D10036">
        <v>0.01</v>
      </c>
      <c r="E10036">
        <v>0.3</v>
      </c>
      <c r="F10036" t="s">
        <v>10</v>
      </c>
      <c r="G10036" t="str">
        <f t="shared" si="313"/>
        <v>10:15</v>
      </c>
      <c r="H10036">
        <f t="shared" si="314"/>
        <v>630</v>
      </c>
    </row>
    <row r="10037" spans="1:8" x14ac:dyDescent="0.25">
      <c r="A10037" s="6">
        <v>45630</v>
      </c>
      <c r="B10037" s="7">
        <v>0.42711805555555554</v>
      </c>
      <c r="C10037">
        <v>200</v>
      </c>
      <c r="D10037">
        <v>0.01</v>
      </c>
      <c r="E10037">
        <v>0.2</v>
      </c>
      <c r="F10037" t="s">
        <v>10</v>
      </c>
      <c r="G10037" t="str">
        <f t="shared" si="313"/>
        <v>10:15</v>
      </c>
      <c r="H10037">
        <f t="shared" si="314"/>
        <v>630</v>
      </c>
    </row>
    <row r="10038" spans="1:8" x14ac:dyDescent="0.25">
      <c r="A10038" s="6">
        <v>45630</v>
      </c>
      <c r="B10038" s="7">
        <v>0.42711805555555554</v>
      </c>
      <c r="C10038">
        <v>200</v>
      </c>
      <c r="D10038">
        <v>0.01</v>
      </c>
      <c r="E10038">
        <v>0.2</v>
      </c>
      <c r="F10038" t="s">
        <v>10</v>
      </c>
      <c r="G10038" t="str">
        <f t="shared" si="313"/>
        <v>10:15</v>
      </c>
      <c r="H10038">
        <f t="shared" si="314"/>
        <v>630</v>
      </c>
    </row>
    <row r="10039" spans="1:8" x14ac:dyDescent="0.25">
      <c r="A10039" s="6">
        <v>45630</v>
      </c>
      <c r="B10039" s="7">
        <v>0.42711805555555554</v>
      </c>
      <c r="C10039">
        <v>200</v>
      </c>
      <c r="D10039">
        <v>0.01</v>
      </c>
      <c r="E10039">
        <v>0.2</v>
      </c>
      <c r="F10039" t="s">
        <v>10</v>
      </c>
      <c r="G10039" t="str">
        <f t="shared" si="313"/>
        <v>10:15</v>
      </c>
      <c r="H10039">
        <f t="shared" si="314"/>
        <v>630</v>
      </c>
    </row>
    <row r="10040" spans="1:8" x14ac:dyDescent="0.25">
      <c r="A10040" s="6">
        <v>45630</v>
      </c>
      <c r="B10040" s="7">
        <v>0.42712962962962964</v>
      </c>
      <c r="C10040">
        <v>200</v>
      </c>
      <c r="D10040">
        <v>0.01</v>
      </c>
      <c r="E10040">
        <v>0.2</v>
      </c>
      <c r="F10040" t="s">
        <v>10</v>
      </c>
      <c r="G10040" t="str">
        <f t="shared" si="313"/>
        <v>10:15</v>
      </c>
      <c r="H10040">
        <f t="shared" si="314"/>
        <v>630</v>
      </c>
    </row>
    <row r="10041" spans="1:8" x14ac:dyDescent="0.25">
      <c r="A10041" s="6">
        <v>45630</v>
      </c>
      <c r="B10041" s="7">
        <v>0.42712962962962964</v>
      </c>
      <c r="C10041">
        <v>200</v>
      </c>
      <c r="D10041">
        <v>0.01</v>
      </c>
      <c r="E10041">
        <v>0.2</v>
      </c>
      <c r="F10041" t="s">
        <v>10</v>
      </c>
      <c r="G10041" t="str">
        <f t="shared" si="313"/>
        <v>10:15</v>
      </c>
      <c r="H10041">
        <f t="shared" si="314"/>
        <v>630</v>
      </c>
    </row>
    <row r="10042" spans="1:8" x14ac:dyDescent="0.25">
      <c r="A10042" s="6">
        <v>45630</v>
      </c>
      <c r="B10042" s="7">
        <v>0.42712962962962964</v>
      </c>
      <c r="C10042">
        <v>200</v>
      </c>
      <c r="D10042">
        <v>0.01</v>
      </c>
      <c r="E10042">
        <v>0.2</v>
      </c>
      <c r="F10042" t="s">
        <v>10</v>
      </c>
      <c r="G10042" t="str">
        <f t="shared" si="313"/>
        <v>10:15</v>
      </c>
      <c r="H10042">
        <f t="shared" si="314"/>
        <v>630</v>
      </c>
    </row>
    <row r="10043" spans="1:8" x14ac:dyDescent="0.25">
      <c r="A10043" s="6">
        <v>45630</v>
      </c>
      <c r="B10043" s="7">
        <v>0.42712962962962964</v>
      </c>
      <c r="C10043">
        <v>200</v>
      </c>
      <c r="D10043">
        <v>0.01</v>
      </c>
      <c r="E10043">
        <v>0.2</v>
      </c>
      <c r="F10043" t="s">
        <v>10</v>
      </c>
      <c r="G10043" t="str">
        <f t="shared" si="313"/>
        <v>10:15</v>
      </c>
      <c r="H10043">
        <f t="shared" si="314"/>
        <v>630</v>
      </c>
    </row>
    <row r="10044" spans="1:8" x14ac:dyDescent="0.25">
      <c r="A10044" s="6">
        <v>45630</v>
      </c>
      <c r="B10044" s="7">
        <v>0.42712962962962964</v>
      </c>
      <c r="C10044">
        <v>200</v>
      </c>
      <c r="D10044">
        <v>0.01</v>
      </c>
      <c r="E10044">
        <v>0.2</v>
      </c>
      <c r="F10044" t="s">
        <v>10</v>
      </c>
      <c r="G10044" t="str">
        <f t="shared" si="313"/>
        <v>10:15</v>
      </c>
      <c r="H10044">
        <f t="shared" si="314"/>
        <v>630</v>
      </c>
    </row>
    <row r="10045" spans="1:8" x14ac:dyDescent="0.25">
      <c r="A10045" s="6">
        <v>45630</v>
      </c>
      <c r="B10045" s="7">
        <v>0.42712962962962964</v>
      </c>
      <c r="C10045">
        <v>200</v>
      </c>
      <c r="D10045">
        <v>0.01</v>
      </c>
      <c r="E10045">
        <v>0.2</v>
      </c>
      <c r="F10045" t="s">
        <v>10</v>
      </c>
      <c r="G10045" t="str">
        <f t="shared" si="313"/>
        <v>10:15</v>
      </c>
      <c r="H10045">
        <f t="shared" si="314"/>
        <v>630</v>
      </c>
    </row>
    <row r="10046" spans="1:8" x14ac:dyDescent="0.25">
      <c r="A10046" s="6">
        <v>45630</v>
      </c>
      <c r="B10046" s="7">
        <v>0.42712962962962964</v>
      </c>
      <c r="C10046">
        <v>200</v>
      </c>
      <c r="D10046">
        <v>0.01</v>
      </c>
      <c r="E10046">
        <v>0.2</v>
      </c>
      <c r="F10046" t="s">
        <v>10</v>
      </c>
      <c r="G10046" t="str">
        <f t="shared" si="313"/>
        <v>10:15</v>
      </c>
      <c r="H10046">
        <f t="shared" si="314"/>
        <v>630</v>
      </c>
    </row>
    <row r="10047" spans="1:8" x14ac:dyDescent="0.25">
      <c r="A10047" s="6">
        <v>45630</v>
      </c>
      <c r="B10047" s="7">
        <v>0.42712962962962964</v>
      </c>
      <c r="C10047">
        <v>200</v>
      </c>
      <c r="D10047">
        <v>0.01</v>
      </c>
      <c r="E10047">
        <v>0.3</v>
      </c>
      <c r="F10047" t="s">
        <v>10</v>
      </c>
      <c r="G10047" t="str">
        <f t="shared" si="313"/>
        <v>10:15</v>
      </c>
      <c r="H10047">
        <f t="shared" si="314"/>
        <v>630</v>
      </c>
    </row>
    <row r="10048" spans="1:8" x14ac:dyDescent="0.25">
      <c r="A10048" s="6">
        <v>45630</v>
      </c>
      <c r="B10048" s="7">
        <v>0.42712962962962964</v>
      </c>
      <c r="C10048">
        <v>200</v>
      </c>
      <c r="D10048">
        <v>0.01</v>
      </c>
      <c r="E10048">
        <v>0.2</v>
      </c>
      <c r="F10048" t="s">
        <v>10</v>
      </c>
      <c r="G10048" t="str">
        <f t="shared" si="313"/>
        <v>10:15</v>
      </c>
      <c r="H10048">
        <f t="shared" si="314"/>
        <v>630</v>
      </c>
    </row>
    <row r="10049" spans="1:8" x14ac:dyDescent="0.25">
      <c r="A10049" s="6">
        <v>45630</v>
      </c>
      <c r="B10049" s="7">
        <v>0.42712962962962964</v>
      </c>
      <c r="C10049">
        <v>200</v>
      </c>
      <c r="D10049">
        <v>0.01</v>
      </c>
      <c r="E10049">
        <v>0.2</v>
      </c>
      <c r="F10049" t="s">
        <v>10</v>
      </c>
      <c r="G10049" t="str">
        <f t="shared" si="313"/>
        <v>10:15</v>
      </c>
      <c r="H10049">
        <f t="shared" si="314"/>
        <v>630</v>
      </c>
    </row>
    <row r="10050" spans="1:8" x14ac:dyDescent="0.25">
      <c r="A10050" s="6">
        <v>45630</v>
      </c>
      <c r="B10050" s="7">
        <v>0.42712962962962964</v>
      </c>
      <c r="C10050">
        <v>200</v>
      </c>
      <c r="D10050">
        <v>0.01</v>
      </c>
      <c r="E10050">
        <v>0.2</v>
      </c>
      <c r="F10050" t="s">
        <v>10</v>
      </c>
      <c r="G10050" t="str">
        <f t="shared" si="313"/>
        <v>10:15</v>
      </c>
      <c r="H10050">
        <f t="shared" si="314"/>
        <v>630</v>
      </c>
    </row>
    <row r="10051" spans="1:8" x14ac:dyDescent="0.25">
      <c r="A10051" s="6">
        <v>45630</v>
      </c>
      <c r="B10051" s="7">
        <v>0.42714120370370373</v>
      </c>
      <c r="C10051">
        <v>200</v>
      </c>
      <c r="D10051">
        <v>0.01</v>
      </c>
      <c r="E10051">
        <v>0.2</v>
      </c>
      <c r="F10051" t="s">
        <v>10</v>
      </c>
      <c r="G10051" t="str">
        <f t="shared" ref="G10051:G10114" si="315">TEXT(B10051, "hh:mm")</f>
        <v>10:15</v>
      </c>
      <c r="H10051">
        <f t="shared" ref="H10051:H10114" si="316">COUNTIF(G:G, G10051)</f>
        <v>630</v>
      </c>
    </row>
    <row r="10052" spans="1:8" x14ac:dyDescent="0.25">
      <c r="A10052" s="6">
        <v>45630</v>
      </c>
      <c r="B10052" s="7">
        <v>0.42714120370370373</v>
      </c>
      <c r="C10052">
        <v>200</v>
      </c>
      <c r="D10052">
        <v>0.01</v>
      </c>
      <c r="E10052">
        <v>0.2</v>
      </c>
      <c r="F10052" t="s">
        <v>10</v>
      </c>
      <c r="G10052" t="str">
        <f t="shared" si="315"/>
        <v>10:15</v>
      </c>
      <c r="H10052">
        <f t="shared" si="316"/>
        <v>630</v>
      </c>
    </row>
    <row r="10053" spans="1:8" x14ac:dyDescent="0.25">
      <c r="A10053" s="6">
        <v>45630</v>
      </c>
      <c r="B10053" s="7">
        <v>0.42714120370370373</v>
      </c>
      <c r="C10053">
        <v>200</v>
      </c>
      <c r="D10053">
        <v>0.01</v>
      </c>
      <c r="E10053">
        <v>0.2</v>
      </c>
      <c r="F10053" t="s">
        <v>10</v>
      </c>
      <c r="G10053" t="str">
        <f t="shared" si="315"/>
        <v>10:15</v>
      </c>
      <c r="H10053">
        <f t="shared" si="316"/>
        <v>630</v>
      </c>
    </row>
    <row r="10054" spans="1:8" x14ac:dyDescent="0.25">
      <c r="A10054" s="6">
        <v>45630</v>
      </c>
      <c r="B10054" s="7">
        <v>0.42714120370370373</v>
      </c>
      <c r="C10054">
        <v>200</v>
      </c>
      <c r="D10054">
        <v>0.01</v>
      </c>
      <c r="E10054">
        <v>0.2</v>
      </c>
      <c r="F10054" t="s">
        <v>10</v>
      </c>
      <c r="G10054" t="str">
        <f t="shared" si="315"/>
        <v>10:15</v>
      </c>
      <c r="H10054">
        <f t="shared" si="316"/>
        <v>630</v>
      </c>
    </row>
    <row r="10055" spans="1:8" x14ac:dyDescent="0.25">
      <c r="A10055" s="6">
        <v>45630</v>
      </c>
      <c r="B10055" s="7">
        <v>0.42714120370370373</v>
      </c>
      <c r="C10055">
        <v>200</v>
      </c>
      <c r="D10055">
        <v>0.01</v>
      </c>
      <c r="E10055">
        <v>0.2</v>
      </c>
      <c r="F10055" t="s">
        <v>10</v>
      </c>
      <c r="G10055" t="str">
        <f t="shared" si="315"/>
        <v>10:15</v>
      </c>
      <c r="H10055">
        <f t="shared" si="316"/>
        <v>630</v>
      </c>
    </row>
    <row r="10056" spans="1:8" x14ac:dyDescent="0.25">
      <c r="A10056" s="6">
        <v>45630</v>
      </c>
      <c r="B10056" s="7">
        <v>0.42714120370370373</v>
      </c>
      <c r="C10056">
        <v>200</v>
      </c>
      <c r="D10056">
        <v>0.01</v>
      </c>
      <c r="E10056">
        <v>0.2</v>
      </c>
      <c r="F10056" t="s">
        <v>10</v>
      </c>
      <c r="G10056" t="str">
        <f t="shared" si="315"/>
        <v>10:15</v>
      </c>
      <c r="H10056">
        <f t="shared" si="316"/>
        <v>630</v>
      </c>
    </row>
    <row r="10057" spans="1:8" x14ac:dyDescent="0.25">
      <c r="A10057" s="6">
        <v>45630</v>
      </c>
      <c r="B10057" s="7">
        <v>0.42714120370370373</v>
      </c>
      <c r="C10057">
        <v>200</v>
      </c>
      <c r="D10057">
        <v>0.01</v>
      </c>
      <c r="E10057">
        <v>0.2</v>
      </c>
      <c r="F10057" t="s">
        <v>10</v>
      </c>
      <c r="G10057" t="str">
        <f t="shared" si="315"/>
        <v>10:15</v>
      </c>
      <c r="H10057">
        <f t="shared" si="316"/>
        <v>630</v>
      </c>
    </row>
    <row r="10058" spans="1:8" x14ac:dyDescent="0.25">
      <c r="A10058" s="6">
        <v>45630</v>
      </c>
      <c r="B10058" s="7">
        <v>0.42714120370370373</v>
      </c>
      <c r="C10058">
        <v>200</v>
      </c>
      <c r="D10058">
        <v>0.01</v>
      </c>
      <c r="E10058">
        <v>0.2</v>
      </c>
      <c r="F10058" t="s">
        <v>10</v>
      </c>
      <c r="G10058" t="str">
        <f t="shared" si="315"/>
        <v>10:15</v>
      </c>
      <c r="H10058">
        <f t="shared" si="316"/>
        <v>630</v>
      </c>
    </row>
    <row r="10059" spans="1:8" x14ac:dyDescent="0.25">
      <c r="A10059" s="6">
        <v>45630</v>
      </c>
      <c r="B10059" s="7">
        <v>0.42714120370370373</v>
      </c>
      <c r="C10059">
        <v>200</v>
      </c>
      <c r="D10059">
        <v>0.01</v>
      </c>
      <c r="E10059">
        <v>0.2</v>
      </c>
      <c r="F10059" t="s">
        <v>10</v>
      </c>
      <c r="G10059" t="str">
        <f t="shared" si="315"/>
        <v>10:15</v>
      </c>
      <c r="H10059">
        <f t="shared" si="316"/>
        <v>630</v>
      </c>
    </row>
    <row r="10060" spans="1:8" x14ac:dyDescent="0.25">
      <c r="A10060" s="6">
        <v>45630</v>
      </c>
      <c r="B10060" s="7">
        <v>0.42714120370370373</v>
      </c>
      <c r="C10060">
        <v>200</v>
      </c>
      <c r="D10060">
        <v>0.01</v>
      </c>
      <c r="E10060">
        <v>0.2</v>
      </c>
      <c r="F10060" t="s">
        <v>10</v>
      </c>
      <c r="G10060" t="str">
        <f t="shared" si="315"/>
        <v>10:15</v>
      </c>
      <c r="H10060">
        <f t="shared" si="316"/>
        <v>630</v>
      </c>
    </row>
    <row r="10061" spans="1:8" x14ac:dyDescent="0.25">
      <c r="A10061" s="6">
        <v>45630</v>
      </c>
      <c r="B10061" s="7">
        <v>0.42715277777777777</v>
      </c>
      <c r="C10061">
        <v>200</v>
      </c>
      <c r="D10061">
        <v>0.01</v>
      </c>
      <c r="E10061">
        <v>0.2</v>
      </c>
      <c r="F10061" t="s">
        <v>10</v>
      </c>
      <c r="G10061" t="str">
        <f t="shared" si="315"/>
        <v>10:15</v>
      </c>
      <c r="H10061">
        <f t="shared" si="316"/>
        <v>630</v>
      </c>
    </row>
    <row r="10062" spans="1:8" x14ac:dyDescent="0.25">
      <c r="A10062" s="6">
        <v>45630</v>
      </c>
      <c r="B10062" s="7">
        <v>0.42715277777777777</v>
      </c>
      <c r="C10062">
        <v>200</v>
      </c>
      <c r="D10062">
        <v>0.01</v>
      </c>
      <c r="E10062">
        <v>0.2</v>
      </c>
      <c r="F10062" t="s">
        <v>10</v>
      </c>
      <c r="G10062" t="str">
        <f t="shared" si="315"/>
        <v>10:15</v>
      </c>
      <c r="H10062">
        <f t="shared" si="316"/>
        <v>630</v>
      </c>
    </row>
    <row r="10063" spans="1:8" x14ac:dyDescent="0.25">
      <c r="A10063" s="6">
        <v>45630</v>
      </c>
      <c r="B10063" s="7">
        <v>0.42715277777777777</v>
      </c>
      <c r="C10063">
        <v>200</v>
      </c>
      <c r="D10063">
        <v>0.01</v>
      </c>
      <c r="E10063">
        <v>0.2</v>
      </c>
      <c r="F10063" t="s">
        <v>10</v>
      </c>
      <c r="G10063" t="str">
        <f t="shared" si="315"/>
        <v>10:15</v>
      </c>
      <c r="H10063">
        <f t="shared" si="316"/>
        <v>630</v>
      </c>
    </row>
    <row r="10064" spans="1:8" x14ac:dyDescent="0.25">
      <c r="A10064" s="6">
        <v>45630</v>
      </c>
      <c r="B10064" s="7">
        <v>0.42715277777777777</v>
      </c>
      <c r="C10064">
        <v>200</v>
      </c>
      <c r="D10064">
        <v>0.01</v>
      </c>
      <c r="E10064">
        <v>0.2</v>
      </c>
      <c r="F10064" t="s">
        <v>10</v>
      </c>
      <c r="G10064" t="str">
        <f t="shared" si="315"/>
        <v>10:15</v>
      </c>
      <c r="H10064">
        <f t="shared" si="316"/>
        <v>630</v>
      </c>
    </row>
    <row r="10065" spans="1:8" x14ac:dyDescent="0.25">
      <c r="A10065" s="6">
        <v>45630</v>
      </c>
      <c r="B10065" s="7">
        <v>0.42715277777777777</v>
      </c>
      <c r="C10065">
        <v>200</v>
      </c>
      <c r="D10065">
        <v>0.01</v>
      </c>
      <c r="E10065">
        <v>0.2</v>
      </c>
      <c r="F10065" t="s">
        <v>10</v>
      </c>
      <c r="G10065" t="str">
        <f t="shared" si="315"/>
        <v>10:15</v>
      </c>
      <c r="H10065">
        <f t="shared" si="316"/>
        <v>630</v>
      </c>
    </row>
    <row r="10066" spans="1:8" x14ac:dyDescent="0.25">
      <c r="A10066" s="6">
        <v>45630</v>
      </c>
      <c r="B10066" s="7">
        <v>0.42715277777777777</v>
      </c>
      <c r="C10066">
        <v>200</v>
      </c>
      <c r="D10066">
        <v>0.01</v>
      </c>
      <c r="E10066">
        <v>0.3</v>
      </c>
      <c r="F10066" t="s">
        <v>10</v>
      </c>
      <c r="G10066" t="str">
        <f t="shared" si="315"/>
        <v>10:15</v>
      </c>
      <c r="H10066">
        <f t="shared" si="316"/>
        <v>630</v>
      </c>
    </row>
    <row r="10067" spans="1:8" x14ac:dyDescent="0.25">
      <c r="A10067" s="6">
        <v>45630</v>
      </c>
      <c r="B10067" s="7">
        <v>0.42715277777777777</v>
      </c>
      <c r="C10067">
        <v>200</v>
      </c>
      <c r="D10067">
        <v>0.01</v>
      </c>
      <c r="E10067">
        <v>0.2</v>
      </c>
      <c r="F10067" t="s">
        <v>10</v>
      </c>
      <c r="G10067" t="str">
        <f t="shared" si="315"/>
        <v>10:15</v>
      </c>
      <c r="H10067">
        <f t="shared" si="316"/>
        <v>630</v>
      </c>
    </row>
    <row r="10068" spans="1:8" x14ac:dyDescent="0.25">
      <c r="A10068" s="6">
        <v>45630</v>
      </c>
      <c r="B10068" s="7">
        <v>0.42715277777777777</v>
      </c>
      <c r="C10068">
        <v>200</v>
      </c>
      <c r="D10068">
        <v>0.01</v>
      </c>
      <c r="E10068">
        <v>0.2</v>
      </c>
      <c r="F10068" t="s">
        <v>10</v>
      </c>
      <c r="G10068" t="str">
        <f t="shared" si="315"/>
        <v>10:15</v>
      </c>
      <c r="H10068">
        <f t="shared" si="316"/>
        <v>630</v>
      </c>
    </row>
    <row r="10069" spans="1:8" x14ac:dyDescent="0.25">
      <c r="A10069" s="6">
        <v>45630</v>
      </c>
      <c r="B10069" s="7">
        <v>0.42715277777777777</v>
      </c>
      <c r="C10069">
        <v>200</v>
      </c>
      <c r="D10069">
        <v>0.01</v>
      </c>
      <c r="E10069">
        <v>0.2</v>
      </c>
      <c r="F10069" t="s">
        <v>10</v>
      </c>
      <c r="G10069" t="str">
        <f t="shared" si="315"/>
        <v>10:15</v>
      </c>
      <c r="H10069">
        <f t="shared" si="316"/>
        <v>630</v>
      </c>
    </row>
    <row r="10070" spans="1:8" x14ac:dyDescent="0.25">
      <c r="A10070" s="6">
        <v>45630</v>
      </c>
      <c r="B10070" s="7">
        <v>0.42715277777777777</v>
      </c>
      <c r="C10070">
        <v>200</v>
      </c>
      <c r="D10070">
        <v>0.01</v>
      </c>
      <c r="E10070">
        <v>0.2</v>
      </c>
      <c r="F10070" t="s">
        <v>10</v>
      </c>
      <c r="G10070" t="str">
        <f t="shared" si="315"/>
        <v>10:15</v>
      </c>
      <c r="H10070">
        <f t="shared" si="316"/>
        <v>630</v>
      </c>
    </row>
    <row r="10071" spans="1:8" x14ac:dyDescent="0.25">
      <c r="A10071" s="6">
        <v>45630</v>
      </c>
      <c r="B10071" s="7">
        <v>0.42715277777777777</v>
      </c>
      <c r="C10071">
        <v>200</v>
      </c>
      <c r="D10071">
        <v>0.01</v>
      </c>
      <c r="E10071">
        <v>0.2</v>
      </c>
      <c r="F10071" t="s">
        <v>10</v>
      </c>
      <c r="G10071" t="str">
        <f t="shared" si="315"/>
        <v>10:15</v>
      </c>
      <c r="H10071">
        <f t="shared" si="316"/>
        <v>630</v>
      </c>
    </row>
    <row r="10072" spans="1:8" x14ac:dyDescent="0.25">
      <c r="A10072" s="6">
        <v>45630</v>
      </c>
      <c r="B10072" s="7">
        <v>0.42716435185185186</v>
      </c>
      <c r="C10072">
        <v>200</v>
      </c>
      <c r="D10072">
        <v>0.01</v>
      </c>
      <c r="E10072">
        <v>0.2</v>
      </c>
      <c r="F10072" t="s">
        <v>10</v>
      </c>
      <c r="G10072" t="str">
        <f t="shared" si="315"/>
        <v>10:15</v>
      </c>
      <c r="H10072">
        <f t="shared" si="316"/>
        <v>630</v>
      </c>
    </row>
    <row r="10073" spans="1:8" x14ac:dyDescent="0.25">
      <c r="A10073" s="6">
        <v>45630</v>
      </c>
      <c r="B10073" s="7">
        <v>0.42716435185185186</v>
      </c>
      <c r="C10073">
        <v>200</v>
      </c>
      <c r="D10073">
        <v>0.01</v>
      </c>
      <c r="E10073">
        <v>0.2</v>
      </c>
      <c r="F10073" t="s">
        <v>10</v>
      </c>
      <c r="G10073" t="str">
        <f t="shared" si="315"/>
        <v>10:15</v>
      </c>
      <c r="H10073">
        <f t="shared" si="316"/>
        <v>630</v>
      </c>
    </row>
    <row r="10074" spans="1:8" x14ac:dyDescent="0.25">
      <c r="A10074" s="6">
        <v>45630</v>
      </c>
      <c r="B10074" s="7">
        <v>0.42716435185185186</v>
      </c>
      <c r="C10074">
        <v>200</v>
      </c>
      <c r="D10074">
        <v>0.01</v>
      </c>
      <c r="E10074">
        <v>0.2</v>
      </c>
      <c r="F10074" t="s">
        <v>10</v>
      </c>
      <c r="G10074" t="str">
        <f t="shared" si="315"/>
        <v>10:15</v>
      </c>
      <c r="H10074">
        <f t="shared" si="316"/>
        <v>630</v>
      </c>
    </row>
    <row r="10075" spans="1:8" x14ac:dyDescent="0.25">
      <c r="A10075" s="6">
        <v>45630</v>
      </c>
      <c r="B10075" s="7">
        <v>0.42716435185185186</v>
      </c>
      <c r="C10075">
        <v>200</v>
      </c>
      <c r="D10075">
        <v>0.01</v>
      </c>
      <c r="E10075">
        <v>0.2</v>
      </c>
      <c r="F10075" t="s">
        <v>10</v>
      </c>
      <c r="G10075" t="str">
        <f t="shared" si="315"/>
        <v>10:15</v>
      </c>
      <c r="H10075">
        <f t="shared" si="316"/>
        <v>630</v>
      </c>
    </row>
    <row r="10076" spans="1:8" x14ac:dyDescent="0.25">
      <c r="A10076" s="6">
        <v>45630</v>
      </c>
      <c r="B10076" s="7">
        <v>0.42716435185185186</v>
      </c>
      <c r="C10076">
        <v>200</v>
      </c>
      <c r="D10076">
        <v>0.01</v>
      </c>
      <c r="E10076">
        <v>0.2</v>
      </c>
      <c r="F10076" t="s">
        <v>10</v>
      </c>
      <c r="G10076" t="str">
        <f t="shared" si="315"/>
        <v>10:15</v>
      </c>
      <c r="H10076">
        <f t="shared" si="316"/>
        <v>630</v>
      </c>
    </row>
    <row r="10077" spans="1:8" x14ac:dyDescent="0.25">
      <c r="A10077" s="6">
        <v>45630</v>
      </c>
      <c r="B10077" s="7">
        <v>0.42716435185185186</v>
      </c>
      <c r="C10077">
        <v>200</v>
      </c>
      <c r="D10077">
        <v>0.01</v>
      </c>
      <c r="E10077">
        <v>0.2</v>
      </c>
      <c r="F10077" t="s">
        <v>10</v>
      </c>
      <c r="G10077" t="str">
        <f t="shared" si="315"/>
        <v>10:15</v>
      </c>
      <c r="H10077">
        <f t="shared" si="316"/>
        <v>630</v>
      </c>
    </row>
    <row r="10078" spans="1:8" x14ac:dyDescent="0.25">
      <c r="A10078" s="6">
        <v>45630</v>
      </c>
      <c r="B10078" s="7">
        <v>0.42716435185185186</v>
      </c>
      <c r="C10078">
        <v>200</v>
      </c>
      <c r="D10078">
        <v>0.01</v>
      </c>
      <c r="E10078">
        <v>0.2</v>
      </c>
      <c r="F10078" t="s">
        <v>10</v>
      </c>
      <c r="G10078" t="str">
        <f t="shared" si="315"/>
        <v>10:15</v>
      </c>
      <c r="H10078">
        <f t="shared" si="316"/>
        <v>630</v>
      </c>
    </row>
    <row r="10079" spans="1:8" x14ac:dyDescent="0.25">
      <c r="A10079" s="6">
        <v>45630</v>
      </c>
      <c r="B10079" s="7">
        <v>0.42716435185185186</v>
      </c>
      <c r="C10079">
        <v>200</v>
      </c>
      <c r="D10079">
        <v>0.01</v>
      </c>
      <c r="E10079">
        <v>0.2</v>
      </c>
      <c r="F10079" t="s">
        <v>10</v>
      </c>
      <c r="G10079" t="str">
        <f t="shared" si="315"/>
        <v>10:15</v>
      </c>
      <c r="H10079">
        <f t="shared" si="316"/>
        <v>630</v>
      </c>
    </row>
    <row r="10080" spans="1:8" x14ac:dyDescent="0.25">
      <c r="A10080" s="6">
        <v>45630</v>
      </c>
      <c r="B10080" s="7">
        <v>0.42716435185185186</v>
      </c>
      <c r="C10080">
        <v>200</v>
      </c>
      <c r="D10080">
        <v>0.01</v>
      </c>
      <c r="E10080">
        <v>0.2</v>
      </c>
      <c r="F10080" t="s">
        <v>10</v>
      </c>
      <c r="G10080" t="str">
        <f t="shared" si="315"/>
        <v>10:15</v>
      </c>
      <c r="H10080">
        <f t="shared" si="316"/>
        <v>630</v>
      </c>
    </row>
    <row r="10081" spans="1:8" x14ac:dyDescent="0.25">
      <c r="A10081" s="6">
        <v>45630</v>
      </c>
      <c r="B10081" s="7">
        <v>0.42716435185185186</v>
      </c>
      <c r="C10081">
        <v>200</v>
      </c>
      <c r="D10081">
        <v>0.01</v>
      </c>
      <c r="E10081">
        <v>0.2</v>
      </c>
      <c r="F10081" t="s">
        <v>10</v>
      </c>
      <c r="G10081" t="str">
        <f t="shared" si="315"/>
        <v>10:15</v>
      </c>
      <c r="H10081">
        <f t="shared" si="316"/>
        <v>630</v>
      </c>
    </row>
    <row r="10082" spans="1:8" x14ac:dyDescent="0.25">
      <c r="A10082" s="6">
        <v>45630</v>
      </c>
      <c r="B10082" s="7">
        <v>0.42716435185185186</v>
      </c>
      <c r="C10082">
        <v>200</v>
      </c>
      <c r="D10082">
        <v>0.01</v>
      </c>
      <c r="E10082">
        <v>0.2</v>
      </c>
      <c r="F10082" t="s">
        <v>10</v>
      </c>
      <c r="G10082" t="str">
        <f t="shared" si="315"/>
        <v>10:15</v>
      </c>
      <c r="H10082">
        <f t="shared" si="316"/>
        <v>630</v>
      </c>
    </row>
    <row r="10083" spans="1:8" x14ac:dyDescent="0.25">
      <c r="A10083" s="6">
        <v>45630</v>
      </c>
      <c r="B10083" s="7">
        <v>0.4271759259259259</v>
      </c>
      <c r="C10083">
        <v>200</v>
      </c>
      <c r="D10083">
        <v>0.01</v>
      </c>
      <c r="E10083">
        <v>0.2</v>
      </c>
      <c r="F10083" t="s">
        <v>10</v>
      </c>
      <c r="G10083" t="str">
        <f t="shared" si="315"/>
        <v>10:15</v>
      </c>
      <c r="H10083">
        <f t="shared" si="316"/>
        <v>630</v>
      </c>
    </row>
    <row r="10084" spans="1:8" x14ac:dyDescent="0.25">
      <c r="A10084" s="6">
        <v>45630</v>
      </c>
      <c r="B10084" s="7">
        <v>0.4271759259259259</v>
      </c>
      <c r="C10084">
        <v>200</v>
      </c>
      <c r="D10084">
        <v>0.01</v>
      </c>
      <c r="E10084">
        <v>0.2</v>
      </c>
      <c r="F10084" t="s">
        <v>10</v>
      </c>
      <c r="G10084" t="str">
        <f t="shared" si="315"/>
        <v>10:15</v>
      </c>
      <c r="H10084">
        <f t="shared" si="316"/>
        <v>630</v>
      </c>
    </row>
    <row r="10085" spans="1:8" x14ac:dyDescent="0.25">
      <c r="A10085" s="6">
        <v>45630</v>
      </c>
      <c r="B10085" s="7">
        <v>0.4271759259259259</v>
      </c>
      <c r="C10085">
        <v>200</v>
      </c>
      <c r="D10085">
        <v>0.01</v>
      </c>
      <c r="E10085">
        <v>0.2</v>
      </c>
      <c r="F10085" t="s">
        <v>10</v>
      </c>
      <c r="G10085" t="str">
        <f t="shared" si="315"/>
        <v>10:15</v>
      </c>
      <c r="H10085">
        <f t="shared" si="316"/>
        <v>630</v>
      </c>
    </row>
    <row r="10086" spans="1:8" x14ac:dyDescent="0.25">
      <c r="A10086" s="6">
        <v>45630</v>
      </c>
      <c r="B10086" s="7">
        <v>0.4271759259259259</v>
      </c>
      <c r="C10086">
        <v>200</v>
      </c>
      <c r="D10086">
        <v>0.01</v>
      </c>
      <c r="E10086">
        <v>0.2</v>
      </c>
      <c r="F10086" t="s">
        <v>10</v>
      </c>
      <c r="G10086" t="str">
        <f t="shared" si="315"/>
        <v>10:15</v>
      </c>
      <c r="H10086">
        <f t="shared" si="316"/>
        <v>630</v>
      </c>
    </row>
    <row r="10087" spans="1:8" x14ac:dyDescent="0.25">
      <c r="A10087" s="6">
        <v>45630</v>
      </c>
      <c r="B10087" s="7">
        <v>0.4271759259259259</v>
      </c>
      <c r="C10087">
        <v>200</v>
      </c>
      <c r="D10087">
        <v>0.01</v>
      </c>
      <c r="E10087">
        <v>0.2</v>
      </c>
      <c r="F10087" t="s">
        <v>10</v>
      </c>
      <c r="G10087" t="str">
        <f t="shared" si="315"/>
        <v>10:15</v>
      </c>
      <c r="H10087">
        <f t="shared" si="316"/>
        <v>630</v>
      </c>
    </row>
    <row r="10088" spans="1:8" x14ac:dyDescent="0.25">
      <c r="A10088" s="6">
        <v>45630</v>
      </c>
      <c r="B10088" s="7">
        <v>0.4271759259259259</v>
      </c>
      <c r="C10088">
        <v>200</v>
      </c>
      <c r="D10088">
        <v>0.01</v>
      </c>
      <c r="E10088">
        <v>0.2</v>
      </c>
      <c r="F10088" t="s">
        <v>10</v>
      </c>
      <c r="G10088" t="str">
        <f t="shared" si="315"/>
        <v>10:15</v>
      </c>
      <c r="H10088">
        <f t="shared" si="316"/>
        <v>630</v>
      </c>
    </row>
    <row r="10089" spans="1:8" x14ac:dyDescent="0.25">
      <c r="A10089" s="6">
        <v>45630</v>
      </c>
      <c r="B10089" s="7">
        <v>0.4271759259259259</v>
      </c>
      <c r="C10089">
        <v>200</v>
      </c>
      <c r="D10089">
        <v>0.01</v>
      </c>
      <c r="E10089">
        <v>0.2</v>
      </c>
      <c r="F10089" t="s">
        <v>10</v>
      </c>
      <c r="G10089" t="str">
        <f t="shared" si="315"/>
        <v>10:15</v>
      </c>
      <c r="H10089">
        <f t="shared" si="316"/>
        <v>630</v>
      </c>
    </row>
    <row r="10090" spans="1:8" x14ac:dyDescent="0.25">
      <c r="A10090" s="6">
        <v>45630</v>
      </c>
      <c r="B10090" s="7">
        <v>0.4271759259259259</v>
      </c>
      <c r="C10090">
        <v>200</v>
      </c>
      <c r="D10090">
        <v>0.01</v>
      </c>
      <c r="E10090">
        <v>0.2</v>
      </c>
      <c r="F10090" t="s">
        <v>10</v>
      </c>
      <c r="G10090" t="str">
        <f t="shared" si="315"/>
        <v>10:15</v>
      </c>
      <c r="H10090">
        <f t="shared" si="316"/>
        <v>630</v>
      </c>
    </row>
    <row r="10091" spans="1:8" x14ac:dyDescent="0.25">
      <c r="A10091" s="6">
        <v>45630</v>
      </c>
      <c r="B10091" s="7">
        <v>0.4271759259259259</v>
      </c>
      <c r="C10091">
        <v>200</v>
      </c>
      <c r="D10091">
        <v>0.01</v>
      </c>
      <c r="E10091">
        <v>0.2</v>
      </c>
      <c r="F10091" t="s">
        <v>10</v>
      </c>
      <c r="G10091" t="str">
        <f t="shared" si="315"/>
        <v>10:15</v>
      </c>
      <c r="H10091">
        <f t="shared" si="316"/>
        <v>630</v>
      </c>
    </row>
    <row r="10092" spans="1:8" x14ac:dyDescent="0.25">
      <c r="A10092" s="6">
        <v>45630</v>
      </c>
      <c r="B10092" s="7">
        <v>0.4271759259259259</v>
      </c>
      <c r="C10092">
        <v>200</v>
      </c>
      <c r="D10092">
        <v>0.01</v>
      </c>
      <c r="E10092">
        <v>0.2</v>
      </c>
      <c r="F10092" t="s">
        <v>10</v>
      </c>
      <c r="G10092" t="str">
        <f t="shared" si="315"/>
        <v>10:15</v>
      </c>
      <c r="H10092">
        <f t="shared" si="316"/>
        <v>630</v>
      </c>
    </row>
    <row r="10093" spans="1:8" x14ac:dyDescent="0.25">
      <c r="A10093" s="6">
        <v>45630</v>
      </c>
      <c r="B10093" s="7">
        <v>0.4271875</v>
      </c>
      <c r="C10093">
        <v>200</v>
      </c>
      <c r="D10093">
        <v>0.01</v>
      </c>
      <c r="E10093">
        <v>0.2</v>
      </c>
      <c r="F10093" t="s">
        <v>10</v>
      </c>
      <c r="G10093" t="str">
        <f t="shared" si="315"/>
        <v>10:15</v>
      </c>
      <c r="H10093">
        <f t="shared" si="316"/>
        <v>630</v>
      </c>
    </row>
    <row r="10094" spans="1:8" x14ac:dyDescent="0.25">
      <c r="A10094" s="6">
        <v>45630</v>
      </c>
      <c r="B10094" s="7">
        <v>0.4271875</v>
      </c>
      <c r="C10094">
        <v>200</v>
      </c>
      <c r="D10094">
        <v>0.01</v>
      </c>
      <c r="E10094">
        <v>0.2</v>
      </c>
      <c r="F10094" t="s">
        <v>10</v>
      </c>
      <c r="G10094" t="str">
        <f t="shared" si="315"/>
        <v>10:15</v>
      </c>
      <c r="H10094">
        <f t="shared" si="316"/>
        <v>630</v>
      </c>
    </row>
    <row r="10095" spans="1:8" x14ac:dyDescent="0.25">
      <c r="A10095" s="6">
        <v>45630</v>
      </c>
      <c r="B10095" s="7">
        <v>0.4271875</v>
      </c>
      <c r="C10095">
        <v>200</v>
      </c>
      <c r="D10095">
        <v>0.01</v>
      </c>
      <c r="E10095">
        <v>0.2</v>
      </c>
      <c r="F10095" t="s">
        <v>10</v>
      </c>
      <c r="G10095" t="str">
        <f t="shared" si="315"/>
        <v>10:15</v>
      </c>
      <c r="H10095">
        <f t="shared" si="316"/>
        <v>630</v>
      </c>
    </row>
    <row r="10096" spans="1:8" x14ac:dyDescent="0.25">
      <c r="A10096" s="6">
        <v>45630</v>
      </c>
      <c r="B10096" s="7">
        <v>0.4271875</v>
      </c>
      <c r="C10096">
        <v>200</v>
      </c>
      <c r="D10096">
        <v>0.01</v>
      </c>
      <c r="E10096">
        <v>0.2</v>
      </c>
      <c r="F10096" t="s">
        <v>10</v>
      </c>
      <c r="G10096" t="str">
        <f t="shared" si="315"/>
        <v>10:15</v>
      </c>
      <c r="H10096">
        <f t="shared" si="316"/>
        <v>630</v>
      </c>
    </row>
    <row r="10097" spans="1:8" x14ac:dyDescent="0.25">
      <c r="A10097" s="6">
        <v>45630</v>
      </c>
      <c r="B10097" s="7">
        <v>0.4271875</v>
      </c>
      <c r="C10097">
        <v>200</v>
      </c>
      <c r="D10097">
        <v>0.01</v>
      </c>
      <c r="E10097">
        <v>0.2</v>
      </c>
      <c r="F10097" t="s">
        <v>10</v>
      </c>
      <c r="G10097" t="str">
        <f t="shared" si="315"/>
        <v>10:15</v>
      </c>
      <c r="H10097">
        <f t="shared" si="316"/>
        <v>630</v>
      </c>
    </row>
    <row r="10098" spans="1:8" x14ac:dyDescent="0.25">
      <c r="A10098" s="6">
        <v>45630</v>
      </c>
      <c r="B10098" s="7">
        <v>0.4271875</v>
      </c>
      <c r="C10098">
        <v>200</v>
      </c>
      <c r="D10098">
        <v>0.01</v>
      </c>
      <c r="E10098">
        <v>0.2</v>
      </c>
      <c r="F10098" t="s">
        <v>10</v>
      </c>
      <c r="G10098" t="str">
        <f t="shared" si="315"/>
        <v>10:15</v>
      </c>
      <c r="H10098">
        <f t="shared" si="316"/>
        <v>630</v>
      </c>
    </row>
    <row r="10099" spans="1:8" x14ac:dyDescent="0.25">
      <c r="A10099" s="6">
        <v>45630</v>
      </c>
      <c r="B10099" s="7">
        <v>0.4271875</v>
      </c>
      <c r="C10099">
        <v>200</v>
      </c>
      <c r="D10099">
        <v>0.01</v>
      </c>
      <c r="E10099">
        <v>0.2</v>
      </c>
      <c r="F10099" t="s">
        <v>10</v>
      </c>
      <c r="G10099" t="str">
        <f t="shared" si="315"/>
        <v>10:15</v>
      </c>
      <c r="H10099">
        <f t="shared" si="316"/>
        <v>630</v>
      </c>
    </row>
    <row r="10100" spans="1:8" x14ac:dyDescent="0.25">
      <c r="A10100" s="6">
        <v>45630</v>
      </c>
      <c r="B10100" s="7">
        <v>0.4271875</v>
      </c>
      <c r="C10100">
        <v>200</v>
      </c>
      <c r="D10100">
        <v>0.01</v>
      </c>
      <c r="E10100">
        <v>0.2</v>
      </c>
      <c r="F10100" t="s">
        <v>10</v>
      </c>
      <c r="G10100" t="str">
        <f t="shared" si="315"/>
        <v>10:15</v>
      </c>
      <c r="H10100">
        <f t="shared" si="316"/>
        <v>630</v>
      </c>
    </row>
    <row r="10101" spans="1:8" x14ac:dyDescent="0.25">
      <c r="A10101" s="6">
        <v>45630</v>
      </c>
      <c r="B10101" s="7">
        <v>0.4271875</v>
      </c>
      <c r="C10101">
        <v>200</v>
      </c>
      <c r="D10101">
        <v>0.01</v>
      </c>
      <c r="E10101">
        <v>0.2</v>
      </c>
      <c r="F10101" t="s">
        <v>10</v>
      </c>
      <c r="G10101" t="str">
        <f t="shared" si="315"/>
        <v>10:15</v>
      </c>
      <c r="H10101">
        <f t="shared" si="316"/>
        <v>630</v>
      </c>
    </row>
    <row r="10102" spans="1:8" x14ac:dyDescent="0.25">
      <c r="A10102" s="6">
        <v>45630</v>
      </c>
      <c r="B10102" s="7">
        <v>0.42719907407407409</v>
      </c>
      <c r="C10102">
        <v>200</v>
      </c>
      <c r="D10102">
        <v>0.01</v>
      </c>
      <c r="E10102">
        <v>0.2</v>
      </c>
      <c r="F10102" t="s">
        <v>10</v>
      </c>
      <c r="G10102" t="str">
        <f t="shared" si="315"/>
        <v>10:15</v>
      </c>
      <c r="H10102">
        <f t="shared" si="316"/>
        <v>630</v>
      </c>
    </row>
    <row r="10103" spans="1:8" x14ac:dyDescent="0.25">
      <c r="A10103" s="6">
        <v>45630</v>
      </c>
      <c r="B10103" s="7">
        <v>0.42719907407407409</v>
      </c>
      <c r="C10103">
        <v>200</v>
      </c>
      <c r="D10103">
        <v>0.01</v>
      </c>
      <c r="E10103">
        <v>0.2</v>
      </c>
      <c r="F10103" t="s">
        <v>10</v>
      </c>
      <c r="G10103" t="str">
        <f t="shared" si="315"/>
        <v>10:15</v>
      </c>
      <c r="H10103">
        <f t="shared" si="316"/>
        <v>630</v>
      </c>
    </row>
    <row r="10104" spans="1:8" x14ac:dyDescent="0.25">
      <c r="A10104" s="6">
        <v>45630</v>
      </c>
      <c r="B10104" s="7">
        <v>0.42719907407407409</v>
      </c>
      <c r="C10104">
        <v>200</v>
      </c>
      <c r="D10104">
        <v>0.01</v>
      </c>
      <c r="E10104">
        <v>0.2</v>
      </c>
      <c r="F10104" t="s">
        <v>10</v>
      </c>
      <c r="G10104" t="str">
        <f t="shared" si="315"/>
        <v>10:15</v>
      </c>
      <c r="H10104">
        <f t="shared" si="316"/>
        <v>630</v>
      </c>
    </row>
    <row r="10105" spans="1:8" x14ac:dyDescent="0.25">
      <c r="A10105" s="6">
        <v>45630</v>
      </c>
      <c r="B10105" s="7">
        <v>0.42719907407407409</v>
      </c>
      <c r="C10105">
        <v>200</v>
      </c>
      <c r="D10105">
        <v>0.01</v>
      </c>
      <c r="E10105">
        <v>0.2</v>
      </c>
      <c r="F10105" t="s">
        <v>10</v>
      </c>
      <c r="G10105" t="str">
        <f t="shared" si="315"/>
        <v>10:15</v>
      </c>
      <c r="H10105">
        <f t="shared" si="316"/>
        <v>630</v>
      </c>
    </row>
    <row r="10106" spans="1:8" x14ac:dyDescent="0.25">
      <c r="A10106" s="6">
        <v>45630</v>
      </c>
      <c r="B10106" s="7">
        <v>0.42719907407407409</v>
      </c>
      <c r="C10106">
        <v>200</v>
      </c>
      <c r="D10106">
        <v>0.01</v>
      </c>
      <c r="E10106">
        <v>0.2</v>
      </c>
      <c r="F10106" t="s">
        <v>10</v>
      </c>
      <c r="G10106" t="str">
        <f t="shared" si="315"/>
        <v>10:15</v>
      </c>
      <c r="H10106">
        <f t="shared" si="316"/>
        <v>630</v>
      </c>
    </row>
    <row r="10107" spans="1:8" x14ac:dyDescent="0.25">
      <c r="A10107" s="6">
        <v>45630</v>
      </c>
      <c r="B10107" s="7">
        <v>0.42719907407407409</v>
      </c>
      <c r="C10107">
        <v>200</v>
      </c>
      <c r="D10107">
        <v>0.01</v>
      </c>
      <c r="E10107">
        <v>0.2</v>
      </c>
      <c r="F10107" t="s">
        <v>10</v>
      </c>
      <c r="G10107" t="str">
        <f t="shared" si="315"/>
        <v>10:15</v>
      </c>
      <c r="H10107">
        <f t="shared" si="316"/>
        <v>630</v>
      </c>
    </row>
    <row r="10108" spans="1:8" x14ac:dyDescent="0.25">
      <c r="A10108" s="6">
        <v>45630</v>
      </c>
      <c r="B10108" s="7">
        <v>0.42719907407407409</v>
      </c>
      <c r="C10108">
        <v>200</v>
      </c>
      <c r="D10108">
        <v>0.01</v>
      </c>
      <c r="E10108">
        <v>0.2</v>
      </c>
      <c r="F10108" t="s">
        <v>10</v>
      </c>
      <c r="G10108" t="str">
        <f t="shared" si="315"/>
        <v>10:15</v>
      </c>
      <c r="H10108">
        <f t="shared" si="316"/>
        <v>630</v>
      </c>
    </row>
    <row r="10109" spans="1:8" x14ac:dyDescent="0.25">
      <c r="A10109" s="6">
        <v>45630</v>
      </c>
      <c r="B10109" s="7">
        <v>0.42719907407407409</v>
      </c>
      <c r="C10109">
        <v>200</v>
      </c>
      <c r="D10109">
        <v>0.01</v>
      </c>
      <c r="E10109">
        <v>0.2</v>
      </c>
      <c r="F10109" t="s">
        <v>10</v>
      </c>
      <c r="G10109" t="str">
        <f t="shared" si="315"/>
        <v>10:15</v>
      </c>
      <c r="H10109">
        <f t="shared" si="316"/>
        <v>630</v>
      </c>
    </row>
    <row r="10110" spans="1:8" x14ac:dyDescent="0.25">
      <c r="A10110" s="6">
        <v>45630</v>
      </c>
      <c r="B10110" s="7">
        <v>0.42719907407407409</v>
      </c>
      <c r="C10110">
        <v>200</v>
      </c>
      <c r="D10110">
        <v>0.01</v>
      </c>
      <c r="E10110">
        <v>0.2</v>
      </c>
      <c r="F10110" t="s">
        <v>10</v>
      </c>
      <c r="G10110" t="str">
        <f t="shared" si="315"/>
        <v>10:15</v>
      </c>
      <c r="H10110">
        <f t="shared" si="316"/>
        <v>630</v>
      </c>
    </row>
    <row r="10111" spans="1:8" x14ac:dyDescent="0.25">
      <c r="A10111" s="6">
        <v>45630</v>
      </c>
      <c r="B10111" s="7">
        <v>0.42719907407407409</v>
      </c>
      <c r="C10111">
        <v>200</v>
      </c>
      <c r="D10111">
        <v>0.01</v>
      </c>
      <c r="E10111">
        <v>0.2</v>
      </c>
      <c r="F10111" t="s">
        <v>10</v>
      </c>
      <c r="G10111" t="str">
        <f t="shared" si="315"/>
        <v>10:15</v>
      </c>
      <c r="H10111">
        <f t="shared" si="316"/>
        <v>630</v>
      </c>
    </row>
    <row r="10112" spans="1:8" x14ac:dyDescent="0.25">
      <c r="A10112" s="6">
        <v>45630</v>
      </c>
      <c r="B10112" s="7">
        <v>0.42719907407407409</v>
      </c>
      <c r="C10112">
        <v>200</v>
      </c>
      <c r="D10112">
        <v>0.01</v>
      </c>
      <c r="E10112">
        <v>0.2</v>
      </c>
      <c r="F10112" t="s">
        <v>10</v>
      </c>
      <c r="G10112" t="str">
        <f t="shared" si="315"/>
        <v>10:15</v>
      </c>
      <c r="H10112">
        <f t="shared" si="316"/>
        <v>630</v>
      </c>
    </row>
    <row r="10113" spans="1:8" x14ac:dyDescent="0.25">
      <c r="A10113" s="6">
        <v>45630</v>
      </c>
      <c r="B10113" s="7">
        <v>0.42721064814814813</v>
      </c>
      <c r="C10113">
        <v>200</v>
      </c>
      <c r="D10113">
        <v>0.01</v>
      </c>
      <c r="E10113">
        <v>0.2</v>
      </c>
      <c r="F10113" t="s">
        <v>10</v>
      </c>
      <c r="G10113" t="str">
        <f t="shared" si="315"/>
        <v>10:15</v>
      </c>
      <c r="H10113">
        <f t="shared" si="316"/>
        <v>630</v>
      </c>
    </row>
    <row r="10114" spans="1:8" x14ac:dyDescent="0.25">
      <c r="A10114" s="6">
        <v>45630</v>
      </c>
      <c r="B10114" s="7">
        <v>0.42721064814814813</v>
      </c>
      <c r="C10114">
        <v>200</v>
      </c>
      <c r="D10114">
        <v>0.01</v>
      </c>
      <c r="E10114">
        <v>0.2</v>
      </c>
      <c r="F10114" t="s">
        <v>10</v>
      </c>
      <c r="G10114" t="str">
        <f t="shared" si="315"/>
        <v>10:15</v>
      </c>
      <c r="H10114">
        <f t="shared" si="316"/>
        <v>630</v>
      </c>
    </row>
    <row r="10115" spans="1:8" x14ac:dyDescent="0.25">
      <c r="A10115" s="6">
        <v>45630</v>
      </c>
      <c r="B10115" s="7">
        <v>0.42721064814814813</v>
      </c>
      <c r="C10115">
        <v>200</v>
      </c>
      <c r="D10115">
        <v>0.01</v>
      </c>
      <c r="E10115">
        <v>0.2</v>
      </c>
      <c r="F10115" t="s">
        <v>10</v>
      </c>
      <c r="G10115" t="str">
        <f t="shared" ref="G10115:G10178" si="317">TEXT(B10115, "hh:mm")</f>
        <v>10:15</v>
      </c>
      <c r="H10115">
        <f t="shared" ref="H10115:H10178" si="318">COUNTIF(G:G, G10115)</f>
        <v>630</v>
      </c>
    </row>
    <row r="10116" spans="1:8" x14ac:dyDescent="0.25">
      <c r="A10116" s="6">
        <v>45630</v>
      </c>
      <c r="B10116" s="7">
        <v>0.42721064814814813</v>
      </c>
      <c r="C10116">
        <v>200</v>
      </c>
      <c r="D10116">
        <v>0.01</v>
      </c>
      <c r="E10116">
        <v>0.2</v>
      </c>
      <c r="F10116" t="s">
        <v>10</v>
      </c>
      <c r="G10116" t="str">
        <f t="shared" si="317"/>
        <v>10:15</v>
      </c>
      <c r="H10116">
        <f t="shared" si="318"/>
        <v>630</v>
      </c>
    </row>
    <row r="10117" spans="1:8" x14ac:dyDescent="0.25">
      <c r="A10117" s="6">
        <v>45630</v>
      </c>
      <c r="B10117" s="7">
        <v>0.42721064814814813</v>
      </c>
      <c r="C10117">
        <v>200</v>
      </c>
      <c r="D10117">
        <v>0.01</v>
      </c>
      <c r="E10117">
        <v>0.2</v>
      </c>
      <c r="F10117" t="s">
        <v>10</v>
      </c>
      <c r="G10117" t="str">
        <f t="shared" si="317"/>
        <v>10:15</v>
      </c>
      <c r="H10117">
        <f t="shared" si="318"/>
        <v>630</v>
      </c>
    </row>
    <row r="10118" spans="1:8" x14ac:dyDescent="0.25">
      <c r="A10118" s="6">
        <v>45630</v>
      </c>
      <c r="B10118" s="7">
        <v>0.42721064814814813</v>
      </c>
      <c r="C10118">
        <v>200</v>
      </c>
      <c r="D10118">
        <v>0.01</v>
      </c>
      <c r="E10118">
        <v>0.2</v>
      </c>
      <c r="F10118" t="s">
        <v>10</v>
      </c>
      <c r="G10118" t="str">
        <f t="shared" si="317"/>
        <v>10:15</v>
      </c>
      <c r="H10118">
        <f t="shared" si="318"/>
        <v>630</v>
      </c>
    </row>
    <row r="10119" spans="1:8" x14ac:dyDescent="0.25">
      <c r="A10119" s="6">
        <v>45630</v>
      </c>
      <c r="B10119" s="7">
        <v>0.42721064814814813</v>
      </c>
      <c r="C10119">
        <v>200</v>
      </c>
      <c r="D10119">
        <v>0.01</v>
      </c>
      <c r="E10119">
        <v>0.2</v>
      </c>
      <c r="F10119" t="s">
        <v>10</v>
      </c>
      <c r="G10119" t="str">
        <f t="shared" si="317"/>
        <v>10:15</v>
      </c>
      <c r="H10119">
        <f t="shared" si="318"/>
        <v>630</v>
      </c>
    </row>
    <row r="10120" spans="1:8" x14ac:dyDescent="0.25">
      <c r="A10120" s="6">
        <v>45630</v>
      </c>
      <c r="B10120" s="7">
        <v>0.42721064814814813</v>
      </c>
      <c r="C10120">
        <v>200</v>
      </c>
      <c r="D10120">
        <v>0.01</v>
      </c>
      <c r="E10120">
        <v>0.2</v>
      </c>
      <c r="F10120" t="s">
        <v>10</v>
      </c>
      <c r="G10120" t="str">
        <f t="shared" si="317"/>
        <v>10:15</v>
      </c>
      <c r="H10120">
        <f t="shared" si="318"/>
        <v>630</v>
      </c>
    </row>
    <row r="10121" spans="1:8" x14ac:dyDescent="0.25">
      <c r="A10121" s="6">
        <v>45630</v>
      </c>
      <c r="B10121" s="7">
        <v>0.42721064814814813</v>
      </c>
      <c r="C10121">
        <v>200</v>
      </c>
      <c r="D10121">
        <v>0.01</v>
      </c>
      <c r="E10121">
        <v>0.2</v>
      </c>
      <c r="F10121" t="s">
        <v>10</v>
      </c>
      <c r="G10121" t="str">
        <f t="shared" si="317"/>
        <v>10:15</v>
      </c>
      <c r="H10121">
        <f t="shared" si="318"/>
        <v>630</v>
      </c>
    </row>
    <row r="10122" spans="1:8" x14ac:dyDescent="0.25">
      <c r="A10122" s="6">
        <v>45630</v>
      </c>
      <c r="B10122" s="7">
        <v>0.42721064814814813</v>
      </c>
      <c r="C10122">
        <v>200</v>
      </c>
      <c r="D10122">
        <v>0.01</v>
      </c>
      <c r="E10122">
        <v>0.2</v>
      </c>
      <c r="F10122" t="s">
        <v>10</v>
      </c>
      <c r="G10122" t="str">
        <f t="shared" si="317"/>
        <v>10:15</v>
      </c>
      <c r="H10122">
        <f t="shared" si="318"/>
        <v>630</v>
      </c>
    </row>
    <row r="10123" spans="1:8" x14ac:dyDescent="0.25">
      <c r="A10123" s="6">
        <v>45630</v>
      </c>
      <c r="B10123" s="7">
        <v>0.42721064814814813</v>
      </c>
      <c r="C10123">
        <v>200</v>
      </c>
      <c r="D10123">
        <v>0.01</v>
      </c>
      <c r="E10123">
        <v>0.2</v>
      </c>
      <c r="F10123" t="s">
        <v>10</v>
      </c>
      <c r="G10123" t="str">
        <f t="shared" si="317"/>
        <v>10:15</v>
      </c>
      <c r="H10123">
        <f t="shared" si="318"/>
        <v>630</v>
      </c>
    </row>
    <row r="10124" spans="1:8" x14ac:dyDescent="0.25">
      <c r="A10124" s="6">
        <v>45630</v>
      </c>
      <c r="B10124" s="7">
        <v>0.42722222222222223</v>
      </c>
      <c r="C10124">
        <v>200</v>
      </c>
      <c r="D10124">
        <v>0.01</v>
      </c>
      <c r="E10124">
        <v>0.2</v>
      </c>
      <c r="F10124" t="s">
        <v>10</v>
      </c>
      <c r="G10124" t="str">
        <f t="shared" si="317"/>
        <v>10:15</v>
      </c>
      <c r="H10124">
        <f t="shared" si="318"/>
        <v>630</v>
      </c>
    </row>
    <row r="10125" spans="1:8" x14ac:dyDescent="0.25">
      <c r="A10125" s="6">
        <v>45630</v>
      </c>
      <c r="B10125" s="7">
        <v>0.42722222222222223</v>
      </c>
      <c r="C10125">
        <v>200</v>
      </c>
      <c r="D10125">
        <v>0.01</v>
      </c>
      <c r="E10125">
        <v>0.2</v>
      </c>
      <c r="F10125" t="s">
        <v>10</v>
      </c>
      <c r="G10125" t="str">
        <f t="shared" si="317"/>
        <v>10:15</v>
      </c>
      <c r="H10125">
        <f t="shared" si="318"/>
        <v>630</v>
      </c>
    </row>
    <row r="10126" spans="1:8" x14ac:dyDescent="0.25">
      <c r="A10126" s="6">
        <v>45630</v>
      </c>
      <c r="B10126" s="7">
        <v>0.42722222222222223</v>
      </c>
      <c r="C10126">
        <v>200</v>
      </c>
      <c r="D10126">
        <v>0.01</v>
      </c>
      <c r="E10126">
        <v>0.2</v>
      </c>
      <c r="F10126" t="s">
        <v>10</v>
      </c>
      <c r="G10126" t="str">
        <f t="shared" si="317"/>
        <v>10:15</v>
      </c>
      <c r="H10126">
        <f t="shared" si="318"/>
        <v>630</v>
      </c>
    </row>
    <row r="10127" spans="1:8" x14ac:dyDescent="0.25">
      <c r="A10127" s="6">
        <v>45630</v>
      </c>
      <c r="B10127" s="7">
        <v>0.42722222222222223</v>
      </c>
      <c r="C10127">
        <v>200</v>
      </c>
      <c r="D10127">
        <v>0.01</v>
      </c>
      <c r="E10127">
        <v>0.2</v>
      </c>
      <c r="F10127" t="s">
        <v>10</v>
      </c>
      <c r="G10127" t="str">
        <f t="shared" si="317"/>
        <v>10:15</v>
      </c>
      <c r="H10127">
        <f t="shared" si="318"/>
        <v>630</v>
      </c>
    </row>
    <row r="10128" spans="1:8" x14ac:dyDescent="0.25">
      <c r="A10128" s="6">
        <v>45630</v>
      </c>
      <c r="B10128" s="7">
        <v>0.42722222222222223</v>
      </c>
      <c r="C10128">
        <v>200</v>
      </c>
      <c r="D10128">
        <v>0.01</v>
      </c>
      <c r="E10128">
        <v>0.2</v>
      </c>
      <c r="F10128" t="s">
        <v>10</v>
      </c>
      <c r="G10128" t="str">
        <f t="shared" si="317"/>
        <v>10:15</v>
      </c>
      <c r="H10128">
        <f t="shared" si="318"/>
        <v>630</v>
      </c>
    </row>
    <row r="10129" spans="1:8" x14ac:dyDescent="0.25">
      <c r="A10129" s="6">
        <v>45630</v>
      </c>
      <c r="B10129" s="7">
        <v>0.42722222222222223</v>
      </c>
      <c r="C10129">
        <v>200</v>
      </c>
      <c r="D10129">
        <v>0.01</v>
      </c>
      <c r="E10129">
        <v>0.2</v>
      </c>
      <c r="F10129" t="s">
        <v>10</v>
      </c>
      <c r="G10129" t="str">
        <f t="shared" si="317"/>
        <v>10:15</v>
      </c>
      <c r="H10129">
        <f t="shared" si="318"/>
        <v>630</v>
      </c>
    </row>
    <row r="10130" spans="1:8" x14ac:dyDescent="0.25">
      <c r="A10130" s="6">
        <v>45630</v>
      </c>
      <c r="B10130" s="7">
        <v>0.42722222222222223</v>
      </c>
      <c r="C10130">
        <v>200</v>
      </c>
      <c r="D10130">
        <v>0.01</v>
      </c>
      <c r="E10130">
        <v>0.2</v>
      </c>
      <c r="F10130" t="s">
        <v>10</v>
      </c>
      <c r="G10130" t="str">
        <f t="shared" si="317"/>
        <v>10:15</v>
      </c>
      <c r="H10130">
        <f t="shared" si="318"/>
        <v>630</v>
      </c>
    </row>
    <row r="10131" spans="1:8" x14ac:dyDescent="0.25">
      <c r="A10131" s="6">
        <v>45630</v>
      </c>
      <c r="B10131" s="7">
        <v>0.42722222222222223</v>
      </c>
      <c r="C10131">
        <v>200</v>
      </c>
      <c r="D10131">
        <v>0.01</v>
      </c>
      <c r="E10131">
        <v>0.2</v>
      </c>
      <c r="F10131" t="s">
        <v>10</v>
      </c>
      <c r="G10131" t="str">
        <f t="shared" si="317"/>
        <v>10:15</v>
      </c>
      <c r="H10131">
        <f t="shared" si="318"/>
        <v>630</v>
      </c>
    </row>
    <row r="10132" spans="1:8" x14ac:dyDescent="0.25">
      <c r="A10132" s="6">
        <v>45630</v>
      </c>
      <c r="B10132" s="7">
        <v>0.42722222222222223</v>
      </c>
      <c r="C10132">
        <v>200</v>
      </c>
      <c r="D10132">
        <v>0.01</v>
      </c>
      <c r="E10132">
        <v>0.2</v>
      </c>
      <c r="F10132" t="s">
        <v>10</v>
      </c>
      <c r="G10132" t="str">
        <f t="shared" si="317"/>
        <v>10:15</v>
      </c>
      <c r="H10132">
        <f t="shared" si="318"/>
        <v>630</v>
      </c>
    </row>
    <row r="10133" spans="1:8" x14ac:dyDescent="0.25">
      <c r="A10133" s="6">
        <v>45630</v>
      </c>
      <c r="B10133" s="7">
        <v>0.42723379629629632</v>
      </c>
      <c r="C10133">
        <v>200</v>
      </c>
      <c r="D10133">
        <v>0.01</v>
      </c>
      <c r="E10133">
        <v>0.2</v>
      </c>
      <c r="F10133" t="s">
        <v>10</v>
      </c>
      <c r="G10133" t="str">
        <f t="shared" si="317"/>
        <v>10:15</v>
      </c>
      <c r="H10133">
        <f t="shared" si="318"/>
        <v>630</v>
      </c>
    </row>
    <row r="10134" spans="1:8" x14ac:dyDescent="0.25">
      <c r="A10134" s="6">
        <v>45630</v>
      </c>
      <c r="B10134" s="7">
        <v>0.42723379629629632</v>
      </c>
      <c r="C10134">
        <v>200</v>
      </c>
      <c r="D10134">
        <v>0.01</v>
      </c>
      <c r="E10134">
        <v>0.2</v>
      </c>
      <c r="F10134" t="s">
        <v>10</v>
      </c>
      <c r="G10134" t="str">
        <f t="shared" si="317"/>
        <v>10:15</v>
      </c>
      <c r="H10134">
        <f t="shared" si="318"/>
        <v>630</v>
      </c>
    </row>
    <row r="10135" spans="1:8" x14ac:dyDescent="0.25">
      <c r="A10135" s="6">
        <v>45630</v>
      </c>
      <c r="B10135" s="7">
        <v>0.42723379629629632</v>
      </c>
      <c r="C10135">
        <v>200</v>
      </c>
      <c r="D10135">
        <v>0.01</v>
      </c>
      <c r="E10135">
        <v>0.3</v>
      </c>
      <c r="F10135" t="s">
        <v>10</v>
      </c>
      <c r="G10135" t="str">
        <f t="shared" si="317"/>
        <v>10:15</v>
      </c>
      <c r="H10135">
        <f t="shared" si="318"/>
        <v>630</v>
      </c>
    </row>
    <row r="10136" spans="1:8" x14ac:dyDescent="0.25">
      <c r="A10136" s="6">
        <v>45630</v>
      </c>
      <c r="B10136" s="7">
        <v>0.42723379629629632</v>
      </c>
      <c r="C10136">
        <v>200</v>
      </c>
      <c r="D10136">
        <v>0.01</v>
      </c>
      <c r="E10136">
        <v>0.2</v>
      </c>
      <c r="F10136" t="s">
        <v>10</v>
      </c>
      <c r="G10136" t="str">
        <f t="shared" si="317"/>
        <v>10:15</v>
      </c>
      <c r="H10136">
        <f t="shared" si="318"/>
        <v>630</v>
      </c>
    </row>
    <row r="10137" spans="1:8" x14ac:dyDescent="0.25">
      <c r="A10137" s="6">
        <v>45630</v>
      </c>
      <c r="B10137" s="7">
        <v>0.42723379629629632</v>
      </c>
      <c r="C10137">
        <v>200</v>
      </c>
      <c r="D10137">
        <v>0.01</v>
      </c>
      <c r="E10137">
        <v>0.2</v>
      </c>
      <c r="F10137" t="s">
        <v>10</v>
      </c>
      <c r="G10137" t="str">
        <f t="shared" si="317"/>
        <v>10:15</v>
      </c>
      <c r="H10137">
        <f t="shared" si="318"/>
        <v>630</v>
      </c>
    </row>
    <row r="10138" spans="1:8" x14ac:dyDescent="0.25">
      <c r="A10138" s="6">
        <v>45630</v>
      </c>
      <c r="B10138" s="7">
        <v>0.42723379629629632</v>
      </c>
      <c r="C10138">
        <v>200</v>
      </c>
      <c r="D10138">
        <v>0.01</v>
      </c>
      <c r="E10138">
        <v>0.2</v>
      </c>
      <c r="F10138" t="s">
        <v>10</v>
      </c>
      <c r="G10138" t="str">
        <f t="shared" si="317"/>
        <v>10:15</v>
      </c>
      <c r="H10138">
        <f t="shared" si="318"/>
        <v>630</v>
      </c>
    </row>
    <row r="10139" spans="1:8" x14ac:dyDescent="0.25">
      <c r="A10139" s="6">
        <v>45630</v>
      </c>
      <c r="B10139" s="7">
        <v>0.42723379629629632</v>
      </c>
      <c r="C10139">
        <v>200</v>
      </c>
      <c r="D10139">
        <v>0.01</v>
      </c>
      <c r="E10139">
        <v>0.2</v>
      </c>
      <c r="F10139" t="s">
        <v>10</v>
      </c>
      <c r="G10139" t="str">
        <f t="shared" si="317"/>
        <v>10:15</v>
      </c>
      <c r="H10139">
        <f t="shared" si="318"/>
        <v>630</v>
      </c>
    </row>
    <row r="10140" spans="1:8" x14ac:dyDescent="0.25">
      <c r="A10140" s="6">
        <v>45630</v>
      </c>
      <c r="B10140" s="7">
        <v>0.42723379629629632</v>
      </c>
      <c r="C10140">
        <v>200</v>
      </c>
      <c r="D10140">
        <v>0.01</v>
      </c>
      <c r="E10140">
        <v>0.2</v>
      </c>
      <c r="F10140" t="s">
        <v>10</v>
      </c>
      <c r="G10140" t="str">
        <f t="shared" si="317"/>
        <v>10:15</v>
      </c>
      <c r="H10140">
        <f t="shared" si="318"/>
        <v>630</v>
      </c>
    </row>
    <row r="10141" spans="1:8" x14ac:dyDescent="0.25">
      <c r="A10141" s="6">
        <v>45630</v>
      </c>
      <c r="B10141" s="7">
        <v>0.42723379629629632</v>
      </c>
      <c r="C10141">
        <v>200</v>
      </c>
      <c r="D10141">
        <v>0.01</v>
      </c>
      <c r="E10141">
        <v>0.2</v>
      </c>
      <c r="F10141" t="s">
        <v>10</v>
      </c>
      <c r="G10141" t="str">
        <f t="shared" si="317"/>
        <v>10:15</v>
      </c>
      <c r="H10141">
        <f t="shared" si="318"/>
        <v>630</v>
      </c>
    </row>
    <row r="10142" spans="1:8" x14ac:dyDescent="0.25">
      <c r="A10142" s="6">
        <v>45630</v>
      </c>
      <c r="B10142" s="7">
        <v>0.42723379629629632</v>
      </c>
      <c r="C10142">
        <v>200</v>
      </c>
      <c r="D10142">
        <v>0.01</v>
      </c>
      <c r="E10142">
        <v>0.2</v>
      </c>
      <c r="F10142" t="s">
        <v>10</v>
      </c>
      <c r="G10142" t="str">
        <f t="shared" si="317"/>
        <v>10:15</v>
      </c>
      <c r="H10142">
        <f t="shared" si="318"/>
        <v>630</v>
      </c>
    </row>
    <row r="10143" spans="1:8" x14ac:dyDescent="0.25">
      <c r="A10143" s="6">
        <v>45630</v>
      </c>
      <c r="B10143" s="7">
        <v>0.42723379629629632</v>
      </c>
      <c r="C10143">
        <v>200</v>
      </c>
      <c r="D10143">
        <v>0.01</v>
      </c>
      <c r="E10143">
        <v>0.2</v>
      </c>
      <c r="F10143" t="s">
        <v>10</v>
      </c>
      <c r="G10143" t="str">
        <f t="shared" si="317"/>
        <v>10:15</v>
      </c>
      <c r="H10143">
        <f t="shared" si="318"/>
        <v>630</v>
      </c>
    </row>
    <row r="10144" spans="1:8" x14ac:dyDescent="0.25">
      <c r="A10144" s="6">
        <v>45630</v>
      </c>
      <c r="B10144" s="7">
        <v>0.42723379629629632</v>
      </c>
      <c r="C10144">
        <v>200</v>
      </c>
      <c r="D10144">
        <v>0.01</v>
      </c>
      <c r="E10144">
        <v>0.2</v>
      </c>
      <c r="F10144" t="s">
        <v>10</v>
      </c>
      <c r="G10144" t="str">
        <f t="shared" si="317"/>
        <v>10:15</v>
      </c>
      <c r="H10144">
        <f t="shared" si="318"/>
        <v>630</v>
      </c>
    </row>
    <row r="10145" spans="1:8" x14ac:dyDescent="0.25">
      <c r="A10145" s="6">
        <v>45630</v>
      </c>
      <c r="B10145" s="7">
        <v>0.42724537037037036</v>
      </c>
      <c r="C10145">
        <v>200</v>
      </c>
      <c r="D10145">
        <v>0.01</v>
      </c>
      <c r="E10145">
        <v>0.2</v>
      </c>
      <c r="F10145" t="s">
        <v>10</v>
      </c>
      <c r="G10145" t="str">
        <f t="shared" si="317"/>
        <v>10:15</v>
      </c>
      <c r="H10145">
        <f t="shared" si="318"/>
        <v>630</v>
      </c>
    </row>
    <row r="10146" spans="1:8" x14ac:dyDescent="0.25">
      <c r="A10146" s="6">
        <v>45630</v>
      </c>
      <c r="B10146" s="7">
        <v>0.42724537037037036</v>
      </c>
      <c r="C10146">
        <v>200</v>
      </c>
      <c r="D10146">
        <v>0.01</v>
      </c>
      <c r="E10146">
        <v>0.2</v>
      </c>
      <c r="F10146" t="s">
        <v>10</v>
      </c>
      <c r="G10146" t="str">
        <f t="shared" si="317"/>
        <v>10:15</v>
      </c>
      <c r="H10146">
        <f t="shared" si="318"/>
        <v>630</v>
      </c>
    </row>
    <row r="10147" spans="1:8" x14ac:dyDescent="0.25">
      <c r="A10147" s="6">
        <v>45630</v>
      </c>
      <c r="B10147" s="7">
        <v>0.42724537037037036</v>
      </c>
      <c r="C10147">
        <v>200</v>
      </c>
      <c r="D10147">
        <v>0.01</v>
      </c>
      <c r="E10147">
        <v>0.2</v>
      </c>
      <c r="F10147" t="s">
        <v>10</v>
      </c>
      <c r="G10147" t="str">
        <f t="shared" si="317"/>
        <v>10:15</v>
      </c>
      <c r="H10147">
        <f t="shared" si="318"/>
        <v>630</v>
      </c>
    </row>
    <row r="10148" spans="1:8" x14ac:dyDescent="0.25">
      <c r="A10148" s="6">
        <v>45630</v>
      </c>
      <c r="B10148" s="7">
        <v>0.42724537037037036</v>
      </c>
      <c r="C10148">
        <v>200</v>
      </c>
      <c r="D10148">
        <v>0.01</v>
      </c>
      <c r="E10148">
        <v>0.2</v>
      </c>
      <c r="F10148" t="s">
        <v>10</v>
      </c>
      <c r="G10148" t="str">
        <f t="shared" si="317"/>
        <v>10:15</v>
      </c>
      <c r="H10148">
        <f t="shared" si="318"/>
        <v>630</v>
      </c>
    </row>
    <row r="10149" spans="1:8" x14ac:dyDescent="0.25">
      <c r="A10149" s="6">
        <v>45630</v>
      </c>
      <c r="B10149" s="7">
        <v>0.42724537037037036</v>
      </c>
      <c r="C10149">
        <v>200</v>
      </c>
      <c r="D10149">
        <v>0.01</v>
      </c>
      <c r="E10149">
        <v>0.2</v>
      </c>
      <c r="F10149" t="s">
        <v>10</v>
      </c>
      <c r="G10149" t="str">
        <f t="shared" si="317"/>
        <v>10:15</v>
      </c>
      <c r="H10149">
        <f t="shared" si="318"/>
        <v>630</v>
      </c>
    </row>
    <row r="10150" spans="1:8" x14ac:dyDescent="0.25">
      <c r="A10150" s="6">
        <v>45630</v>
      </c>
      <c r="B10150" s="7">
        <v>0.42724537037037036</v>
      </c>
      <c r="C10150">
        <v>200</v>
      </c>
      <c r="D10150">
        <v>0.01</v>
      </c>
      <c r="E10150">
        <v>0.2</v>
      </c>
      <c r="F10150" t="s">
        <v>10</v>
      </c>
      <c r="G10150" t="str">
        <f t="shared" si="317"/>
        <v>10:15</v>
      </c>
      <c r="H10150">
        <f t="shared" si="318"/>
        <v>630</v>
      </c>
    </row>
    <row r="10151" spans="1:8" x14ac:dyDescent="0.25">
      <c r="A10151" s="6">
        <v>45630</v>
      </c>
      <c r="B10151" s="7">
        <v>0.42724537037037036</v>
      </c>
      <c r="C10151">
        <v>200</v>
      </c>
      <c r="D10151">
        <v>0.01</v>
      </c>
      <c r="E10151">
        <v>0.2</v>
      </c>
      <c r="F10151" t="s">
        <v>10</v>
      </c>
      <c r="G10151" t="str">
        <f t="shared" si="317"/>
        <v>10:15</v>
      </c>
      <c r="H10151">
        <f t="shared" si="318"/>
        <v>630</v>
      </c>
    </row>
    <row r="10152" spans="1:8" x14ac:dyDescent="0.25">
      <c r="A10152" s="6">
        <v>45630</v>
      </c>
      <c r="B10152" s="7">
        <v>0.42724537037037036</v>
      </c>
      <c r="C10152">
        <v>200</v>
      </c>
      <c r="D10152">
        <v>0.01</v>
      </c>
      <c r="E10152">
        <v>0.2</v>
      </c>
      <c r="F10152" t="s">
        <v>10</v>
      </c>
      <c r="G10152" t="str">
        <f t="shared" si="317"/>
        <v>10:15</v>
      </c>
      <c r="H10152">
        <f t="shared" si="318"/>
        <v>630</v>
      </c>
    </row>
    <row r="10153" spans="1:8" x14ac:dyDescent="0.25">
      <c r="A10153" s="6">
        <v>45630</v>
      </c>
      <c r="B10153" s="7">
        <v>0.42724537037037036</v>
      </c>
      <c r="C10153">
        <v>200</v>
      </c>
      <c r="D10153">
        <v>0.01</v>
      </c>
      <c r="E10153">
        <v>0.2</v>
      </c>
      <c r="F10153" t="s">
        <v>10</v>
      </c>
      <c r="G10153" t="str">
        <f t="shared" si="317"/>
        <v>10:15</v>
      </c>
      <c r="H10153">
        <f t="shared" si="318"/>
        <v>630</v>
      </c>
    </row>
    <row r="10154" spans="1:8" x14ac:dyDescent="0.25">
      <c r="A10154" s="6">
        <v>45630</v>
      </c>
      <c r="B10154" s="7">
        <v>0.42724537037037036</v>
      </c>
      <c r="C10154">
        <v>200</v>
      </c>
      <c r="D10154">
        <v>0.01</v>
      </c>
      <c r="E10154">
        <v>0.2</v>
      </c>
      <c r="F10154" t="s">
        <v>10</v>
      </c>
      <c r="G10154" t="str">
        <f t="shared" si="317"/>
        <v>10:15</v>
      </c>
      <c r="H10154">
        <f t="shared" si="318"/>
        <v>630</v>
      </c>
    </row>
    <row r="10155" spans="1:8" x14ac:dyDescent="0.25">
      <c r="A10155" s="6">
        <v>45630</v>
      </c>
      <c r="B10155" s="7">
        <v>0.42724537037037036</v>
      </c>
      <c r="C10155">
        <v>200</v>
      </c>
      <c r="D10155">
        <v>0.01</v>
      </c>
      <c r="E10155">
        <v>0.2</v>
      </c>
      <c r="F10155" t="s">
        <v>10</v>
      </c>
      <c r="G10155" t="str">
        <f t="shared" si="317"/>
        <v>10:15</v>
      </c>
      <c r="H10155">
        <f t="shared" si="318"/>
        <v>630</v>
      </c>
    </row>
    <row r="10156" spans="1:8" x14ac:dyDescent="0.25">
      <c r="A10156" s="6">
        <v>45630</v>
      </c>
      <c r="B10156" s="7">
        <v>0.42725694444444445</v>
      </c>
      <c r="C10156">
        <v>200</v>
      </c>
      <c r="D10156">
        <v>0.01</v>
      </c>
      <c r="E10156">
        <v>0.2</v>
      </c>
      <c r="F10156" t="s">
        <v>10</v>
      </c>
      <c r="G10156" t="str">
        <f t="shared" si="317"/>
        <v>10:15</v>
      </c>
      <c r="H10156">
        <f t="shared" si="318"/>
        <v>630</v>
      </c>
    </row>
    <row r="10157" spans="1:8" x14ac:dyDescent="0.25">
      <c r="A10157" s="6">
        <v>45630</v>
      </c>
      <c r="B10157" s="7">
        <v>0.42725694444444445</v>
      </c>
      <c r="C10157">
        <v>200</v>
      </c>
      <c r="D10157">
        <v>0.01</v>
      </c>
      <c r="E10157">
        <v>0.2</v>
      </c>
      <c r="F10157" t="s">
        <v>10</v>
      </c>
      <c r="G10157" t="str">
        <f t="shared" si="317"/>
        <v>10:15</v>
      </c>
      <c r="H10157">
        <f t="shared" si="318"/>
        <v>630</v>
      </c>
    </row>
    <row r="10158" spans="1:8" x14ac:dyDescent="0.25">
      <c r="A10158" s="6">
        <v>45630</v>
      </c>
      <c r="B10158" s="7">
        <v>0.42725694444444445</v>
      </c>
      <c r="C10158">
        <v>200</v>
      </c>
      <c r="D10158">
        <v>0.01</v>
      </c>
      <c r="E10158">
        <v>0.2</v>
      </c>
      <c r="F10158" t="s">
        <v>10</v>
      </c>
      <c r="G10158" t="str">
        <f t="shared" si="317"/>
        <v>10:15</v>
      </c>
      <c r="H10158">
        <f t="shared" si="318"/>
        <v>630</v>
      </c>
    </row>
    <row r="10159" spans="1:8" x14ac:dyDescent="0.25">
      <c r="A10159" s="6">
        <v>45630</v>
      </c>
      <c r="B10159" s="7">
        <v>0.42725694444444445</v>
      </c>
      <c r="C10159">
        <v>200</v>
      </c>
      <c r="D10159">
        <v>0.01</v>
      </c>
      <c r="E10159">
        <v>0.2</v>
      </c>
      <c r="F10159" t="s">
        <v>10</v>
      </c>
      <c r="G10159" t="str">
        <f t="shared" si="317"/>
        <v>10:15</v>
      </c>
      <c r="H10159">
        <f t="shared" si="318"/>
        <v>630</v>
      </c>
    </row>
    <row r="10160" spans="1:8" x14ac:dyDescent="0.25">
      <c r="A10160" s="6">
        <v>45630</v>
      </c>
      <c r="B10160" s="7">
        <v>0.42725694444444445</v>
      </c>
      <c r="C10160">
        <v>200</v>
      </c>
      <c r="D10160">
        <v>0.01</v>
      </c>
      <c r="E10160">
        <v>0.2</v>
      </c>
      <c r="F10160" t="s">
        <v>10</v>
      </c>
      <c r="G10160" t="str">
        <f t="shared" si="317"/>
        <v>10:15</v>
      </c>
      <c r="H10160">
        <f t="shared" si="318"/>
        <v>630</v>
      </c>
    </row>
    <row r="10161" spans="1:8" x14ac:dyDescent="0.25">
      <c r="A10161" s="6">
        <v>45630</v>
      </c>
      <c r="B10161" s="7">
        <v>0.42725694444444445</v>
      </c>
      <c r="C10161">
        <v>200</v>
      </c>
      <c r="D10161">
        <v>0.01</v>
      </c>
      <c r="E10161">
        <v>0.2</v>
      </c>
      <c r="F10161" t="s">
        <v>10</v>
      </c>
      <c r="G10161" t="str">
        <f t="shared" si="317"/>
        <v>10:15</v>
      </c>
      <c r="H10161">
        <f t="shared" si="318"/>
        <v>630</v>
      </c>
    </row>
    <row r="10162" spans="1:8" x14ac:dyDescent="0.25">
      <c r="A10162" s="6">
        <v>45630</v>
      </c>
      <c r="B10162" s="7">
        <v>0.42725694444444445</v>
      </c>
      <c r="C10162">
        <v>200</v>
      </c>
      <c r="D10162">
        <v>0.01</v>
      </c>
      <c r="E10162">
        <v>0.2</v>
      </c>
      <c r="F10162" t="s">
        <v>10</v>
      </c>
      <c r="G10162" t="str">
        <f t="shared" si="317"/>
        <v>10:15</v>
      </c>
      <c r="H10162">
        <f t="shared" si="318"/>
        <v>630</v>
      </c>
    </row>
    <row r="10163" spans="1:8" x14ac:dyDescent="0.25">
      <c r="A10163" s="6">
        <v>45630</v>
      </c>
      <c r="B10163" s="7">
        <v>0.42725694444444445</v>
      </c>
      <c r="C10163">
        <v>200</v>
      </c>
      <c r="D10163">
        <v>0.01</v>
      </c>
      <c r="E10163">
        <v>0.2</v>
      </c>
      <c r="F10163" t="s">
        <v>10</v>
      </c>
      <c r="G10163" t="str">
        <f t="shared" si="317"/>
        <v>10:15</v>
      </c>
      <c r="H10163">
        <f t="shared" si="318"/>
        <v>630</v>
      </c>
    </row>
    <row r="10164" spans="1:8" x14ac:dyDescent="0.25">
      <c r="A10164" s="6">
        <v>45630</v>
      </c>
      <c r="B10164" s="7">
        <v>0.42725694444444445</v>
      </c>
      <c r="C10164">
        <v>200</v>
      </c>
      <c r="D10164">
        <v>0.01</v>
      </c>
      <c r="E10164">
        <v>0.2</v>
      </c>
      <c r="F10164" t="s">
        <v>10</v>
      </c>
      <c r="G10164" t="str">
        <f t="shared" si="317"/>
        <v>10:15</v>
      </c>
      <c r="H10164">
        <f t="shared" si="318"/>
        <v>630</v>
      </c>
    </row>
    <row r="10165" spans="1:8" x14ac:dyDescent="0.25">
      <c r="A10165" s="6">
        <v>45630</v>
      </c>
      <c r="B10165" s="7">
        <v>0.42725694444444445</v>
      </c>
      <c r="C10165">
        <v>200</v>
      </c>
      <c r="D10165">
        <v>0.01</v>
      </c>
      <c r="E10165">
        <v>0.2</v>
      </c>
      <c r="F10165" t="s">
        <v>10</v>
      </c>
      <c r="G10165" t="str">
        <f t="shared" si="317"/>
        <v>10:15</v>
      </c>
      <c r="H10165">
        <f t="shared" si="318"/>
        <v>630</v>
      </c>
    </row>
    <row r="10166" spans="1:8" x14ac:dyDescent="0.25">
      <c r="A10166" s="6">
        <v>45630</v>
      </c>
      <c r="B10166" s="7">
        <v>0.42725694444444445</v>
      </c>
      <c r="C10166">
        <v>200</v>
      </c>
      <c r="D10166">
        <v>0.01</v>
      </c>
      <c r="E10166">
        <v>0.2</v>
      </c>
      <c r="F10166" t="s">
        <v>10</v>
      </c>
      <c r="G10166" t="str">
        <f t="shared" si="317"/>
        <v>10:15</v>
      </c>
      <c r="H10166">
        <f t="shared" si="318"/>
        <v>630</v>
      </c>
    </row>
    <row r="10167" spans="1:8" x14ac:dyDescent="0.25">
      <c r="A10167" s="6">
        <v>45630</v>
      </c>
      <c r="B10167" s="7">
        <v>0.42725694444444445</v>
      </c>
      <c r="C10167">
        <v>200</v>
      </c>
      <c r="D10167">
        <v>0.01</v>
      </c>
      <c r="E10167">
        <v>0.2</v>
      </c>
      <c r="F10167" t="s">
        <v>10</v>
      </c>
      <c r="G10167" t="str">
        <f t="shared" si="317"/>
        <v>10:15</v>
      </c>
      <c r="H10167">
        <f t="shared" si="318"/>
        <v>630</v>
      </c>
    </row>
    <row r="10168" spans="1:8" x14ac:dyDescent="0.25">
      <c r="A10168" s="6">
        <v>45630</v>
      </c>
      <c r="B10168" s="7">
        <v>0.42726851851851849</v>
      </c>
      <c r="C10168">
        <v>200</v>
      </c>
      <c r="D10168">
        <v>0.01</v>
      </c>
      <c r="E10168">
        <v>0.2</v>
      </c>
      <c r="F10168" t="s">
        <v>10</v>
      </c>
      <c r="G10168" t="str">
        <f t="shared" si="317"/>
        <v>10:15</v>
      </c>
      <c r="H10168">
        <f t="shared" si="318"/>
        <v>630</v>
      </c>
    </row>
    <row r="10169" spans="1:8" x14ac:dyDescent="0.25">
      <c r="A10169" s="6">
        <v>45630</v>
      </c>
      <c r="B10169" s="7">
        <v>0.42726851851851849</v>
      </c>
      <c r="C10169">
        <v>200</v>
      </c>
      <c r="D10169">
        <v>0.01</v>
      </c>
      <c r="E10169">
        <v>0.2</v>
      </c>
      <c r="F10169" t="s">
        <v>10</v>
      </c>
      <c r="G10169" t="str">
        <f t="shared" si="317"/>
        <v>10:15</v>
      </c>
      <c r="H10169">
        <f t="shared" si="318"/>
        <v>630</v>
      </c>
    </row>
    <row r="10170" spans="1:8" x14ac:dyDescent="0.25">
      <c r="A10170" s="6">
        <v>45630</v>
      </c>
      <c r="B10170" s="7">
        <v>0.42726851851851849</v>
      </c>
      <c r="C10170">
        <v>200</v>
      </c>
      <c r="D10170">
        <v>0.01</v>
      </c>
      <c r="E10170">
        <v>0.2</v>
      </c>
      <c r="F10170" t="s">
        <v>10</v>
      </c>
      <c r="G10170" t="str">
        <f t="shared" si="317"/>
        <v>10:15</v>
      </c>
      <c r="H10170">
        <f t="shared" si="318"/>
        <v>630</v>
      </c>
    </row>
    <row r="10171" spans="1:8" x14ac:dyDescent="0.25">
      <c r="A10171" s="6">
        <v>45630</v>
      </c>
      <c r="B10171" s="7">
        <v>0.42726851851851849</v>
      </c>
      <c r="C10171">
        <v>200</v>
      </c>
      <c r="D10171">
        <v>0.01</v>
      </c>
      <c r="E10171">
        <v>0.2</v>
      </c>
      <c r="F10171" t="s">
        <v>10</v>
      </c>
      <c r="G10171" t="str">
        <f t="shared" si="317"/>
        <v>10:15</v>
      </c>
      <c r="H10171">
        <f t="shared" si="318"/>
        <v>630</v>
      </c>
    </row>
    <row r="10172" spans="1:8" x14ac:dyDescent="0.25">
      <c r="A10172" s="6">
        <v>45630</v>
      </c>
      <c r="B10172" s="7">
        <v>0.42726851851851849</v>
      </c>
      <c r="C10172">
        <v>200</v>
      </c>
      <c r="D10172">
        <v>0.01</v>
      </c>
      <c r="E10172">
        <v>0.2</v>
      </c>
      <c r="F10172" t="s">
        <v>10</v>
      </c>
      <c r="G10172" t="str">
        <f t="shared" si="317"/>
        <v>10:15</v>
      </c>
      <c r="H10172">
        <f t="shared" si="318"/>
        <v>630</v>
      </c>
    </row>
    <row r="10173" spans="1:8" x14ac:dyDescent="0.25">
      <c r="A10173" s="6">
        <v>45630</v>
      </c>
      <c r="B10173" s="7">
        <v>0.42726851851851849</v>
      </c>
      <c r="C10173">
        <v>200</v>
      </c>
      <c r="D10173">
        <v>0.01</v>
      </c>
      <c r="E10173">
        <v>0.2</v>
      </c>
      <c r="F10173" t="s">
        <v>10</v>
      </c>
      <c r="G10173" t="str">
        <f t="shared" si="317"/>
        <v>10:15</v>
      </c>
      <c r="H10173">
        <f t="shared" si="318"/>
        <v>630</v>
      </c>
    </row>
    <row r="10174" spans="1:8" x14ac:dyDescent="0.25">
      <c r="A10174" s="6">
        <v>45630</v>
      </c>
      <c r="B10174" s="7">
        <v>0.42726851851851849</v>
      </c>
      <c r="C10174">
        <v>200</v>
      </c>
      <c r="D10174">
        <v>0.01</v>
      </c>
      <c r="E10174">
        <v>0.2</v>
      </c>
      <c r="F10174" t="s">
        <v>10</v>
      </c>
      <c r="G10174" t="str">
        <f t="shared" si="317"/>
        <v>10:15</v>
      </c>
      <c r="H10174">
        <f t="shared" si="318"/>
        <v>630</v>
      </c>
    </row>
    <row r="10175" spans="1:8" x14ac:dyDescent="0.25">
      <c r="A10175" s="6">
        <v>45630</v>
      </c>
      <c r="B10175" s="7">
        <v>0.42726851851851849</v>
      </c>
      <c r="C10175">
        <v>200</v>
      </c>
      <c r="D10175">
        <v>0.01</v>
      </c>
      <c r="E10175">
        <v>0.2</v>
      </c>
      <c r="F10175" t="s">
        <v>10</v>
      </c>
      <c r="G10175" t="str">
        <f t="shared" si="317"/>
        <v>10:15</v>
      </c>
      <c r="H10175">
        <f t="shared" si="318"/>
        <v>630</v>
      </c>
    </row>
    <row r="10176" spans="1:8" x14ac:dyDescent="0.25">
      <c r="A10176" s="6">
        <v>45630</v>
      </c>
      <c r="B10176" s="7">
        <v>0.42726851851851849</v>
      </c>
      <c r="C10176">
        <v>200</v>
      </c>
      <c r="D10176">
        <v>0.01</v>
      </c>
      <c r="E10176">
        <v>0.2</v>
      </c>
      <c r="F10176" t="s">
        <v>10</v>
      </c>
      <c r="G10176" t="str">
        <f t="shared" si="317"/>
        <v>10:15</v>
      </c>
      <c r="H10176">
        <f t="shared" si="318"/>
        <v>630</v>
      </c>
    </row>
    <row r="10177" spans="1:8" x14ac:dyDescent="0.25">
      <c r="A10177" s="6">
        <v>45630</v>
      </c>
      <c r="B10177" s="7">
        <v>0.42726851851851849</v>
      </c>
      <c r="C10177">
        <v>200</v>
      </c>
      <c r="D10177">
        <v>0.01</v>
      </c>
      <c r="E10177">
        <v>0.2</v>
      </c>
      <c r="F10177" t="s">
        <v>10</v>
      </c>
      <c r="G10177" t="str">
        <f t="shared" si="317"/>
        <v>10:15</v>
      </c>
      <c r="H10177">
        <f t="shared" si="318"/>
        <v>630</v>
      </c>
    </row>
    <row r="10178" spans="1:8" x14ac:dyDescent="0.25">
      <c r="A10178" s="6">
        <v>45630</v>
      </c>
      <c r="B10178" s="7">
        <v>0.42728009259259259</v>
      </c>
      <c r="C10178">
        <v>200</v>
      </c>
      <c r="D10178">
        <v>0.01</v>
      </c>
      <c r="E10178">
        <v>0.2</v>
      </c>
      <c r="F10178" t="s">
        <v>10</v>
      </c>
      <c r="G10178" t="str">
        <f t="shared" si="317"/>
        <v>10:15</v>
      </c>
      <c r="H10178">
        <f t="shared" si="318"/>
        <v>630</v>
      </c>
    </row>
    <row r="10179" spans="1:8" x14ac:dyDescent="0.25">
      <c r="A10179" s="6">
        <v>45630</v>
      </c>
      <c r="B10179" s="7">
        <v>0.42728009259259259</v>
      </c>
      <c r="C10179">
        <v>200</v>
      </c>
      <c r="D10179">
        <v>0.01</v>
      </c>
      <c r="E10179">
        <v>0.2</v>
      </c>
      <c r="F10179" t="s">
        <v>10</v>
      </c>
      <c r="G10179" t="str">
        <f t="shared" ref="G10179:G10242" si="319">TEXT(B10179, "hh:mm")</f>
        <v>10:15</v>
      </c>
      <c r="H10179">
        <f t="shared" ref="H10179:H10242" si="320">COUNTIF(G:G, G10179)</f>
        <v>630</v>
      </c>
    </row>
    <row r="10180" spans="1:8" x14ac:dyDescent="0.25">
      <c r="A10180" s="6">
        <v>45630</v>
      </c>
      <c r="B10180" s="7">
        <v>0.42728009259259259</v>
      </c>
      <c r="C10180">
        <v>200</v>
      </c>
      <c r="D10180">
        <v>0.01</v>
      </c>
      <c r="E10180">
        <v>0.2</v>
      </c>
      <c r="F10180" t="s">
        <v>10</v>
      </c>
      <c r="G10180" t="str">
        <f t="shared" si="319"/>
        <v>10:15</v>
      </c>
      <c r="H10180">
        <f t="shared" si="320"/>
        <v>630</v>
      </c>
    </row>
    <row r="10181" spans="1:8" x14ac:dyDescent="0.25">
      <c r="A10181" s="6">
        <v>45630</v>
      </c>
      <c r="B10181" s="7">
        <v>0.42728009259259259</v>
      </c>
      <c r="C10181">
        <v>200</v>
      </c>
      <c r="D10181">
        <v>0.01</v>
      </c>
      <c r="E10181">
        <v>0.2</v>
      </c>
      <c r="F10181" t="s">
        <v>10</v>
      </c>
      <c r="G10181" t="str">
        <f t="shared" si="319"/>
        <v>10:15</v>
      </c>
      <c r="H10181">
        <f t="shared" si="320"/>
        <v>630</v>
      </c>
    </row>
    <row r="10182" spans="1:8" x14ac:dyDescent="0.25">
      <c r="A10182" s="6">
        <v>45630</v>
      </c>
      <c r="B10182" s="7">
        <v>0.42728009259259259</v>
      </c>
      <c r="C10182">
        <v>200</v>
      </c>
      <c r="D10182">
        <v>0.01</v>
      </c>
      <c r="E10182">
        <v>0.2</v>
      </c>
      <c r="F10182" t="s">
        <v>10</v>
      </c>
      <c r="G10182" t="str">
        <f t="shared" si="319"/>
        <v>10:15</v>
      </c>
      <c r="H10182">
        <f t="shared" si="320"/>
        <v>630</v>
      </c>
    </row>
    <row r="10183" spans="1:8" x14ac:dyDescent="0.25">
      <c r="A10183" s="6">
        <v>45630</v>
      </c>
      <c r="B10183" s="7">
        <v>0.42728009259259259</v>
      </c>
      <c r="C10183">
        <v>200</v>
      </c>
      <c r="D10183">
        <v>0.01</v>
      </c>
      <c r="E10183">
        <v>0.2</v>
      </c>
      <c r="F10183" t="s">
        <v>10</v>
      </c>
      <c r="G10183" t="str">
        <f t="shared" si="319"/>
        <v>10:15</v>
      </c>
      <c r="H10183">
        <f t="shared" si="320"/>
        <v>630</v>
      </c>
    </row>
    <row r="10184" spans="1:8" x14ac:dyDescent="0.25">
      <c r="A10184" s="6">
        <v>45630</v>
      </c>
      <c r="B10184" s="7">
        <v>0.42728009259259259</v>
      </c>
      <c r="C10184">
        <v>200</v>
      </c>
      <c r="D10184">
        <v>0.01</v>
      </c>
      <c r="E10184">
        <v>0.2</v>
      </c>
      <c r="F10184" t="s">
        <v>10</v>
      </c>
      <c r="G10184" t="str">
        <f t="shared" si="319"/>
        <v>10:15</v>
      </c>
      <c r="H10184">
        <f t="shared" si="320"/>
        <v>630</v>
      </c>
    </row>
    <row r="10185" spans="1:8" x14ac:dyDescent="0.25">
      <c r="A10185" s="6">
        <v>45630</v>
      </c>
      <c r="B10185" s="7">
        <v>0.42728009259259259</v>
      </c>
      <c r="C10185">
        <v>200</v>
      </c>
      <c r="D10185">
        <v>0.01</v>
      </c>
      <c r="E10185">
        <v>0.2</v>
      </c>
      <c r="F10185" t="s">
        <v>10</v>
      </c>
      <c r="G10185" t="str">
        <f t="shared" si="319"/>
        <v>10:15</v>
      </c>
      <c r="H10185">
        <f t="shared" si="320"/>
        <v>630</v>
      </c>
    </row>
    <row r="10186" spans="1:8" x14ac:dyDescent="0.25">
      <c r="A10186" s="6">
        <v>45630</v>
      </c>
      <c r="B10186" s="7">
        <v>0.42728009259259259</v>
      </c>
      <c r="C10186">
        <v>200</v>
      </c>
      <c r="D10186">
        <v>0.01</v>
      </c>
      <c r="E10186">
        <v>0.2</v>
      </c>
      <c r="F10186" t="s">
        <v>10</v>
      </c>
      <c r="G10186" t="str">
        <f t="shared" si="319"/>
        <v>10:15</v>
      </c>
      <c r="H10186">
        <f t="shared" si="320"/>
        <v>630</v>
      </c>
    </row>
    <row r="10187" spans="1:8" x14ac:dyDescent="0.25">
      <c r="A10187" s="6">
        <v>45630</v>
      </c>
      <c r="B10187" s="7">
        <v>0.42728009259259259</v>
      </c>
      <c r="C10187">
        <v>200</v>
      </c>
      <c r="D10187">
        <v>0.01</v>
      </c>
      <c r="E10187">
        <v>0.2</v>
      </c>
      <c r="F10187" t="s">
        <v>10</v>
      </c>
      <c r="G10187" t="str">
        <f t="shared" si="319"/>
        <v>10:15</v>
      </c>
      <c r="H10187">
        <f t="shared" si="320"/>
        <v>630</v>
      </c>
    </row>
    <row r="10188" spans="1:8" x14ac:dyDescent="0.25">
      <c r="A10188" s="6">
        <v>45630</v>
      </c>
      <c r="B10188" s="7">
        <v>0.42729166666666668</v>
      </c>
      <c r="C10188">
        <v>200</v>
      </c>
      <c r="D10188">
        <v>0.01</v>
      </c>
      <c r="E10188">
        <v>0.2</v>
      </c>
      <c r="F10188" t="s">
        <v>10</v>
      </c>
      <c r="G10188" t="str">
        <f t="shared" si="319"/>
        <v>10:15</v>
      </c>
      <c r="H10188">
        <f t="shared" si="320"/>
        <v>630</v>
      </c>
    </row>
    <row r="10189" spans="1:8" x14ac:dyDescent="0.25">
      <c r="A10189" s="6">
        <v>45630</v>
      </c>
      <c r="B10189" s="7">
        <v>0.42729166666666668</v>
      </c>
      <c r="C10189">
        <v>200</v>
      </c>
      <c r="D10189">
        <v>0.01</v>
      </c>
      <c r="E10189">
        <v>0.2</v>
      </c>
      <c r="F10189" t="s">
        <v>10</v>
      </c>
      <c r="G10189" t="str">
        <f t="shared" si="319"/>
        <v>10:15</v>
      </c>
      <c r="H10189">
        <f t="shared" si="320"/>
        <v>630</v>
      </c>
    </row>
    <row r="10190" spans="1:8" x14ac:dyDescent="0.25">
      <c r="A10190" s="6">
        <v>45630</v>
      </c>
      <c r="B10190" s="7">
        <v>0.42729166666666668</v>
      </c>
      <c r="C10190">
        <v>200</v>
      </c>
      <c r="D10190">
        <v>0.01</v>
      </c>
      <c r="E10190">
        <v>0.2</v>
      </c>
      <c r="F10190" t="s">
        <v>10</v>
      </c>
      <c r="G10190" t="str">
        <f t="shared" si="319"/>
        <v>10:15</v>
      </c>
      <c r="H10190">
        <f t="shared" si="320"/>
        <v>630</v>
      </c>
    </row>
    <row r="10191" spans="1:8" x14ac:dyDescent="0.25">
      <c r="A10191" s="6">
        <v>45630</v>
      </c>
      <c r="B10191" s="7">
        <v>0.42729166666666668</v>
      </c>
      <c r="C10191">
        <v>200</v>
      </c>
      <c r="D10191">
        <v>0.01</v>
      </c>
      <c r="E10191">
        <v>0.2</v>
      </c>
      <c r="F10191" t="s">
        <v>10</v>
      </c>
      <c r="G10191" t="str">
        <f t="shared" si="319"/>
        <v>10:15</v>
      </c>
      <c r="H10191">
        <f t="shared" si="320"/>
        <v>630</v>
      </c>
    </row>
    <row r="10192" spans="1:8" x14ac:dyDescent="0.25">
      <c r="A10192" s="6">
        <v>45630</v>
      </c>
      <c r="B10192" s="7">
        <v>0.42729166666666668</v>
      </c>
      <c r="C10192">
        <v>200</v>
      </c>
      <c r="D10192">
        <v>0.01</v>
      </c>
      <c r="E10192">
        <v>0.2</v>
      </c>
      <c r="F10192" t="s">
        <v>10</v>
      </c>
      <c r="G10192" t="str">
        <f t="shared" si="319"/>
        <v>10:15</v>
      </c>
      <c r="H10192">
        <f t="shared" si="320"/>
        <v>630</v>
      </c>
    </row>
    <row r="10193" spans="1:8" x14ac:dyDescent="0.25">
      <c r="A10193" s="6">
        <v>45630</v>
      </c>
      <c r="B10193" s="7">
        <v>0.42729166666666668</v>
      </c>
      <c r="C10193">
        <v>200</v>
      </c>
      <c r="D10193">
        <v>0.01</v>
      </c>
      <c r="E10193">
        <v>0.2</v>
      </c>
      <c r="F10193" t="s">
        <v>10</v>
      </c>
      <c r="G10193" t="str">
        <f t="shared" si="319"/>
        <v>10:15</v>
      </c>
      <c r="H10193">
        <f t="shared" si="320"/>
        <v>630</v>
      </c>
    </row>
    <row r="10194" spans="1:8" x14ac:dyDescent="0.25">
      <c r="A10194" s="6">
        <v>45630</v>
      </c>
      <c r="B10194" s="7">
        <v>0.42729166666666668</v>
      </c>
      <c r="C10194">
        <v>200</v>
      </c>
      <c r="D10194">
        <v>0.01</v>
      </c>
      <c r="E10194">
        <v>0.2</v>
      </c>
      <c r="F10194" t="s">
        <v>10</v>
      </c>
      <c r="G10194" t="str">
        <f t="shared" si="319"/>
        <v>10:15</v>
      </c>
      <c r="H10194">
        <f t="shared" si="320"/>
        <v>630</v>
      </c>
    </row>
    <row r="10195" spans="1:8" x14ac:dyDescent="0.25">
      <c r="A10195" s="6">
        <v>45630</v>
      </c>
      <c r="B10195" s="7">
        <v>0.42729166666666668</v>
      </c>
      <c r="C10195">
        <v>200</v>
      </c>
      <c r="D10195">
        <v>0.01</v>
      </c>
      <c r="E10195">
        <v>0.2</v>
      </c>
      <c r="F10195" t="s">
        <v>10</v>
      </c>
      <c r="G10195" t="str">
        <f t="shared" si="319"/>
        <v>10:15</v>
      </c>
      <c r="H10195">
        <f t="shared" si="320"/>
        <v>630</v>
      </c>
    </row>
    <row r="10196" spans="1:8" x14ac:dyDescent="0.25">
      <c r="A10196" s="6">
        <v>45630</v>
      </c>
      <c r="B10196" s="7">
        <v>0.42729166666666668</v>
      </c>
      <c r="C10196">
        <v>200</v>
      </c>
      <c r="D10196">
        <v>0.01</v>
      </c>
      <c r="E10196">
        <v>0.2</v>
      </c>
      <c r="F10196" t="s">
        <v>10</v>
      </c>
      <c r="G10196" t="str">
        <f t="shared" si="319"/>
        <v>10:15</v>
      </c>
      <c r="H10196">
        <f t="shared" si="320"/>
        <v>630</v>
      </c>
    </row>
    <row r="10197" spans="1:8" x14ac:dyDescent="0.25">
      <c r="A10197" s="6">
        <v>45630</v>
      </c>
      <c r="B10197" s="7">
        <v>0.42729166666666668</v>
      </c>
      <c r="C10197">
        <v>200</v>
      </c>
      <c r="D10197">
        <v>0.01</v>
      </c>
      <c r="E10197">
        <v>0.2</v>
      </c>
      <c r="F10197" t="s">
        <v>10</v>
      </c>
      <c r="G10197" t="str">
        <f t="shared" si="319"/>
        <v>10:15</v>
      </c>
      <c r="H10197">
        <f t="shared" si="320"/>
        <v>630</v>
      </c>
    </row>
    <row r="10198" spans="1:8" x14ac:dyDescent="0.25">
      <c r="A10198" s="6">
        <v>45630</v>
      </c>
      <c r="B10198" s="7">
        <v>0.42729166666666668</v>
      </c>
      <c r="C10198">
        <v>200</v>
      </c>
      <c r="D10198">
        <v>0.01</v>
      </c>
      <c r="E10198">
        <v>0.2</v>
      </c>
      <c r="F10198" t="s">
        <v>10</v>
      </c>
      <c r="G10198" t="str">
        <f t="shared" si="319"/>
        <v>10:15</v>
      </c>
      <c r="H10198">
        <f t="shared" si="320"/>
        <v>630</v>
      </c>
    </row>
    <row r="10199" spans="1:8" x14ac:dyDescent="0.25">
      <c r="A10199" s="6">
        <v>45630</v>
      </c>
      <c r="B10199" s="7">
        <v>0.42730324074074072</v>
      </c>
      <c r="C10199">
        <v>200</v>
      </c>
      <c r="D10199">
        <v>0.01</v>
      </c>
      <c r="E10199">
        <v>0.2</v>
      </c>
      <c r="F10199" t="s">
        <v>10</v>
      </c>
      <c r="G10199" t="str">
        <f t="shared" si="319"/>
        <v>10:15</v>
      </c>
      <c r="H10199">
        <f t="shared" si="320"/>
        <v>630</v>
      </c>
    </row>
    <row r="10200" spans="1:8" x14ac:dyDescent="0.25">
      <c r="A10200" s="6">
        <v>45630</v>
      </c>
      <c r="B10200" s="7">
        <v>0.42730324074074072</v>
      </c>
      <c r="C10200">
        <v>200</v>
      </c>
      <c r="D10200">
        <v>0.01</v>
      </c>
      <c r="E10200">
        <v>0.2</v>
      </c>
      <c r="F10200" t="s">
        <v>10</v>
      </c>
      <c r="G10200" t="str">
        <f t="shared" si="319"/>
        <v>10:15</v>
      </c>
      <c r="H10200">
        <f t="shared" si="320"/>
        <v>630</v>
      </c>
    </row>
    <row r="10201" spans="1:8" x14ac:dyDescent="0.25">
      <c r="A10201" s="6">
        <v>45630</v>
      </c>
      <c r="B10201" s="7">
        <v>0.42730324074074072</v>
      </c>
      <c r="C10201">
        <v>200</v>
      </c>
      <c r="D10201">
        <v>0.01</v>
      </c>
      <c r="E10201">
        <v>0.2</v>
      </c>
      <c r="F10201" t="s">
        <v>10</v>
      </c>
      <c r="G10201" t="str">
        <f t="shared" si="319"/>
        <v>10:15</v>
      </c>
      <c r="H10201">
        <f t="shared" si="320"/>
        <v>630</v>
      </c>
    </row>
    <row r="10202" spans="1:8" x14ac:dyDescent="0.25">
      <c r="A10202" s="6">
        <v>45630</v>
      </c>
      <c r="B10202" s="7">
        <v>0.42730324074074072</v>
      </c>
      <c r="C10202">
        <v>200</v>
      </c>
      <c r="D10202">
        <v>0.01</v>
      </c>
      <c r="E10202">
        <v>0.2</v>
      </c>
      <c r="F10202" t="s">
        <v>10</v>
      </c>
      <c r="G10202" t="str">
        <f t="shared" si="319"/>
        <v>10:15</v>
      </c>
      <c r="H10202">
        <f t="shared" si="320"/>
        <v>630</v>
      </c>
    </row>
    <row r="10203" spans="1:8" x14ac:dyDescent="0.25">
      <c r="A10203" s="6">
        <v>45630</v>
      </c>
      <c r="B10203" s="7">
        <v>0.42730324074074072</v>
      </c>
      <c r="C10203">
        <v>200</v>
      </c>
      <c r="D10203">
        <v>0.01</v>
      </c>
      <c r="E10203">
        <v>0.2</v>
      </c>
      <c r="F10203" t="s">
        <v>10</v>
      </c>
      <c r="G10203" t="str">
        <f t="shared" si="319"/>
        <v>10:15</v>
      </c>
      <c r="H10203">
        <f t="shared" si="320"/>
        <v>630</v>
      </c>
    </row>
    <row r="10204" spans="1:8" x14ac:dyDescent="0.25">
      <c r="A10204" s="6">
        <v>45630</v>
      </c>
      <c r="B10204" s="7">
        <v>0.42730324074074072</v>
      </c>
      <c r="C10204">
        <v>200</v>
      </c>
      <c r="D10204">
        <v>0.01</v>
      </c>
      <c r="E10204">
        <v>0.2</v>
      </c>
      <c r="F10204" t="s">
        <v>10</v>
      </c>
      <c r="G10204" t="str">
        <f t="shared" si="319"/>
        <v>10:15</v>
      </c>
      <c r="H10204">
        <f t="shared" si="320"/>
        <v>630</v>
      </c>
    </row>
    <row r="10205" spans="1:8" x14ac:dyDescent="0.25">
      <c r="A10205" s="6">
        <v>45630</v>
      </c>
      <c r="B10205" s="7">
        <v>0.42730324074074072</v>
      </c>
      <c r="C10205">
        <v>200</v>
      </c>
      <c r="D10205">
        <v>0.01</v>
      </c>
      <c r="E10205">
        <v>0.2</v>
      </c>
      <c r="F10205" t="s">
        <v>10</v>
      </c>
      <c r="G10205" t="str">
        <f t="shared" si="319"/>
        <v>10:15</v>
      </c>
      <c r="H10205">
        <f t="shared" si="320"/>
        <v>630</v>
      </c>
    </row>
    <row r="10206" spans="1:8" x14ac:dyDescent="0.25">
      <c r="A10206" s="6">
        <v>45630</v>
      </c>
      <c r="B10206" s="7">
        <v>0.42730324074074072</v>
      </c>
      <c r="C10206">
        <v>200</v>
      </c>
      <c r="D10206">
        <v>0.01</v>
      </c>
      <c r="E10206">
        <v>0.2</v>
      </c>
      <c r="F10206" t="s">
        <v>10</v>
      </c>
      <c r="G10206" t="str">
        <f t="shared" si="319"/>
        <v>10:15</v>
      </c>
      <c r="H10206">
        <f t="shared" si="320"/>
        <v>630</v>
      </c>
    </row>
    <row r="10207" spans="1:8" x14ac:dyDescent="0.25">
      <c r="A10207" s="6">
        <v>45630</v>
      </c>
      <c r="B10207" s="7">
        <v>0.42730324074074072</v>
      </c>
      <c r="C10207">
        <v>200</v>
      </c>
      <c r="D10207">
        <v>0.01</v>
      </c>
      <c r="E10207">
        <v>0.2</v>
      </c>
      <c r="F10207" t="s">
        <v>10</v>
      </c>
      <c r="G10207" t="str">
        <f t="shared" si="319"/>
        <v>10:15</v>
      </c>
      <c r="H10207">
        <f t="shared" si="320"/>
        <v>630</v>
      </c>
    </row>
    <row r="10208" spans="1:8" x14ac:dyDescent="0.25">
      <c r="A10208" s="6">
        <v>45630</v>
      </c>
      <c r="B10208" s="7">
        <v>0.42730324074074072</v>
      </c>
      <c r="C10208">
        <v>200</v>
      </c>
      <c r="D10208">
        <v>0.01</v>
      </c>
      <c r="E10208">
        <v>0.2</v>
      </c>
      <c r="F10208" t="s">
        <v>10</v>
      </c>
      <c r="G10208" t="str">
        <f t="shared" si="319"/>
        <v>10:15</v>
      </c>
      <c r="H10208">
        <f t="shared" si="320"/>
        <v>630</v>
      </c>
    </row>
    <row r="10209" spans="1:8" x14ac:dyDescent="0.25">
      <c r="A10209" s="6">
        <v>45630</v>
      </c>
      <c r="B10209" s="7">
        <v>0.42730324074074072</v>
      </c>
      <c r="C10209">
        <v>200</v>
      </c>
      <c r="D10209">
        <v>0.01</v>
      </c>
      <c r="E10209">
        <v>0.2</v>
      </c>
      <c r="F10209" t="s">
        <v>10</v>
      </c>
      <c r="G10209" t="str">
        <f t="shared" si="319"/>
        <v>10:15</v>
      </c>
      <c r="H10209">
        <f t="shared" si="320"/>
        <v>630</v>
      </c>
    </row>
    <row r="10210" spans="1:8" x14ac:dyDescent="0.25">
      <c r="A10210" s="6">
        <v>45630</v>
      </c>
      <c r="B10210" s="7">
        <v>0.42730324074074072</v>
      </c>
      <c r="C10210">
        <v>200</v>
      </c>
      <c r="D10210">
        <v>0.01</v>
      </c>
      <c r="E10210">
        <v>0.2</v>
      </c>
      <c r="F10210" t="s">
        <v>10</v>
      </c>
      <c r="G10210" t="str">
        <f t="shared" si="319"/>
        <v>10:15</v>
      </c>
      <c r="H10210">
        <f t="shared" si="320"/>
        <v>630</v>
      </c>
    </row>
    <row r="10211" spans="1:8" x14ac:dyDescent="0.25">
      <c r="A10211" s="6">
        <v>45630</v>
      </c>
      <c r="B10211" s="7">
        <v>0.42731481481481481</v>
      </c>
      <c r="C10211">
        <v>200</v>
      </c>
      <c r="D10211">
        <v>0.01</v>
      </c>
      <c r="E10211">
        <v>0.2</v>
      </c>
      <c r="F10211" t="s">
        <v>10</v>
      </c>
      <c r="G10211" t="str">
        <f t="shared" si="319"/>
        <v>10:15</v>
      </c>
      <c r="H10211">
        <f t="shared" si="320"/>
        <v>630</v>
      </c>
    </row>
    <row r="10212" spans="1:8" x14ac:dyDescent="0.25">
      <c r="A10212" s="6">
        <v>45630</v>
      </c>
      <c r="B10212" s="7">
        <v>0.42731481481481481</v>
      </c>
      <c r="C10212">
        <v>200</v>
      </c>
      <c r="D10212">
        <v>0.01</v>
      </c>
      <c r="E10212">
        <v>0.2</v>
      </c>
      <c r="F10212" t="s">
        <v>10</v>
      </c>
      <c r="G10212" t="str">
        <f t="shared" si="319"/>
        <v>10:15</v>
      </c>
      <c r="H10212">
        <f t="shared" si="320"/>
        <v>630</v>
      </c>
    </row>
    <row r="10213" spans="1:8" x14ac:dyDescent="0.25">
      <c r="A10213" s="6">
        <v>45630</v>
      </c>
      <c r="B10213" s="7">
        <v>0.42731481481481481</v>
      </c>
      <c r="C10213">
        <v>200</v>
      </c>
      <c r="D10213">
        <v>0.01</v>
      </c>
      <c r="E10213">
        <v>0.2</v>
      </c>
      <c r="F10213" t="s">
        <v>10</v>
      </c>
      <c r="G10213" t="str">
        <f t="shared" si="319"/>
        <v>10:15</v>
      </c>
      <c r="H10213">
        <f t="shared" si="320"/>
        <v>630</v>
      </c>
    </row>
    <row r="10214" spans="1:8" x14ac:dyDescent="0.25">
      <c r="A10214" s="6">
        <v>45630</v>
      </c>
      <c r="B10214" s="7">
        <v>0.42731481481481481</v>
      </c>
      <c r="C10214">
        <v>200</v>
      </c>
      <c r="D10214">
        <v>0.01</v>
      </c>
      <c r="E10214">
        <v>0.2</v>
      </c>
      <c r="F10214" t="s">
        <v>10</v>
      </c>
      <c r="G10214" t="str">
        <f t="shared" si="319"/>
        <v>10:15</v>
      </c>
      <c r="H10214">
        <f t="shared" si="320"/>
        <v>630</v>
      </c>
    </row>
    <row r="10215" spans="1:8" x14ac:dyDescent="0.25">
      <c r="A10215" s="6">
        <v>45630</v>
      </c>
      <c r="B10215" s="7">
        <v>0.42731481481481481</v>
      </c>
      <c r="C10215">
        <v>200</v>
      </c>
      <c r="D10215">
        <v>0.01</v>
      </c>
      <c r="E10215">
        <v>0.2</v>
      </c>
      <c r="F10215" t="s">
        <v>10</v>
      </c>
      <c r="G10215" t="str">
        <f t="shared" si="319"/>
        <v>10:15</v>
      </c>
      <c r="H10215">
        <f t="shared" si="320"/>
        <v>630</v>
      </c>
    </row>
    <row r="10216" spans="1:8" x14ac:dyDescent="0.25">
      <c r="A10216" s="6">
        <v>45630</v>
      </c>
      <c r="B10216" s="7">
        <v>0.42731481481481481</v>
      </c>
      <c r="C10216">
        <v>200</v>
      </c>
      <c r="D10216">
        <v>0.01</v>
      </c>
      <c r="E10216">
        <v>0.2</v>
      </c>
      <c r="F10216" t="s">
        <v>10</v>
      </c>
      <c r="G10216" t="str">
        <f t="shared" si="319"/>
        <v>10:15</v>
      </c>
      <c r="H10216">
        <f t="shared" si="320"/>
        <v>630</v>
      </c>
    </row>
    <row r="10217" spans="1:8" x14ac:dyDescent="0.25">
      <c r="A10217" s="6">
        <v>45630</v>
      </c>
      <c r="B10217" s="7">
        <v>0.42731481481481481</v>
      </c>
      <c r="C10217">
        <v>200</v>
      </c>
      <c r="D10217">
        <v>0.01</v>
      </c>
      <c r="E10217">
        <v>0.2</v>
      </c>
      <c r="F10217" t="s">
        <v>10</v>
      </c>
      <c r="G10217" t="str">
        <f t="shared" si="319"/>
        <v>10:15</v>
      </c>
      <c r="H10217">
        <f t="shared" si="320"/>
        <v>630</v>
      </c>
    </row>
    <row r="10218" spans="1:8" x14ac:dyDescent="0.25">
      <c r="A10218" s="6">
        <v>45630</v>
      </c>
      <c r="B10218" s="7">
        <v>0.42731481481481481</v>
      </c>
      <c r="C10218">
        <v>200</v>
      </c>
      <c r="D10218">
        <v>0.01</v>
      </c>
      <c r="E10218">
        <v>0.2</v>
      </c>
      <c r="F10218" t="s">
        <v>10</v>
      </c>
      <c r="G10218" t="str">
        <f t="shared" si="319"/>
        <v>10:15</v>
      </c>
      <c r="H10218">
        <f t="shared" si="320"/>
        <v>630</v>
      </c>
    </row>
    <row r="10219" spans="1:8" x14ac:dyDescent="0.25">
      <c r="A10219" s="6">
        <v>45630</v>
      </c>
      <c r="B10219" s="7">
        <v>0.42731481481481481</v>
      </c>
      <c r="C10219">
        <v>200</v>
      </c>
      <c r="D10219">
        <v>0.01</v>
      </c>
      <c r="E10219">
        <v>0.2</v>
      </c>
      <c r="F10219" t="s">
        <v>10</v>
      </c>
      <c r="G10219" t="str">
        <f t="shared" si="319"/>
        <v>10:15</v>
      </c>
      <c r="H10219">
        <f t="shared" si="320"/>
        <v>630</v>
      </c>
    </row>
    <row r="10220" spans="1:8" x14ac:dyDescent="0.25">
      <c r="A10220" s="6">
        <v>45630</v>
      </c>
      <c r="B10220" s="7">
        <v>0.42732638888888891</v>
      </c>
      <c r="C10220">
        <v>200</v>
      </c>
      <c r="D10220">
        <v>0.01</v>
      </c>
      <c r="E10220">
        <v>0.2</v>
      </c>
      <c r="F10220" t="s">
        <v>10</v>
      </c>
      <c r="G10220" t="str">
        <f t="shared" si="319"/>
        <v>10:15</v>
      </c>
      <c r="H10220">
        <f t="shared" si="320"/>
        <v>630</v>
      </c>
    </row>
    <row r="10221" spans="1:8" x14ac:dyDescent="0.25">
      <c r="A10221" s="6">
        <v>45630</v>
      </c>
      <c r="B10221" s="7">
        <v>0.42732638888888891</v>
      </c>
      <c r="C10221">
        <v>200</v>
      </c>
      <c r="D10221">
        <v>0.01</v>
      </c>
      <c r="E10221">
        <v>0.2</v>
      </c>
      <c r="F10221" t="s">
        <v>10</v>
      </c>
      <c r="G10221" t="str">
        <f t="shared" si="319"/>
        <v>10:15</v>
      </c>
      <c r="H10221">
        <f t="shared" si="320"/>
        <v>630</v>
      </c>
    </row>
    <row r="10222" spans="1:8" x14ac:dyDescent="0.25">
      <c r="A10222" s="6">
        <v>45630</v>
      </c>
      <c r="B10222" s="7">
        <v>0.42732638888888891</v>
      </c>
      <c r="C10222">
        <v>200</v>
      </c>
      <c r="D10222">
        <v>0.01</v>
      </c>
      <c r="E10222">
        <v>0.2</v>
      </c>
      <c r="F10222" t="s">
        <v>10</v>
      </c>
      <c r="G10222" t="str">
        <f t="shared" si="319"/>
        <v>10:15</v>
      </c>
      <c r="H10222">
        <f t="shared" si="320"/>
        <v>630</v>
      </c>
    </row>
    <row r="10223" spans="1:8" x14ac:dyDescent="0.25">
      <c r="A10223" s="6">
        <v>45630</v>
      </c>
      <c r="B10223" s="7">
        <v>0.42732638888888891</v>
      </c>
      <c r="C10223">
        <v>200</v>
      </c>
      <c r="D10223">
        <v>0.01</v>
      </c>
      <c r="E10223">
        <v>0.2</v>
      </c>
      <c r="F10223" t="s">
        <v>10</v>
      </c>
      <c r="G10223" t="str">
        <f t="shared" si="319"/>
        <v>10:15</v>
      </c>
      <c r="H10223">
        <f t="shared" si="320"/>
        <v>630</v>
      </c>
    </row>
    <row r="10224" spans="1:8" x14ac:dyDescent="0.25">
      <c r="A10224" s="6">
        <v>45630</v>
      </c>
      <c r="B10224" s="7">
        <v>0.42732638888888891</v>
      </c>
      <c r="C10224">
        <v>200</v>
      </c>
      <c r="D10224">
        <v>0.01</v>
      </c>
      <c r="E10224">
        <v>0.2</v>
      </c>
      <c r="F10224" t="s">
        <v>10</v>
      </c>
      <c r="G10224" t="str">
        <f t="shared" si="319"/>
        <v>10:15</v>
      </c>
      <c r="H10224">
        <f t="shared" si="320"/>
        <v>630</v>
      </c>
    </row>
    <row r="10225" spans="1:8" x14ac:dyDescent="0.25">
      <c r="A10225" s="6">
        <v>45630</v>
      </c>
      <c r="B10225" s="7">
        <v>0.42732638888888891</v>
      </c>
      <c r="C10225">
        <v>200</v>
      </c>
      <c r="D10225">
        <v>0.01</v>
      </c>
      <c r="E10225">
        <v>0.2</v>
      </c>
      <c r="F10225" t="s">
        <v>10</v>
      </c>
      <c r="G10225" t="str">
        <f t="shared" si="319"/>
        <v>10:15</v>
      </c>
      <c r="H10225">
        <f t="shared" si="320"/>
        <v>630</v>
      </c>
    </row>
    <row r="10226" spans="1:8" x14ac:dyDescent="0.25">
      <c r="A10226" s="6">
        <v>45630</v>
      </c>
      <c r="B10226" s="7">
        <v>0.42732638888888891</v>
      </c>
      <c r="C10226">
        <v>200</v>
      </c>
      <c r="D10226">
        <v>0.01</v>
      </c>
      <c r="E10226">
        <v>0.2</v>
      </c>
      <c r="F10226" t="s">
        <v>10</v>
      </c>
      <c r="G10226" t="str">
        <f t="shared" si="319"/>
        <v>10:15</v>
      </c>
      <c r="H10226">
        <f t="shared" si="320"/>
        <v>630</v>
      </c>
    </row>
    <row r="10227" spans="1:8" x14ac:dyDescent="0.25">
      <c r="A10227" s="6">
        <v>45630</v>
      </c>
      <c r="B10227" s="7">
        <v>0.42732638888888891</v>
      </c>
      <c r="C10227">
        <v>200</v>
      </c>
      <c r="D10227">
        <v>0.01</v>
      </c>
      <c r="E10227">
        <v>0.2</v>
      </c>
      <c r="F10227" t="s">
        <v>10</v>
      </c>
      <c r="G10227" t="str">
        <f t="shared" si="319"/>
        <v>10:15</v>
      </c>
      <c r="H10227">
        <f t="shared" si="320"/>
        <v>630</v>
      </c>
    </row>
    <row r="10228" spans="1:8" x14ac:dyDescent="0.25">
      <c r="A10228" s="6">
        <v>45630</v>
      </c>
      <c r="B10228" s="7">
        <v>0.42732638888888891</v>
      </c>
      <c r="C10228">
        <v>200</v>
      </c>
      <c r="D10228">
        <v>0.01</v>
      </c>
      <c r="E10228">
        <v>0.2</v>
      </c>
      <c r="F10228" t="s">
        <v>10</v>
      </c>
      <c r="G10228" t="str">
        <f t="shared" si="319"/>
        <v>10:15</v>
      </c>
      <c r="H10228">
        <f t="shared" si="320"/>
        <v>630</v>
      </c>
    </row>
    <row r="10229" spans="1:8" x14ac:dyDescent="0.25">
      <c r="A10229" s="6">
        <v>45630</v>
      </c>
      <c r="B10229" s="7">
        <v>0.42732638888888891</v>
      </c>
      <c r="C10229">
        <v>200</v>
      </c>
      <c r="D10229">
        <v>0.01</v>
      </c>
      <c r="E10229">
        <v>0.2</v>
      </c>
      <c r="F10229" t="s">
        <v>10</v>
      </c>
      <c r="G10229" t="str">
        <f t="shared" si="319"/>
        <v>10:15</v>
      </c>
      <c r="H10229">
        <f t="shared" si="320"/>
        <v>630</v>
      </c>
    </row>
    <row r="10230" spans="1:8" x14ac:dyDescent="0.25">
      <c r="A10230" s="6">
        <v>45630</v>
      </c>
      <c r="B10230" s="7">
        <v>0.42732638888888891</v>
      </c>
      <c r="C10230">
        <v>200</v>
      </c>
      <c r="D10230">
        <v>0.01</v>
      </c>
      <c r="E10230">
        <v>0.2</v>
      </c>
      <c r="F10230" t="s">
        <v>10</v>
      </c>
      <c r="G10230" t="str">
        <f t="shared" si="319"/>
        <v>10:15</v>
      </c>
      <c r="H10230">
        <f t="shared" si="320"/>
        <v>630</v>
      </c>
    </row>
    <row r="10231" spans="1:8" x14ac:dyDescent="0.25">
      <c r="A10231" s="6">
        <v>45630</v>
      </c>
      <c r="B10231" s="7">
        <v>0.42732638888888891</v>
      </c>
      <c r="C10231">
        <v>200</v>
      </c>
      <c r="D10231">
        <v>0.01</v>
      </c>
      <c r="E10231">
        <v>0.2</v>
      </c>
      <c r="F10231" t="s">
        <v>10</v>
      </c>
      <c r="G10231" t="str">
        <f t="shared" si="319"/>
        <v>10:15</v>
      </c>
      <c r="H10231">
        <f t="shared" si="320"/>
        <v>630</v>
      </c>
    </row>
    <row r="10232" spans="1:8" x14ac:dyDescent="0.25">
      <c r="A10232" s="6">
        <v>45630</v>
      </c>
      <c r="B10232" s="7">
        <v>0.42733796296296295</v>
      </c>
      <c r="C10232">
        <v>200</v>
      </c>
      <c r="D10232">
        <v>0.01</v>
      </c>
      <c r="E10232">
        <v>0.2</v>
      </c>
      <c r="F10232" t="s">
        <v>10</v>
      </c>
      <c r="G10232" t="str">
        <f t="shared" si="319"/>
        <v>10:15</v>
      </c>
      <c r="H10232">
        <f t="shared" si="320"/>
        <v>630</v>
      </c>
    </row>
    <row r="10233" spans="1:8" x14ac:dyDescent="0.25">
      <c r="A10233" s="6">
        <v>45630</v>
      </c>
      <c r="B10233" s="7">
        <v>0.42733796296296295</v>
      </c>
      <c r="C10233">
        <v>200</v>
      </c>
      <c r="D10233">
        <v>0.01</v>
      </c>
      <c r="E10233">
        <v>0.2</v>
      </c>
      <c r="F10233" t="s">
        <v>10</v>
      </c>
      <c r="G10233" t="str">
        <f t="shared" si="319"/>
        <v>10:15</v>
      </c>
      <c r="H10233">
        <f t="shared" si="320"/>
        <v>630</v>
      </c>
    </row>
    <row r="10234" spans="1:8" x14ac:dyDescent="0.25">
      <c r="A10234" s="6">
        <v>45630</v>
      </c>
      <c r="B10234" s="7">
        <v>0.42733796296296295</v>
      </c>
      <c r="C10234">
        <v>200</v>
      </c>
      <c r="D10234">
        <v>0.01</v>
      </c>
      <c r="E10234">
        <v>0.2</v>
      </c>
      <c r="F10234" t="s">
        <v>10</v>
      </c>
      <c r="G10234" t="str">
        <f t="shared" si="319"/>
        <v>10:15</v>
      </c>
      <c r="H10234">
        <f t="shared" si="320"/>
        <v>630</v>
      </c>
    </row>
    <row r="10235" spans="1:8" x14ac:dyDescent="0.25">
      <c r="A10235" s="6">
        <v>45630</v>
      </c>
      <c r="B10235" s="7">
        <v>0.42733796296296295</v>
      </c>
      <c r="C10235">
        <v>200</v>
      </c>
      <c r="D10235">
        <v>0.01</v>
      </c>
      <c r="E10235">
        <v>0.2</v>
      </c>
      <c r="F10235" t="s">
        <v>10</v>
      </c>
      <c r="G10235" t="str">
        <f t="shared" si="319"/>
        <v>10:15</v>
      </c>
      <c r="H10235">
        <f t="shared" si="320"/>
        <v>630</v>
      </c>
    </row>
    <row r="10236" spans="1:8" x14ac:dyDescent="0.25">
      <c r="A10236" s="6">
        <v>45630</v>
      </c>
      <c r="B10236" s="7">
        <v>0.42733796296296295</v>
      </c>
      <c r="C10236">
        <v>200</v>
      </c>
      <c r="D10236">
        <v>0.01</v>
      </c>
      <c r="E10236">
        <v>0.2</v>
      </c>
      <c r="F10236" t="s">
        <v>10</v>
      </c>
      <c r="G10236" t="str">
        <f t="shared" si="319"/>
        <v>10:15</v>
      </c>
      <c r="H10236">
        <f t="shared" si="320"/>
        <v>630</v>
      </c>
    </row>
    <row r="10237" spans="1:8" x14ac:dyDescent="0.25">
      <c r="A10237" s="6">
        <v>45630</v>
      </c>
      <c r="B10237" s="7">
        <v>0.42733796296296295</v>
      </c>
      <c r="C10237">
        <v>200</v>
      </c>
      <c r="D10237">
        <v>0.01</v>
      </c>
      <c r="E10237">
        <v>0.2</v>
      </c>
      <c r="F10237" t="s">
        <v>10</v>
      </c>
      <c r="G10237" t="str">
        <f t="shared" si="319"/>
        <v>10:15</v>
      </c>
      <c r="H10237">
        <f t="shared" si="320"/>
        <v>630</v>
      </c>
    </row>
    <row r="10238" spans="1:8" x14ac:dyDescent="0.25">
      <c r="A10238" s="6">
        <v>45630</v>
      </c>
      <c r="B10238" s="7">
        <v>0.42733796296296295</v>
      </c>
      <c r="C10238">
        <v>200</v>
      </c>
      <c r="D10238">
        <v>0.01</v>
      </c>
      <c r="E10238">
        <v>0.2</v>
      </c>
      <c r="F10238" t="s">
        <v>10</v>
      </c>
      <c r="G10238" t="str">
        <f t="shared" si="319"/>
        <v>10:15</v>
      </c>
      <c r="H10238">
        <f t="shared" si="320"/>
        <v>630</v>
      </c>
    </row>
    <row r="10239" spans="1:8" x14ac:dyDescent="0.25">
      <c r="A10239" s="6">
        <v>45630</v>
      </c>
      <c r="B10239" s="7">
        <v>0.42733796296296295</v>
      </c>
      <c r="C10239">
        <v>200</v>
      </c>
      <c r="D10239">
        <v>0.01</v>
      </c>
      <c r="E10239">
        <v>0.2</v>
      </c>
      <c r="F10239" t="s">
        <v>10</v>
      </c>
      <c r="G10239" t="str">
        <f t="shared" si="319"/>
        <v>10:15</v>
      </c>
      <c r="H10239">
        <f t="shared" si="320"/>
        <v>630</v>
      </c>
    </row>
    <row r="10240" spans="1:8" x14ac:dyDescent="0.25">
      <c r="A10240" s="6">
        <v>45630</v>
      </c>
      <c r="B10240" s="7">
        <v>0.42733796296296295</v>
      </c>
      <c r="C10240">
        <v>200</v>
      </c>
      <c r="D10240">
        <v>0.01</v>
      </c>
      <c r="E10240">
        <v>0.5</v>
      </c>
      <c r="F10240" t="s">
        <v>10</v>
      </c>
      <c r="G10240" t="str">
        <f t="shared" si="319"/>
        <v>10:15</v>
      </c>
      <c r="H10240">
        <f t="shared" si="320"/>
        <v>630</v>
      </c>
    </row>
    <row r="10241" spans="1:8" x14ac:dyDescent="0.25">
      <c r="A10241" s="6">
        <v>45630</v>
      </c>
      <c r="B10241" s="7">
        <v>0.42734953703703704</v>
      </c>
      <c r="C10241">
        <v>200</v>
      </c>
      <c r="D10241">
        <v>0.01</v>
      </c>
      <c r="E10241">
        <v>0.2</v>
      </c>
      <c r="F10241" t="s">
        <v>10</v>
      </c>
      <c r="G10241" t="str">
        <f t="shared" si="319"/>
        <v>10:15</v>
      </c>
      <c r="H10241">
        <f t="shared" si="320"/>
        <v>630</v>
      </c>
    </row>
    <row r="10242" spans="1:8" x14ac:dyDescent="0.25">
      <c r="A10242" s="6">
        <v>45630</v>
      </c>
      <c r="B10242" s="7">
        <v>0.42734953703703704</v>
      </c>
      <c r="C10242">
        <v>200</v>
      </c>
      <c r="D10242">
        <v>0.01</v>
      </c>
      <c r="E10242">
        <v>0.2</v>
      </c>
      <c r="F10242" t="s">
        <v>10</v>
      </c>
      <c r="G10242" t="str">
        <f t="shared" si="319"/>
        <v>10:15</v>
      </c>
      <c r="H10242">
        <f t="shared" si="320"/>
        <v>630</v>
      </c>
    </row>
    <row r="10243" spans="1:8" x14ac:dyDescent="0.25">
      <c r="A10243" s="6">
        <v>45630</v>
      </c>
      <c r="B10243" s="7">
        <v>0.42734953703703704</v>
      </c>
      <c r="C10243">
        <v>200</v>
      </c>
      <c r="D10243">
        <v>0.01</v>
      </c>
      <c r="E10243">
        <v>0.2</v>
      </c>
      <c r="F10243" t="s">
        <v>10</v>
      </c>
      <c r="G10243" t="str">
        <f t="shared" ref="G10243:G10306" si="321">TEXT(B10243, "hh:mm")</f>
        <v>10:15</v>
      </c>
      <c r="H10243">
        <f t="shared" ref="H10243:H10306" si="322">COUNTIF(G:G, G10243)</f>
        <v>630</v>
      </c>
    </row>
    <row r="10244" spans="1:8" x14ac:dyDescent="0.25">
      <c r="A10244" s="6">
        <v>45630</v>
      </c>
      <c r="B10244" s="7">
        <v>0.42734953703703704</v>
      </c>
      <c r="C10244">
        <v>200</v>
      </c>
      <c r="D10244">
        <v>0.01</v>
      </c>
      <c r="E10244">
        <v>0.2</v>
      </c>
      <c r="F10244" t="s">
        <v>10</v>
      </c>
      <c r="G10244" t="str">
        <f t="shared" si="321"/>
        <v>10:15</v>
      </c>
      <c r="H10244">
        <f t="shared" si="322"/>
        <v>630</v>
      </c>
    </row>
    <row r="10245" spans="1:8" x14ac:dyDescent="0.25">
      <c r="A10245" s="6">
        <v>45630</v>
      </c>
      <c r="B10245" s="7">
        <v>0.42734953703703704</v>
      </c>
      <c r="C10245">
        <v>200</v>
      </c>
      <c r="D10245">
        <v>0.01</v>
      </c>
      <c r="E10245">
        <v>0.2</v>
      </c>
      <c r="F10245" t="s">
        <v>10</v>
      </c>
      <c r="G10245" t="str">
        <f t="shared" si="321"/>
        <v>10:15</v>
      </c>
      <c r="H10245">
        <f t="shared" si="322"/>
        <v>630</v>
      </c>
    </row>
    <row r="10246" spans="1:8" x14ac:dyDescent="0.25">
      <c r="A10246" s="6">
        <v>45630</v>
      </c>
      <c r="B10246" s="7">
        <v>0.42734953703703704</v>
      </c>
      <c r="C10246">
        <v>200</v>
      </c>
      <c r="D10246">
        <v>0.01</v>
      </c>
      <c r="E10246">
        <v>0.2</v>
      </c>
      <c r="F10246" t="s">
        <v>10</v>
      </c>
      <c r="G10246" t="str">
        <f t="shared" si="321"/>
        <v>10:15</v>
      </c>
      <c r="H10246">
        <f t="shared" si="322"/>
        <v>630</v>
      </c>
    </row>
    <row r="10247" spans="1:8" x14ac:dyDescent="0.25">
      <c r="A10247" s="6">
        <v>45630</v>
      </c>
      <c r="B10247" s="7">
        <v>0.42734953703703704</v>
      </c>
      <c r="C10247">
        <v>200</v>
      </c>
      <c r="D10247">
        <v>0.01</v>
      </c>
      <c r="E10247">
        <v>0.2</v>
      </c>
      <c r="F10247" t="s">
        <v>10</v>
      </c>
      <c r="G10247" t="str">
        <f t="shared" si="321"/>
        <v>10:15</v>
      </c>
      <c r="H10247">
        <f t="shared" si="322"/>
        <v>630</v>
      </c>
    </row>
    <row r="10248" spans="1:8" x14ac:dyDescent="0.25">
      <c r="A10248" s="6">
        <v>45630</v>
      </c>
      <c r="B10248" s="7">
        <v>0.42734953703703704</v>
      </c>
      <c r="C10248">
        <v>200</v>
      </c>
      <c r="D10248">
        <v>0.01</v>
      </c>
      <c r="E10248">
        <v>0.2</v>
      </c>
      <c r="F10248" t="s">
        <v>10</v>
      </c>
      <c r="G10248" t="str">
        <f t="shared" si="321"/>
        <v>10:15</v>
      </c>
      <c r="H10248">
        <f t="shared" si="322"/>
        <v>630</v>
      </c>
    </row>
    <row r="10249" spans="1:8" x14ac:dyDescent="0.25">
      <c r="A10249" s="6">
        <v>45630</v>
      </c>
      <c r="B10249" s="7">
        <v>0.42734953703703704</v>
      </c>
      <c r="C10249">
        <v>200</v>
      </c>
      <c r="D10249">
        <v>0.01</v>
      </c>
      <c r="E10249">
        <v>0.2</v>
      </c>
      <c r="F10249" t="s">
        <v>10</v>
      </c>
      <c r="G10249" t="str">
        <f t="shared" si="321"/>
        <v>10:15</v>
      </c>
      <c r="H10249">
        <f t="shared" si="322"/>
        <v>630</v>
      </c>
    </row>
    <row r="10250" spans="1:8" x14ac:dyDescent="0.25">
      <c r="A10250" s="6">
        <v>45630</v>
      </c>
      <c r="B10250" s="7">
        <v>0.42734953703703704</v>
      </c>
      <c r="C10250">
        <v>200</v>
      </c>
      <c r="D10250">
        <v>0.01</v>
      </c>
      <c r="E10250">
        <v>0.2</v>
      </c>
      <c r="F10250" t="s">
        <v>10</v>
      </c>
      <c r="G10250" t="str">
        <f t="shared" si="321"/>
        <v>10:15</v>
      </c>
      <c r="H10250">
        <f t="shared" si="322"/>
        <v>630</v>
      </c>
    </row>
    <row r="10251" spans="1:8" x14ac:dyDescent="0.25">
      <c r="A10251" s="6">
        <v>45630</v>
      </c>
      <c r="B10251" s="7">
        <v>0.42734953703703704</v>
      </c>
      <c r="C10251">
        <v>200</v>
      </c>
      <c r="D10251">
        <v>0.01</v>
      </c>
      <c r="E10251">
        <v>0.2</v>
      </c>
      <c r="F10251" t="s">
        <v>10</v>
      </c>
      <c r="G10251" t="str">
        <f t="shared" si="321"/>
        <v>10:15</v>
      </c>
      <c r="H10251">
        <f t="shared" si="322"/>
        <v>630</v>
      </c>
    </row>
    <row r="10252" spans="1:8" x14ac:dyDescent="0.25">
      <c r="A10252" s="6">
        <v>45630</v>
      </c>
      <c r="B10252" s="7">
        <v>0.42734953703703704</v>
      </c>
      <c r="C10252">
        <v>200</v>
      </c>
      <c r="D10252">
        <v>0.01</v>
      </c>
      <c r="E10252">
        <v>0.2</v>
      </c>
      <c r="F10252" t="s">
        <v>10</v>
      </c>
      <c r="G10252" t="str">
        <f t="shared" si="321"/>
        <v>10:15</v>
      </c>
      <c r="H10252">
        <f t="shared" si="322"/>
        <v>630</v>
      </c>
    </row>
    <row r="10253" spans="1:8" x14ac:dyDescent="0.25">
      <c r="A10253" s="6">
        <v>45630</v>
      </c>
      <c r="B10253" s="7">
        <v>0.42736111111111114</v>
      </c>
      <c r="C10253">
        <v>200</v>
      </c>
      <c r="D10253">
        <v>0.01</v>
      </c>
      <c r="E10253">
        <v>0.2</v>
      </c>
      <c r="F10253" t="s">
        <v>10</v>
      </c>
      <c r="G10253" t="str">
        <f t="shared" si="321"/>
        <v>10:15</v>
      </c>
      <c r="H10253">
        <f t="shared" si="322"/>
        <v>630</v>
      </c>
    </row>
    <row r="10254" spans="1:8" x14ac:dyDescent="0.25">
      <c r="A10254" s="6">
        <v>45630</v>
      </c>
      <c r="B10254" s="7">
        <v>0.42736111111111114</v>
      </c>
      <c r="C10254">
        <v>200</v>
      </c>
      <c r="D10254">
        <v>0.01</v>
      </c>
      <c r="E10254">
        <v>0.2</v>
      </c>
      <c r="F10254" t="s">
        <v>10</v>
      </c>
      <c r="G10254" t="str">
        <f t="shared" si="321"/>
        <v>10:15</v>
      </c>
      <c r="H10254">
        <f t="shared" si="322"/>
        <v>630</v>
      </c>
    </row>
    <row r="10255" spans="1:8" x14ac:dyDescent="0.25">
      <c r="A10255" s="6">
        <v>45630</v>
      </c>
      <c r="B10255" s="7">
        <v>0.42736111111111114</v>
      </c>
      <c r="C10255">
        <v>200</v>
      </c>
      <c r="D10255">
        <v>0.01</v>
      </c>
      <c r="E10255">
        <v>0.2</v>
      </c>
      <c r="F10255" t="s">
        <v>10</v>
      </c>
      <c r="G10255" t="str">
        <f t="shared" si="321"/>
        <v>10:15</v>
      </c>
      <c r="H10255">
        <f t="shared" si="322"/>
        <v>630</v>
      </c>
    </row>
    <row r="10256" spans="1:8" x14ac:dyDescent="0.25">
      <c r="A10256" s="6">
        <v>45630</v>
      </c>
      <c r="B10256" s="7">
        <v>0.42736111111111114</v>
      </c>
      <c r="C10256">
        <v>200</v>
      </c>
      <c r="D10256">
        <v>0.01</v>
      </c>
      <c r="E10256">
        <v>0.2</v>
      </c>
      <c r="F10256" t="s">
        <v>10</v>
      </c>
      <c r="G10256" t="str">
        <f t="shared" si="321"/>
        <v>10:15</v>
      </c>
      <c r="H10256">
        <f t="shared" si="322"/>
        <v>630</v>
      </c>
    </row>
    <row r="10257" spans="1:8" x14ac:dyDescent="0.25">
      <c r="A10257" s="6">
        <v>45630</v>
      </c>
      <c r="B10257" s="7">
        <v>0.42736111111111114</v>
      </c>
      <c r="C10257">
        <v>200</v>
      </c>
      <c r="D10257">
        <v>0.01</v>
      </c>
      <c r="E10257">
        <v>0.2</v>
      </c>
      <c r="F10257" t="s">
        <v>10</v>
      </c>
      <c r="G10257" t="str">
        <f t="shared" si="321"/>
        <v>10:15</v>
      </c>
      <c r="H10257">
        <f t="shared" si="322"/>
        <v>630</v>
      </c>
    </row>
    <row r="10258" spans="1:8" x14ac:dyDescent="0.25">
      <c r="A10258" s="6">
        <v>45630</v>
      </c>
      <c r="B10258" s="7">
        <v>0.42736111111111114</v>
      </c>
      <c r="C10258">
        <v>200</v>
      </c>
      <c r="D10258">
        <v>0.01</v>
      </c>
      <c r="E10258">
        <v>0.2</v>
      </c>
      <c r="F10258" t="s">
        <v>10</v>
      </c>
      <c r="G10258" t="str">
        <f t="shared" si="321"/>
        <v>10:15</v>
      </c>
      <c r="H10258">
        <f t="shared" si="322"/>
        <v>630</v>
      </c>
    </row>
    <row r="10259" spans="1:8" x14ac:dyDescent="0.25">
      <c r="A10259" s="6">
        <v>45630</v>
      </c>
      <c r="B10259" s="7">
        <v>0.42736111111111114</v>
      </c>
      <c r="C10259">
        <v>200</v>
      </c>
      <c r="D10259">
        <v>0.01</v>
      </c>
      <c r="E10259">
        <v>0.2</v>
      </c>
      <c r="F10259" t="s">
        <v>10</v>
      </c>
      <c r="G10259" t="str">
        <f t="shared" si="321"/>
        <v>10:15</v>
      </c>
      <c r="H10259">
        <f t="shared" si="322"/>
        <v>630</v>
      </c>
    </row>
    <row r="10260" spans="1:8" x14ac:dyDescent="0.25">
      <c r="A10260" s="6">
        <v>45630</v>
      </c>
      <c r="B10260" s="7">
        <v>0.42736111111111114</v>
      </c>
      <c r="C10260">
        <v>200</v>
      </c>
      <c r="D10260">
        <v>0.01</v>
      </c>
      <c r="E10260">
        <v>0.3</v>
      </c>
      <c r="F10260" t="s">
        <v>10</v>
      </c>
      <c r="G10260" t="str">
        <f t="shared" si="321"/>
        <v>10:15</v>
      </c>
      <c r="H10260">
        <f t="shared" si="322"/>
        <v>630</v>
      </c>
    </row>
    <row r="10261" spans="1:8" x14ac:dyDescent="0.25">
      <c r="A10261" s="6">
        <v>45630</v>
      </c>
      <c r="B10261" s="7">
        <v>0.42736111111111114</v>
      </c>
      <c r="C10261">
        <v>200</v>
      </c>
      <c r="D10261">
        <v>0.01</v>
      </c>
      <c r="E10261">
        <v>0.2</v>
      </c>
      <c r="F10261" t="s">
        <v>10</v>
      </c>
      <c r="G10261" t="str">
        <f t="shared" si="321"/>
        <v>10:15</v>
      </c>
      <c r="H10261">
        <f t="shared" si="322"/>
        <v>630</v>
      </c>
    </row>
    <row r="10262" spans="1:8" x14ac:dyDescent="0.25">
      <c r="A10262" s="6">
        <v>45630</v>
      </c>
      <c r="B10262" s="7">
        <v>0.42737268518518517</v>
      </c>
      <c r="C10262">
        <v>200</v>
      </c>
      <c r="D10262">
        <v>0.01</v>
      </c>
      <c r="E10262">
        <v>0.2</v>
      </c>
      <c r="F10262" t="s">
        <v>10</v>
      </c>
      <c r="G10262" t="str">
        <f t="shared" si="321"/>
        <v>10:15</v>
      </c>
      <c r="H10262">
        <f t="shared" si="322"/>
        <v>630</v>
      </c>
    </row>
    <row r="10263" spans="1:8" x14ac:dyDescent="0.25">
      <c r="A10263" s="6">
        <v>45630</v>
      </c>
      <c r="B10263" s="7">
        <v>0.42737268518518517</v>
      </c>
      <c r="C10263">
        <v>200</v>
      </c>
      <c r="D10263">
        <v>0.01</v>
      </c>
      <c r="E10263">
        <v>0.2</v>
      </c>
      <c r="F10263" t="s">
        <v>10</v>
      </c>
      <c r="G10263" t="str">
        <f t="shared" si="321"/>
        <v>10:15</v>
      </c>
      <c r="H10263">
        <f t="shared" si="322"/>
        <v>630</v>
      </c>
    </row>
    <row r="10264" spans="1:8" x14ac:dyDescent="0.25">
      <c r="A10264" s="6">
        <v>45630</v>
      </c>
      <c r="B10264" s="7">
        <v>0.42737268518518517</v>
      </c>
      <c r="C10264">
        <v>200</v>
      </c>
      <c r="D10264">
        <v>0.01</v>
      </c>
      <c r="E10264">
        <v>0.2</v>
      </c>
      <c r="F10264" t="s">
        <v>10</v>
      </c>
      <c r="G10264" t="str">
        <f t="shared" si="321"/>
        <v>10:15</v>
      </c>
      <c r="H10264">
        <f t="shared" si="322"/>
        <v>630</v>
      </c>
    </row>
    <row r="10265" spans="1:8" x14ac:dyDescent="0.25">
      <c r="A10265" s="6">
        <v>45630</v>
      </c>
      <c r="B10265" s="7">
        <v>0.42737268518518517</v>
      </c>
      <c r="C10265">
        <v>200</v>
      </c>
      <c r="D10265">
        <v>0.01</v>
      </c>
      <c r="E10265">
        <v>0.2</v>
      </c>
      <c r="F10265" t="s">
        <v>10</v>
      </c>
      <c r="G10265" t="str">
        <f t="shared" si="321"/>
        <v>10:15</v>
      </c>
      <c r="H10265">
        <f t="shared" si="322"/>
        <v>630</v>
      </c>
    </row>
    <row r="10266" spans="1:8" x14ac:dyDescent="0.25">
      <c r="A10266" s="6">
        <v>45630</v>
      </c>
      <c r="B10266" s="7">
        <v>0.42737268518518517</v>
      </c>
      <c r="C10266">
        <v>200</v>
      </c>
      <c r="D10266">
        <v>0.01</v>
      </c>
      <c r="E10266">
        <v>0.2</v>
      </c>
      <c r="F10266" t="s">
        <v>10</v>
      </c>
      <c r="G10266" t="str">
        <f t="shared" si="321"/>
        <v>10:15</v>
      </c>
      <c r="H10266">
        <f t="shared" si="322"/>
        <v>630</v>
      </c>
    </row>
    <row r="10267" spans="1:8" x14ac:dyDescent="0.25">
      <c r="A10267" s="6">
        <v>45630</v>
      </c>
      <c r="B10267" s="7">
        <v>0.42737268518518517</v>
      </c>
      <c r="C10267">
        <v>200</v>
      </c>
      <c r="D10267">
        <v>0.01</v>
      </c>
      <c r="E10267">
        <v>0.2</v>
      </c>
      <c r="F10267" t="s">
        <v>10</v>
      </c>
      <c r="G10267" t="str">
        <f t="shared" si="321"/>
        <v>10:15</v>
      </c>
      <c r="H10267">
        <f t="shared" si="322"/>
        <v>630</v>
      </c>
    </row>
    <row r="10268" spans="1:8" x14ac:dyDescent="0.25">
      <c r="A10268" s="6">
        <v>45630</v>
      </c>
      <c r="B10268" s="7">
        <v>0.42737268518518517</v>
      </c>
      <c r="C10268">
        <v>200</v>
      </c>
      <c r="D10268">
        <v>0.01</v>
      </c>
      <c r="E10268">
        <v>0.2</v>
      </c>
      <c r="F10268" t="s">
        <v>10</v>
      </c>
      <c r="G10268" t="str">
        <f t="shared" si="321"/>
        <v>10:15</v>
      </c>
      <c r="H10268">
        <f t="shared" si="322"/>
        <v>630</v>
      </c>
    </row>
    <row r="10269" spans="1:8" x14ac:dyDescent="0.25">
      <c r="A10269" s="6">
        <v>45630</v>
      </c>
      <c r="B10269" s="7">
        <v>0.42737268518518517</v>
      </c>
      <c r="C10269">
        <v>200</v>
      </c>
      <c r="D10269">
        <v>0.01</v>
      </c>
      <c r="E10269">
        <v>0.2</v>
      </c>
      <c r="F10269" t="s">
        <v>10</v>
      </c>
      <c r="G10269" t="str">
        <f t="shared" si="321"/>
        <v>10:15</v>
      </c>
      <c r="H10269">
        <f t="shared" si="322"/>
        <v>630</v>
      </c>
    </row>
    <row r="10270" spans="1:8" x14ac:dyDescent="0.25">
      <c r="A10270" s="6">
        <v>45630</v>
      </c>
      <c r="B10270" s="7">
        <v>0.42737268518518517</v>
      </c>
      <c r="C10270">
        <v>200</v>
      </c>
      <c r="D10270">
        <v>0.01</v>
      </c>
      <c r="E10270">
        <v>0.2</v>
      </c>
      <c r="F10270" t="s">
        <v>10</v>
      </c>
      <c r="G10270" t="str">
        <f t="shared" si="321"/>
        <v>10:15</v>
      </c>
      <c r="H10270">
        <f t="shared" si="322"/>
        <v>630</v>
      </c>
    </row>
    <row r="10271" spans="1:8" x14ac:dyDescent="0.25">
      <c r="A10271" s="6">
        <v>45630</v>
      </c>
      <c r="B10271" s="7">
        <v>0.42737268518518517</v>
      </c>
      <c r="C10271">
        <v>200</v>
      </c>
      <c r="D10271">
        <v>0.01</v>
      </c>
      <c r="E10271">
        <v>0.2</v>
      </c>
      <c r="F10271" t="s">
        <v>10</v>
      </c>
      <c r="G10271" t="str">
        <f t="shared" si="321"/>
        <v>10:15</v>
      </c>
      <c r="H10271">
        <f t="shared" si="322"/>
        <v>630</v>
      </c>
    </row>
    <row r="10272" spans="1:8" x14ac:dyDescent="0.25">
      <c r="A10272" s="6">
        <v>45630</v>
      </c>
      <c r="B10272" s="7">
        <v>0.42737268518518517</v>
      </c>
      <c r="C10272">
        <v>200</v>
      </c>
      <c r="D10272">
        <v>0.01</v>
      </c>
      <c r="E10272">
        <v>0.2</v>
      </c>
      <c r="F10272" t="s">
        <v>10</v>
      </c>
      <c r="G10272" t="str">
        <f t="shared" si="321"/>
        <v>10:15</v>
      </c>
      <c r="H10272">
        <f t="shared" si="322"/>
        <v>630</v>
      </c>
    </row>
    <row r="10273" spans="1:8" x14ac:dyDescent="0.25">
      <c r="A10273" s="6">
        <v>45630</v>
      </c>
      <c r="B10273" s="7">
        <v>0.42738425925925927</v>
      </c>
      <c r="C10273">
        <v>200</v>
      </c>
      <c r="D10273">
        <v>0.01</v>
      </c>
      <c r="E10273">
        <v>0.2</v>
      </c>
      <c r="F10273" t="s">
        <v>10</v>
      </c>
      <c r="G10273" t="str">
        <f t="shared" si="321"/>
        <v>10:15</v>
      </c>
      <c r="H10273">
        <f t="shared" si="322"/>
        <v>630</v>
      </c>
    </row>
    <row r="10274" spans="1:8" x14ac:dyDescent="0.25">
      <c r="A10274" s="6">
        <v>45630</v>
      </c>
      <c r="B10274" s="7">
        <v>0.42738425925925927</v>
      </c>
      <c r="C10274">
        <v>200</v>
      </c>
      <c r="D10274">
        <v>0.01</v>
      </c>
      <c r="E10274">
        <v>0.2</v>
      </c>
      <c r="F10274" t="s">
        <v>10</v>
      </c>
      <c r="G10274" t="str">
        <f t="shared" si="321"/>
        <v>10:15</v>
      </c>
      <c r="H10274">
        <f t="shared" si="322"/>
        <v>630</v>
      </c>
    </row>
    <row r="10275" spans="1:8" x14ac:dyDescent="0.25">
      <c r="A10275" s="6">
        <v>45630</v>
      </c>
      <c r="B10275" s="7">
        <v>0.42738425925925927</v>
      </c>
      <c r="C10275">
        <v>200</v>
      </c>
      <c r="D10275">
        <v>0.01</v>
      </c>
      <c r="E10275">
        <v>0.2</v>
      </c>
      <c r="F10275" t="s">
        <v>10</v>
      </c>
      <c r="G10275" t="str">
        <f t="shared" si="321"/>
        <v>10:15</v>
      </c>
      <c r="H10275">
        <f t="shared" si="322"/>
        <v>630</v>
      </c>
    </row>
    <row r="10276" spans="1:8" x14ac:dyDescent="0.25">
      <c r="A10276" s="6">
        <v>45630</v>
      </c>
      <c r="B10276" s="7">
        <v>0.42738425925925927</v>
      </c>
      <c r="C10276">
        <v>200</v>
      </c>
      <c r="D10276">
        <v>0.01</v>
      </c>
      <c r="E10276">
        <v>0.2</v>
      </c>
      <c r="F10276" t="s">
        <v>10</v>
      </c>
      <c r="G10276" t="str">
        <f t="shared" si="321"/>
        <v>10:15</v>
      </c>
      <c r="H10276">
        <f t="shared" si="322"/>
        <v>630</v>
      </c>
    </row>
    <row r="10277" spans="1:8" x14ac:dyDescent="0.25">
      <c r="A10277" s="6">
        <v>45630</v>
      </c>
      <c r="B10277" s="7">
        <v>0.42738425925925927</v>
      </c>
      <c r="C10277">
        <v>200</v>
      </c>
      <c r="D10277">
        <v>0.01</v>
      </c>
      <c r="E10277">
        <v>0.2</v>
      </c>
      <c r="F10277" t="s">
        <v>10</v>
      </c>
      <c r="G10277" t="str">
        <f t="shared" si="321"/>
        <v>10:15</v>
      </c>
      <c r="H10277">
        <f t="shared" si="322"/>
        <v>630</v>
      </c>
    </row>
    <row r="10278" spans="1:8" x14ac:dyDescent="0.25">
      <c r="A10278" s="6">
        <v>45630</v>
      </c>
      <c r="B10278" s="7">
        <v>0.42738425925925927</v>
      </c>
      <c r="C10278">
        <v>200</v>
      </c>
      <c r="D10278">
        <v>0.01</v>
      </c>
      <c r="E10278">
        <v>0.2</v>
      </c>
      <c r="F10278" t="s">
        <v>10</v>
      </c>
      <c r="G10278" t="str">
        <f t="shared" si="321"/>
        <v>10:15</v>
      </c>
      <c r="H10278">
        <f t="shared" si="322"/>
        <v>630</v>
      </c>
    </row>
    <row r="10279" spans="1:8" x14ac:dyDescent="0.25">
      <c r="A10279" s="6">
        <v>45630</v>
      </c>
      <c r="B10279" s="7">
        <v>0.42738425925925927</v>
      </c>
      <c r="C10279">
        <v>200</v>
      </c>
      <c r="D10279">
        <v>0.01</v>
      </c>
      <c r="E10279">
        <v>0.2</v>
      </c>
      <c r="F10279" t="s">
        <v>10</v>
      </c>
      <c r="G10279" t="str">
        <f t="shared" si="321"/>
        <v>10:15</v>
      </c>
      <c r="H10279">
        <f t="shared" si="322"/>
        <v>630</v>
      </c>
    </row>
    <row r="10280" spans="1:8" x14ac:dyDescent="0.25">
      <c r="A10280" s="6">
        <v>45630</v>
      </c>
      <c r="B10280" s="7">
        <v>0.42738425925925927</v>
      </c>
      <c r="C10280">
        <v>200</v>
      </c>
      <c r="D10280">
        <v>0.01</v>
      </c>
      <c r="E10280">
        <v>0.2</v>
      </c>
      <c r="F10280" t="s">
        <v>10</v>
      </c>
      <c r="G10280" t="str">
        <f t="shared" si="321"/>
        <v>10:15</v>
      </c>
      <c r="H10280">
        <f t="shared" si="322"/>
        <v>630</v>
      </c>
    </row>
    <row r="10281" spans="1:8" x14ac:dyDescent="0.25">
      <c r="A10281" s="6">
        <v>45630</v>
      </c>
      <c r="B10281" s="7">
        <v>0.42738425925925927</v>
      </c>
      <c r="C10281">
        <v>200</v>
      </c>
      <c r="D10281">
        <v>0.01</v>
      </c>
      <c r="E10281">
        <v>0.2</v>
      </c>
      <c r="F10281" t="s">
        <v>10</v>
      </c>
      <c r="G10281" t="str">
        <f t="shared" si="321"/>
        <v>10:15</v>
      </c>
      <c r="H10281">
        <f t="shared" si="322"/>
        <v>630</v>
      </c>
    </row>
    <row r="10282" spans="1:8" x14ac:dyDescent="0.25">
      <c r="A10282" s="6">
        <v>45630</v>
      </c>
      <c r="B10282" s="7">
        <v>0.42738425925925927</v>
      </c>
      <c r="C10282">
        <v>200</v>
      </c>
      <c r="D10282">
        <v>0.01</v>
      </c>
      <c r="E10282">
        <v>0.2</v>
      </c>
      <c r="F10282" t="s">
        <v>10</v>
      </c>
      <c r="G10282" t="str">
        <f t="shared" si="321"/>
        <v>10:15</v>
      </c>
      <c r="H10282">
        <f t="shared" si="322"/>
        <v>630</v>
      </c>
    </row>
    <row r="10283" spans="1:8" x14ac:dyDescent="0.25">
      <c r="A10283" s="6">
        <v>45630</v>
      </c>
      <c r="B10283" s="7">
        <v>0.42739583333333331</v>
      </c>
      <c r="C10283">
        <v>200</v>
      </c>
      <c r="D10283">
        <v>0.01</v>
      </c>
      <c r="E10283">
        <v>0.2</v>
      </c>
      <c r="F10283" t="s">
        <v>10</v>
      </c>
      <c r="G10283" t="str">
        <f t="shared" si="321"/>
        <v>10:15</v>
      </c>
      <c r="H10283">
        <f t="shared" si="322"/>
        <v>630</v>
      </c>
    </row>
    <row r="10284" spans="1:8" x14ac:dyDescent="0.25">
      <c r="A10284" s="6">
        <v>45630</v>
      </c>
      <c r="B10284" s="7">
        <v>0.42739583333333331</v>
      </c>
      <c r="C10284">
        <v>200</v>
      </c>
      <c r="D10284">
        <v>0.01</v>
      </c>
      <c r="E10284">
        <v>0.2</v>
      </c>
      <c r="F10284" t="s">
        <v>10</v>
      </c>
      <c r="G10284" t="str">
        <f t="shared" si="321"/>
        <v>10:15</v>
      </c>
      <c r="H10284">
        <f t="shared" si="322"/>
        <v>630</v>
      </c>
    </row>
    <row r="10285" spans="1:8" x14ac:dyDescent="0.25">
      <c r="A10285" s="6">
        <v>45630</v>
      </c>
      <c r="B10285" s="7">
        <v>0.42739583333333331</v>
      </c>
      <c r="C10285">
        <v>200</v>
      </c>
      <c r="D10285">
        <v>0.01</v>
      </c>
      <c r="E10285">
        <v>0.2</v>
      </c>
      <c r="F10285" t="s">
        <v>10</v>
      </c>
      <c r="G10285" t="str">
        <f t="shared" si="321"/>
        <v>10:15</v>
      </c>
      <c r="H10285">
        <f t="shared" si="322"/>
        <v>630</v>
      </c>
    </row>
    <row r="10286" spans="1:8" x14ac:dyDescent="0.25">
      <c r="A10286" s="6">
        <v>45630</v>
      </c>
      <c r="B10286" s="7">
        <v>0.42739583333333331</v>
      </c>
      <c r="C10286">
        <v>200</v>
      </c>
      <c r="D10286">
        <v>0.01</v>
      </c>
      <c r="E10286">
        <v>0.2</v>
      </c>
      <c r="F10286" t="s">
        <v>10</v>
      </c>
      <c r="G10286" t="str">
        <f t="shared" si="321"/>
        <v>10:15</v>
      </c>
      <c r="H10286">
        <f t="shared" si="322"/>
        <v>630</v>
      </c>
    </row>
    <row r="10287" spans="1:8" x14ac:dyDescent="0.25">
      <c r="A10287" s="6">
        <v>45630</v>
      </c>
      <c r="B10287" s="7">
        <v>0.42739583333333331</v>
      </c>
      <c r="C10287">
        <v>200</v>
      </c>
      <c r="D10287">
        <v>0.01</v>
      </c>
      <c r="E10287">
        <v>0.2</v>
      </c>
      <c r="F10287" t="s">
        <v>10</v>
      </c>
      <c r="G10287" t="str">
        <f t="shared" si="321"/>
        <v>10:15</v>
      </c>
      <c r="H10287">
        <f t="shared" si="322"/>
        <v>630</v>
      </c>
    </row>
    <row r="10288" spans="1:8" x14ac:dyDescent="0.25">
      <c r="A10288" s="6">
        <v>45630</v>
      </c>
      <c r="B10288" s="7">
        <v>0.42739583333333331</v>
      </c>
      <c r="C10288">
        <v>200</v>
      </c>
      <c r="D10288">
        <v>0.01</v>
      </c>
      <c r="E10288">
        <v>0.2</v>
      </c>
      <c r="F10288" t="s">
        <v>10</v>
      </c>
      <c r="G10288" t="str">
        <f t="shared" si="321"/>
        <v>10:15</v>
      </c>
      <c r="H10288">
        <f t="shared" si="322"/>
        <v>630</v>
      </c>
    </row>
    <row r="10289" spans="1:8" x14ac:dyDescent="0.25">
      <c r="A10289" s="6">
        <v>45630</v>
      </c>
      <c r="B10289" s="7">
        <v>0.42739583333333331</v>
      </c>
      <c r="C10289">
        <v>200</v>
      </c>
      <c r="D10289">
        <v>0.01</v>
      </c>
      <c r="E10289">
        <v>0.2</v>
      </c>
      <c r="F10289" t="s">
        <v>10</v>
      </c>
      <c r="G10289" t="str">
        <f t="shared" si="321"/>
        <v>10:15</v>
      </c>
      <c r="H10289">
        <f t="shared" si="322"/>
        <v>630</v>
      </c>
    </row>
    <row r="10290" spans="1:8" x14ac:dyDescent="0.25">
      <c r="A10290" s="6">
        <v>45630</v>
      </c>
      <c r="B10290" s="7">
        <v>0.42739583333333331</v>
      </c>
      <c r="C10290">
        <v>200</v>
      </c>
      <c r="D10290">
        <v>0.01</v>
      </c>
      <c r="E10290">
        <v>0.2</v>
      </c>
      <c r="F10290" t="s">
        <v>10</v>
      </c>
      <c r="G10290" t="str">
        <f t="shared" si="321"/>
        <v>10:15</v>
      </c>
      <c r="H10290">
        <f t="shared" si="322"/>
        <v>630</v>
      </c>
    </row>
    <row r="10291" spans="1:8" x14ac:dyDescent="0.25">
      <c r="A10291" s="6">
        <v>45630</v>
      </c>
      <c r="B10291" s="7">
        <v>0.42739583333333331</v>
      </c>
      <c r="C10291">
        <v>200</v>
      </c>
      <c r="D10291">
        <v>0.01</v>
      </c>
      <c r="E10291">
        <v>0.2</v>
      </c>
      <c r="F10291" t="s">
        <v>10</v>
      </c>
      <c r="G10291" t="str">
        <f t="shared" si="321"/>
        <v>10:15</v>
      </c>
      <c r="H10291">
        <f t="shared" si="322"/>
        <v>630</v>
      </c>
    </row>
    <row r="10292" spans="1:8" x14ac:dyDescent="0.25">
      <c r="A10292" s="6">
        <v>45630</v>
      </c>
      <c r="B10292" s="7">
        <v>0.42739583333333331</v>
      </c>
      <c r="C10292">
        <v>200</v>
      </c>
      <c r="D10292">
        <v>0.01</v>
      </c>
      <c r="E10292">
        <v>0.2</v>
      </c>
      <c r="F10292" t="s">
        <v>10</v>
      </c>
      <c r="G10292" t="str">
        <f t="shared" si="321"/>
        <v>10:15</v>
      </c>
      <c r="H10292">
        <f t="shared" si="322"/>
        <v>630</v>
      </c>
    </row>
    <row r="10293" spans="1:8" x14ac:dyDescent="0.25">
      <c r="A10293" s="6">
        <v>45630</v>
      </c>
      <c r="B10293" s="7">
        <v>0.4274074074074074</v>
      </c>
      <c r="C10293">
        <v>200</v>
      </c>
      <c r="D10293">
        <v>0.01</v>
      </c>
      <c r="E10293">
        <v>0.3</v>
      </c>
      <c r="F10293" t="s">
        <v>10</v>
      </c>
      <c r="G10293" t="str">
        <f t="shared" si="321"/>
        <v>10:15</v>
      </c>
      <c r="H10293">
        <f t="shared" si="322"/>
        <v>630</v>
      </c>
    </row>
    <row r="10294" spans="1:8" x14ac:dyDescent="0.25">
      <c r="A10294" s="6">
        <v>45630</v>
      </c>
      <c r="B10294" s="7">
        <v>0.4274074074074074</v>
      </c>
      <c r="C10294">
        <v>200</v>
      </c>
      <c r="D10294">
        <v>0.01</v>
      </c>
      <c r="E10294">
        <v>0.2</v>
      </c>
      <c r="F10294" t="s">
        <v>10</v>
      </c>
      <c r="G10294" t="str">
        <f t="shared" si="321"/>
        <v>10:15</v>
      </c>
      <c r="H10294">
        <f t="shared" si="322"/>
        <v>630</v>
      </c>
    </row>
    <row r="10295" spans="1:8" x14ac:dyDescent="0.25">
      <c r="A10295" s="6">
        <v>45630</v>
      </c>
      <c r="B10295" s="7">
        <v>0.4274074074074074</v>
      </c>
      <c r="C10295">
        <v>200</v>
      </c>
      <c r="D10295">
        <v>0.01</v>
      </c>
      <c r="E10295">
        <v>0.2</v>
      </c>
      <c r="F10295" t="s">
        <v>10</v>
      </c>
      <c r="G10295" t="str">
        <f t="shared" si="321"/>
        <v>10:15</v>
      </c>
      <c r="H10295">
        <f t="shared" si="322"/>
        <v>630</v>
      </c>
    </row>
    <row r="10296" spans="1:8" x14ac:dyDescent="0.25">
      <c r="A10296" s="6">
        <v>45630</v>
      </c>
      <c r="B10296" s="7">
        <v>0.4274074074074074</v>
      </c>
      <c r="C10296">
        <v>200</v>
      </c>
      <c r="D10296">
        <v>0.01</v>
      </c>
      <c r="E10296">
        <v>0.2</v>
      </c>
      <c r="F10296" t="s">
        <v>10</v>
      </c>
      <c r="G10296" t="str">
        <f t="shared" si="321"/>
        <v>10:15</v>
      </c>
      <c r="H10296">
        <f t="shared" si="322"/>
        <v>630</v>
      </c>
    </row>
    <row r="10297" spans="1:8" x14ac:dyDescent="0.25">
      <c r="A10297" s="6">
        <v>45630</v>
      </c>
      <c r="B10297" s="7">
        <v>0.4274074074074074</v>
      </c>
      <c r="C10297">
        <v>200</v>
      </c>
      <c r="D10297">
        <v>0.01</v>
      </c>
      <c r="E10297">
        <v>0.2</v>
      </c>
      <c r="F10297" t="s">
        <v>10</v>
      </c>
      <c r="G10297" t="str">
        <f t="shared" si="321"/>
        <v>10:15</v>
      </c>
      <c r="H10297">
        <f t="shared" si="322"/>
        <v>630</v>
      </c>
    </row>
    <row r="10298" spans="1:8" x14ac:dyDescent="0.25">
      <c r="A10298" s="6">
        <v>45630</v>
      </c>
      <c r="B10298" s="7">
        <v>0.4274074074074074</v>
      </c>
      <c r="C10298">
        <v>200</v>
      </c>
      <c r="D10298">
        <v>0.01</v>
      </c>
      <c r="E10298">
        <v>0.2</v>
      </c>
      <c r="F10298" t="s">
        <v>10</v>
      </c>
      <c r="G10298" t="str">
        <f t="shared" si="321"/>
        <v>10:15</v>
      </c>
      <c r="H10298">
        <f t="shared" si="322"/>
        <v>630</v>
      </c>
    </row>
    <row r="10299" spans="1:8" x14ac:dyDescent="0.25">
      <c r="A10299" s="6">
        <v>45630</v>
      </c>
      <c r="B10299" s="7">
        <v>0.4274074074074074</v>
      </c>
      <c r="C10299">
        <v>200</v>
      </c>
      <c r="D10299">
        <v>0.01</v>
      </c>
      <c r="E10299">
        <v>0.2</v>
      </c>
      <c r="F10299" t="s">
        <v>10</v>
      </c>
      <c r="G10299" t="str">
        <f t="shared" si="321"/>
        <v>10:15</v>
      </c>
      <c r="H10299">
        <f t="shared" si="322"/>
        <v>630</v>
      </c>
    </row>
    <row r="10300" spans="1:8" x14ac:dyDescent="0.25">
      <c r="A10300" s="6">
        <v>45630</v>
      </c>
      <c r="B10300" s="7">
        <v>0.4274074074074074</v>
      </c>
      <c r="C10300">
        <v>200</v>
      </c>
      <c r="D10300">
        <v>0.01</v>
      </c>
      <c r="E10300">
        <v>0.2</v>
      </c>
      <c r="F10300" t="s">
        <v>10</v>
      </c>
      <c r="G10300" t="str">
        <f t="shared" si="321"/>
        <v>10:15</v>
      </c>
      <c r="H10300">
        <f t="shared" si="322"/>
        <v>630</v>
      </c>
    </row>
    <row r="10301" spans="1:8" x14ac:dyDescent="0.25">
      <c r="A10301" s="6">
        <v>45630</v>
      </c>
      <c r="B10301" s="7">
        <v>0.4274074074074074</v>
      </c>
      <c r="C10301">
        <v>200</v>
      </c>
      <c r="D10301">
        <v>0.01</v>
      </c>
      <c r="E10301">
        <v>0.2</v>
      </c>
      <c r="F10301" t="s">
        <v>10</v>
      </c>
      <c r="G10301" t="str">
        <f t="shared" si="321"/>
        <v>10:15</v>
      </c>
      <c r="H10301">
        <f t="shared" si="322"/>
        <v>630</v>
      </c>
    </row>
    <row r="10302" spans="1:8" x14ac:dyDescent="0.25">
      <c r="A10302" s="6">
        <v>45630</v>
      </c>
      <c r="B10302" s="7">
        <v>0.4274074074074074</v>
      </c>
      <c r="C10302">
        <v>200</v>
      </c>
      <c r="D10302">
        <v>0.01</v>
      </c>
      <c r="E10302">
        <v>0.2</v>
      </c>
      <c r="F10302" t="s">
        <v>10</v>
      </c>
      <c r="G10302" t="str">
        <f t="shared" si="321"/>
        <v>10:15</v>
      </c>
      <c r="H10302">
        <f t="shared" si="322"/>
        <v>630</v>
      </c>
    </row>
    <row r="10303" spans="1:8" x14ac:dyDescent="0.25">
      <c r="A10303" s="6">
        <v>45630</v>
      </c>
      <c r="B10303" s="7">
        <v>0.4274074074074074</v>
      </c>
      <c r="C10303">
        <v>200</v>
      </c>
      <c r="D10303">
        <v>0.01</v>
      </c>
      <c r="E10303">
        <v>0.2</v>
      </c>
      <c r="F10303" t="s">
        <v>10</v>
      </c>
      <c r="G10303" t="str">
        <f t="shared" si="321"/>
        <v>10:15</v>
      </c>
      <c r="H10303">
        <f t="shared" si="322"/>
        <v>630</v>
      </c>
    </row>
    <row r="10304" spans="1:8" x14ac:dyDescent="0.25">
      <c r="A10304" s="6">
        <v>45630</v>
      </c>
      <c r="B10304" s="7">
        <v>0.4274074074074074</v>
      </c>
      <c r="C10304">
        <v>200</v>
      </c>
      <c r="D10304">
        <v>0.01</v>
      </c>
      <c r="E10304">
        <v>0.2</v>
      </c>
      <c r="F10304" t="s">
        <v>10</v>
      </c>
      <c r="G10304" t="str">
        <f t="shared" si="321"/>
        <v>10:15</v>
      </c>
      <c r="H10304">
        <f t="shared" si="322"/>
        <v>630</v>
      </c>
    </row>
    <row r="10305" spans="1:8" x14ac:dyDescent="0.25">
      <c r="A10305" s="6">
        <v>45630</v>
      </c>
      <c r="B10305" s="7">
        <v>0.4274189814814815</v>
      </c>
      <c r="C10305">
        <v>200</v>
      </c>
      <c r="D10305">
        <v>0.01</v>
      </c>
      <c r="E10305">
        <v>0.2</v>
      </c>
      <c r="F10305" t="s">
        <v>10</v>
      </c>
      <c r="G10305" t="str">
        <f t="shared" si="321"/>
        <v>10:15</v>
      </c>
      <c r="H10305">
        <f t="shared" si="322"/>
        <v>630</v>
      </c>
    </row>
    <row r="10306" spans="1:8" x14ac:dyDescent="0.25">
      <c r="A10306" s="6">
        <v>45630</v>
      </c>
      <c r="B10306" s="7">
        <v>0.4274189814814815</v>
      </c>
      <c r="C10306">
        <v>200</v>
      </c>
      <c r="D10306">
        <v>0.01</v>
      </c>
      <c r="E10306">
        <v>0.2</v>
      </c>
      <c r="F10306" t="s">
        <v>10</v>
      </c>
      <c r="G10306" t="str">
        <f t="shared" si="321"/>
        <v>10:15</v>
      </c>
      <c r="H10306">
        <f t="shared" si="322"/>
        <v>630</v>
      </c>
    </row>
    <row r="10307" spans="1:8" x14ac:dyDescent="0.25">
      <c r="A10307" s="6">
        <v>45630</v>
      </c>
      <c r="B10307" s="7">
        <v>0.4274189814814815</v>
      </c>
      <c r="C10307">
        <v>200</v>
      </c>
      <c r="D10307">
        <v>0.01</v>
      </c>
      <c r="E10307">
        <v>0.2</v>
      </c>
      <c r="F10307" t="s">
        <v>10</v>
      </c>
      <c r="G10307" t="str">
        <f t="shared" ref="G10307:G10370" si="323">TEXT(B10307, "hh:mm")</f>
        <v>10:15</v>
      </c>
      <c r="H10307">
        <f t="shared" ref="H10307:H10370" si="324">COUNTIF(G:G, G10307)</f>
        <v>630</v>
      </c>
    </row>
    <row r="10308" spans="1:8" x14ac:dyDescent="0.25">
      <c r="A10308" s="6">
        <v>45630</v>
      </c>
      <c r="B10308" s="7">
        <v>0.4274189814814815</v>
      </c>
      <c r="C10308">
        <v>200</v>
      </c>
      <c r="D10308">
        <v>0.01</v>
      </c>
      <c r="E10308">
        <v>0.2</v>
      </c>
      <c r="F10308" t="s">
        <v>10</v>
      </c>
      <c r="G10308" t="str">
        <f t="shared" si="323"/>
        <v>10:15</v>
      </c>
      <c r="H10308">
        <f t="shared" si="324"/>
        <v>630</v>
      </c>
    </row>
    <row r="10309" spans="1:8" x14ac:dyDescent="0.25">
      <c r="A10309" s="6">
        <v>45630</v>
      </c>
      <c r="B10309" s="7">
        <v>0.4274189814814815</v>
      </c>
      <c r="C10309">
        <v>200</v>
      </c>
      <c r="D10309">
        <v>0.01</v>
      </c>
      <c r="E10309">
        <v>0.2</v>
      </c>
      <c r="F10309" t="s">
        <v>10</v>
      </c>
      <c r="G10309" t="str">
        <f t="shared" si="323"/>
        <v>10:15</v>
      </c>
      <c r="H10309">
        <f t="shared" si="324"/>
        <v>630</v>
      </c>
    </row>
    <row r="10310" spans="1:8" x14ac:dyDescent="0.25">
      <c r="A10310" s="6">
        <v>45630</v>
      </c>
      <c r="B10310" s="7">
        <v>0.4274189814814815</v>
      </c>
      <c r="C10310">
        <v>200</v>
      </c>
      <c r="D10310">
        <v>0.01</v>
      </c>
      <c r="E10310">
        <v>0.2</v>
      </c>
      <c r="F10310" t="s">
        <v>10</v>
      </c>
      <c r="G10310" t="str">
        <f t="shared" si="323"/>
        <v>10:15</v>
      </c>
      <c r="H10310">
        <f t="shared" si="324"/>
        <v>630</v>
      </c>
    </row>
    <row r="10311" spans="1:8" x14ac:dyDescent="0.25">
      <c r="A10311" s="6">
        <v>45630</v>
      </c>
      <c r="B10311" s="7">
        <v>0.4274189814814815</v>
      </c>
      <c r="C10311">
        <v>200</v>
      </c>
      <c r="D10311">
        <v>0.01</v>
      </c>
      <c r="E10311">
        <v>0.2</v>
      </c>
      <c r="F10311" t="s">
        <v>10</v>
      </c>
      <c r="G10311" t="str">
        <f t="shared" si="323"/>
        <v>10:15</v>
      </c>
      <c r="H10311">
        <f t="shared" si="324"/>
        <v>630</v>
      </c>
    </row>
    <row r="10312" spans="1:8" x14ac:dyDescent="0.25">
      <c r="A10312" s="6">
        <v>45630</v>
      </c>
      <c r="B10312" s="7">
        <v>0.4274189814814815</v>
      </c>
      <c r="C10312">
        <v>200</v>
      </c>
      <c r="D10312">
        <v>0.01</v>
      </c>
      <c r="E10312">
        <v>0.2</v>
      </c>
      <c r="F10312" t="s">
        <v>10</v>
      </c>
      <c r="G10312" t="str">
        <f t="shared" si="323"/>
        <v>10:15</v>
      </c>
      <c r="H10312">
        <f t="shared" si="324"/>
        <v>630</v>
      </c>
    </row>
    <row r="10313" spans="1:8" x14ac:dyDescent="0.25">
      <c r="A10313" s="6">
        <v>45630</v>
      </c>
      <c r="B10313" s="7">
        <v>0.4274189814814815</v>
      </c>
      <c r="C10313">
        <v>200</v>
      </c>
      <c r="D10313">
        <v>0.01</v>
      </c>
      <c r="E10313">
        <v>0.2</v>
      </c>
      <c r="F10313" t="s">
        <v>10</v>
      </c>
      <c r="G10313" t="str">
        <f t="shared" si="323"/>
        <v>10:15</v>
      </c>
      <c r="H10313">
        <f t="shared" si="324"/>
        <v>630</v>
      </c>
    </row>
    <row r="10314" spans="1:8" x14ac:dyDescent="0.25">
      <c r="A10314" s="6">
        <v>45630</v>
      </c>
      <c r="B10314" s="7">
        <v>0.4274189814814815</v>
      </c>
      <c r="C10314">
        <v>200</v>
      </c>
      <c r="D10314">
        <v>0.01</v>
      </c>
      <c r="E10314">
        <v>0.2</v>
      </c>
      <c r="F10314" t="s">
        <v>10</v>
      </c>
      <c r="G10314" t="str">
        <f t="shared" si="323"/>
        <v>10:15</v>
      </c>
      <c r="H10314">
        <f t="shared" si="324"/>
        <v>630</v>
      </c>
    </row>
    <row r="10315" spans="1:8" x14ac:dyDescent="0.25">
      <c r="A10315" s="6">
        <v>45630</v>
      </c>
      <c r="B10315" s="7">
        <v>0.42743055555555554</v>
      </c>
      <c r="C10315">
        <v>200</v>
      </c>
      <c r="D10315">
        <v>0.01</v>
      </c>
      <c r="E10315">
        <v>0.2</v>
      </c>
      <c r="F10315" t="s">
        <v>10</v>
      </c>
      <c r="G10315" t="str">
        <f t="shared" si="323"/>
        <v>10:15</v>
      </c>
      <c r="H10315">
        <f t="shared" si="324"/>
        <v>630</v>
      </c>
    </row>
    <row r="10316" spans="1:8" x14ac:dyDescent="0.25">
      <c r="A10316" s="6">
        <v>45630</v>
      </c>
      <c r="B10316" s="7">
        <v>0.42743055555555554</v>
      </c>
      <c r="C10316">
        <v>200</v>
      </c>
      <c r="D10316">
        <v>0.01</v>
      </c>
      <c r="E10316">
        <v>0.2</v>
      </c>
      <c r="F10316" t="s">
        <v>10</v>
      </c>
      <c r="G10316" t="str">
        <f t="shared" si="323"/>
        <v>10:15</v>
      </c>
      <c r="H10316">
        <f t="shared" si="324"/>
        <v>630</v>
      </c>
    </row>
    <row r="10317" spans="1:8" x14ac:dyDescent="0.25">
      <c r="A10317" s="6">
        <v>45630</v>
      </c>
      <c r="B10317" s="7">
        <v>0.42743055555555554</v>
      </c>
      <c r="C10317">
        <v>200</v>
      </c>
      <c r="D10317">
        <v>0.01</v>
      </c>
      <c r="E10317">
        <v>0.2</v>
      </c>
      <c r="F10317" t="s">
        <v>10</v>
      </c>
      <c r="G10317" t="str">
        <f t="shared" si="323"/>
        <v>10:15</v>
      </c>
      <c r="H10317">
        <f t="shared" si="324"/>
        <v>630</v>
      </c>
    </row>
    <row r="10318" spans="1:8" x14ac:dyDescent="0.25">
      <c r="A10318" s="6">
        <v>45630</v>
      </c>
      <c r="B10318" s="7">
        <v>0.42743055555555554</v>
      </c>
      <c r="C10318">
        <v>200</v>
      </c>
      <c r="D10318">
        <v>0.01</v>
      </c>
      <c r="E10318">
        <v>0.2</v>
      </c>
      <c r="F10318" t="s">
        <v>10</v>
      </c>
      <c r="G10318" t="str">
        <f t="shared" si="323"/>
        <v>10:15</v>
      </c>
      <c r="H10318">
        <f t="shared" si="324"/>
        <v>630</v>
      </c>
    </row>
    <row r="10319" spans="1:8" x14ac:dyDescent="0.25">
      <c r="A10319" s="6">
        <v>45630</v>
      </c>
      <c r="B10319" s="7">
        <v>0.42743055555555554</v>
      </c>
      <c r="C10319">
        <v>200</v>
      </c>
      <c r="D10319">
        <v>0.01</v>
      </c>
      <c r="E10319">
        <v>0.2</v>
      </c>
      <c r="F10319" t="s">
        <v>10</v>
      </c>
      <c r="G10319" t="str">
        <f t="shared" si="323"/>
        <v>10:15</v>
      </c>
      <c r="H10319">
        <f t="shared" si="324"/>
        <v>630</v>
      </c>
    </row>
    <row r="10320" spans="1:8" x14ac:dyDescent="0.25">
      <c r="A10320" s="6">
        <v>45630</v>
      </c>
      <c r="B10320" s="7">
        <v>0.42743055555555554</v>
      </c>
      <c r="C10320">
        <v>200</v>
      </c>
      <c r="D10320">
        <v>0.01</v>
      </c>
      <c r="E10320">
        <v>0.2</v>
      </c>
      <c r="F10320" t="s">
        <v>10</v>
      </c>
      <c r="G10320" t="str">
        <f t="shared" si="323"/>
        <v>10:15</v>
      </c>
      <c r="H10320">
        <f t="shared" si="324"/>
        <v>630</v>
      </c>
    </row>
    <row r="10321" spans="1:8" x14ac:dyDescent="0.25">
      <c r="A10321" s="6">
        <v>45630</v>
      </c>
      <c r="B10321" s="7">
        <v>0.42743055555555554</v>
      </c>
      <c r="C10321">
        <v>200</v>
      </c>
      <c r="D10321">
        <v>0.01</v>
      </c>
      <c r="E10321">
        <v>0.3</v>
      </c>
      <c r="F10321" t="s">
        <v>10</v>
      </c>
      <c r="G10321" t="str">
        <f t="shared" si="323"/>
        <v>10:15</v>
      </c>
      <c r="H10321">
        <f t="shared" si="324"/>
        <v>630</v>
      </c>
    </row>
    <row r="10322" spans="1:8" x14ac:dyDescent="0.25">
      <c r="A10322" s="6">
        <v>45630</v>
      </c>
      <c r="B10322" s="7">
        <v>0.42743055555555554</v>
      </c>
      <c r="C10322">
        <v>200</v>
      </c>
      <c r="D10322">
        <v>0.01</v>
      </c>
      <c r="E10322">
        <v>0.2</v>
      </c>
      <c r="F10322" t="s">
        <v>10</v>
      </c>
      <c r="G10322" t="str">
        <f t="shared" si="323"/>
        <v>10:15</v>
      </c>
      <c r="H10322">
        <f t="shared" si="324"/>
        <v>630</v>
      </c>
    </row>
    <row r="10323" spans="1:8" x14ac:dyDescent="0.25">
      <c r="A10323" s="6">
        <v>45630</v>
      </c>
      <c r="B10323" s="7">
        <v>0.42743055555555554</v>
      </c>
      <c r="C10323">
        <v>200</v>
      </c>
      <c r="D10323">
        <v>0.01</v>
      </c>
      <c r="E10323">
        <v>0.2</v>
      </c>
      <c r="F10323" t="s">
        <v>10</v>
      </c>
      <c r="G10323" t="str">
        <f t="shared" si="323"/>
        <v>10:15</v>
      </c>
      <c r="H10323">
        <f t="shared" si="324"/>
        <v>630</v>
      </c>
    </row>
    <row r="10324" spans="1:8" x14ac:dyDescent="0.25">
      <c r="A10324" s="6">
        <v>45630</v>
      </c>
      <c r="B10324" s="7">
        <v>0.42743055555555554</v>
      </c>
      <c r="C10324">
        <v>200</v>
      </c>
      <c r="D10324">
        <v>0.01</v>
      </c>
      <c r="E10324">
        <v>0.2</v>
      </c>
      <c r="F10324" t="s">
        <v>10</v>
      </c>
      <c r="G10324" t="str">
        <f t="shared" si="323"/>
        <v>10:15</v>
      </c>
      <c r="H10324">
        <f t="shared" si="324"/>
        <v>630</v>
      </c>
    </row>
    <row r="10325" spans="1:8" x14ac:dyDescent="0.25">
      <c r="A10325" s="6">
        <v>45630</v>
      </c>
      <c r="B10325" s="7">
        <v>0.42744212962962963</v>
      </c>
      <c r="C10325">
        <v>200</v>
      </c>
      <c r="D10325">
        <v>0.01</v>
      </c>
      <c r="E10325">
        <v>0.2</v>
      </c>
      <c r="F10325" t="s">
        <v>10</v>
      </c>
      <c r="G10325" t="str">
        <f t="shared" si="323"/>
        <v>10:15</v>
      </c>
      <c r="H10325">
        <f t="shared" si="324"/>
        <v>630</v>
      </c>
    </row>
    <row r="10326" spans="1:8" x14ac:dyDescent="0.25">
      <c r="A10326" s="6">
        <v>45630</v>
      </c>
      <c r="B10326" s="7">
        <v>0.42744212962962963</v>
      </c>
      <c r="C10326">
        <v>200</v>
      </c>
      <c r="D10326">
        <v>0.01</v>
      </c>
      <c r="E10326">
        <v>0.2</v>
      </c>
      <c r="F10326" t="s">
        <v>10</v>
      </c>
      <c r="G10326" t="str">
        <f t="shared" si="323"/>
        <v>10:15</v>
      </c>
      <c r="H10326">
        <f t="shared" si="324"/>
        <v>630</v>
      </c>
    </row>
    <row r="10327" spans="1:8" x14ac:dyDescent="0.25">
      <c r="A10327" s="6">
        <v>45630</v>
      </c>
      <c r="B10327" s="7">
        <v>0.42744212962962963</v>
      </c>
      <c r="C10327">
        <v>200</v>
      </c>
      <c r="D10327">
        <v>0.01</v>
      </c>
      <c r="E10327">
        <v>0.2</v>
      </c>
      <c r="F10327" t="s">
        <v>10</v>
      </c>
      <c r="G10327" t="str">
        <f t="shared" si="323"/>
        <v>10:15</v>
      </c>
      <c r="H10327">
        <f t="shared" si="324"/>
        <v>630</v>
      </c>
    </row>
    <row r="10328" spans="1:8" x14ac:dyDescent="0.25">
      <c r="A10328" s="6">
        <v>45630</v>
      </c>
      <c r="B10328" s="7">
        <v>0.42744212962962963</v>
      </c>
      <c r="C10328">
        <v>200</v>
      </c>
      <c r="D10328">
        <v>0.01</v>
      </c>
      <c r="E10328">
        <v>0.2</v>
      </c>
      <c r="F10328" t="s">
        <v>10</v>
      </c>
      <c r="G10328" t="str">
        <f t="shared" si="323"/>
        <v>10:15</v>
      </c>
      <c r="H10328">
        <f t="shared" si="324"/>
        <v>630</v>
      </c>
    </row>
    <row r="10329" spans="1:8" x14ac:dyDescent="0.25">
      <c r="A10329" s="6">
        <v>45630</v>
      </c>
      <c r="B10329" s="7">
        <v>0.42744212962962963</v>
      </c>
      <c r="C10329">
        <v>200</v>
      </c>
      <c r="D10329">
        <v>0.01</v>
      </c>
      <c r="E10329">
        <v>0.2</v>
      </c>
      <c r="F10329" t="s">
        <v>10</v>
      </c>
      <c r="G10329" t="str">
        <f t="shared" si="323"/>
        <v>10:15</v>
      </c>
      <c r="H10329">
        <f t="shared" si="324"/>
        <v>630</v>
      </c>
    </row>
    <row r="10330" spans="1:8" x14ac:dyDescent="0.25">
      <c r="A10330" s="6">
        <v>45630</v>
      </c>
      <c r="B10330" s="7">
        <v>0.42744212962962963</v>
      </c>
      <c r="C10330">
        <v>200</v>
      </c>
      <c r="D10330">
        <v>0.01</v>
      </c>
      <c r="E10330">
        <v>0.2</v>
      </c>
      <c r="F10330" t="s">
        <v>10</v>
      </c>
      <c r="G10330" t="str">
        <f t="shared" si="323"/>
        <v>10:15</v>
      </c>
      <c r="H10330">
        <f t="shared" si="324"/>
        <v>630</v>
      </c>
    </row>
    <row r="10331" spans="1:8" x14ac:dyDescent="0.25">
      <c r="A10331" s="6">
        <v>45630</v>
      </c>
      <c r="B10331" s="7">
        <v>0.42744212962962963</v>
      </c>
      <c r="C10331">
        <v>200</v>
      </c>
      <c r="D10331">
        <v>0.01</v>
      </c>
      <c r="E10331">
        <v>0.2</v>
      </c>
      <c r="F10331" t="s">
        <v>10</v>
      </c>
      <c r="G10331" t="str">
        <f t="shared" si="323"/>
        <v>10:15</v>
      </c>
      <c r="H10331">
        <f t="shared" si="324"/>
        <v>630</v>
      </c>
    </row>
    <row r="10332" spans="1:8" x14ac:dyDescent="0.25">
      <c r="A10332" s="6">
        <v>45630</v>
      </c>
      <c r="B10332" s="7">
        <v>0.42744212962962963</v>
      </c>
      <c r="C10332">
        <v>200</v>
      </c>
      <c r="D10332">
        <v>0.01</v>
      </c>
      <c r="E10332">
        <v>0.3</v>
      </c>
      <c r="F10332" t="s">
        <v>10</v>
      </c>
      <c r="G10332" t="str">
        <f t="shared" si="323"/>
        <v>10:15</v>
      </c>
      <c r="H10332">
        <f t="shared" si="324"/>
        <v>630</v>
      </c>
    </row>
    <row r="10333" spans="1:8" x14ac:dyDescent="0.25">
      <c r="A10333" s="6">
        <v>45630</v>
      </c>
      <c r="B10333" s="7">
        <v>0.42744212962962963</v>
      </c>
      <c r="C10333">
        <v>200</v>
      </c>
      <c r="D10333">
        <v>0.01</v>
      </c>
      <c r="E10333">
        <v>0.2</v>
      </c>
      <c r="F10333" t="s">
        <v>10</v>
      </c>
      <c r="G10333" t="str">
        <f t="shared" si="323"/>
        <v>10:15</v>
      </c>
      <c r="H10333">
        <f t="shared" si="324"/>
        <v>630</v>
      </c>
    </row>
    <row r="10334" spans="1:8" x14ac:dyDescent="0.25">
      <c r="A10334" s="6">
        <v>45630</v>
      </c>
      <c r="B10334" s="7">
        <v>0.42744212962962963</v>
      </c>
      <c r="C10334">
        <v>200</v>
      </c>
      <c r="D10334">
        <v>0.01</v>
      </c>
      <c r="E10334">
        <v>0.2</v>
      </c>
      <c r="F10334" t="s">
        <v>10</v>
      </c>
      <c r="G10334" t="str">
        <f t="shared" si="323"/>
        <v>10:15</v>
      </c>
      <c r="H10334">
        <f t="shared" si="324"/>
        <v>630</v>
      </c>
    </row>
    <row r="10335" spans="1:8" x14ac:dyDescent="0.25">
      <c r="A10335" s="6">
        <v>45630</v>
      </c>
      <c r="B10335" s="7">
        <v>0.42745370370370372</v>
      </c>
      <c r="C10335">
        <v>200</v>
      </c>
      <c r="D10335">
        <v>0.01</v>
      </c>
      <c r="E10335">
        <v>0.2</v>
      </c>
      <c r="F10335" t="s">
        <v>10</v>
      </c>
      <c r="G10335" t="str">
        <f t="shared" si="323"/>
        <v>10:15</v>
      </c>
      <c r="H10335">
        <f t="shared" si="324"/>
        <v>630</v>
      </c>
    </row>
    <row r="10336" spans="1:8" x14ac:dyDescent="0.25">
      <c r="A10336" s="6">
        <v>45630</v>
      </c>
      <c r="B10336" s="7">
        <v>0.42745370370370372</v>
      </c>
      <c r="C10336">
        <v>200</v>
      </c>
      <c r="D10336">
        <v>0.01</v>
      </c>
      <c r="E10336">
        <v>0.2</v>
      </c>
      <c r="F10336" t="s">
        <v>10</v>
      </c>
      <c r="G10336" t="str">
        <f t="shared" si="323"/>
        <v>10:15</v>
      </c>
      <c r="H10336">
        <f t="shared" si="324"/>
        <v>630</v>
      </c>
    </row>
    <row r="10337" spans="1:8" x14ac:dyDescent="0.25">
      <c r="A10337" s="6">
        <v>45630</v>
      </c>
      <c r="B10337" s="7">
        <v>0.42745370370370372</v>
      </c>
      <c r="C10337">
        <v>200</v>
      </c>
      <c r="D10337">
        <v>0.01</v>
      </c>
      <c r="E10337">
        <v>0.2</v>
      </c>
      <c r="F10337" t="s">
        <v>10</v>
      </c>
      <c r="G10337" t="str">
        <f t="shared" si="323"/>
        <v>10:15</v>
      </c>
      <c r="H10337">
        <f t="shared" si="324"/>
        <v>630</v>
      </c>
    </row>
    <row r="10338" spans="1:8" x14ac:dyDescent="0.25">
      <c r="A10338" s="6">
        <v>45630</v>
      </c>
      <c r="B10338" s="7">
        <v>0.42745370370370372</v>
      </c>
      <c r="C10338">
        <v>200</v>
      </c>
      <c r="D10338">
        <v>0.01</v>
      </c>
      <c r="E10338">
        <v>0.2</v>
      </c>
      <c r="F10338" t="s">
        <v>10</v>
      </c>
      <c r="G10338" t="str">
        <f t="shared" si="323"/>
        <v>10:15</v>
      </c>
      <c r="H10338">
        <f t="shared" si="324"/>
        <v>630</v>
      </c>
    </row>
    <row r="10339" spans="1:8" x14ac:dyDescent="0.25">
      <c r="A10339" s="6">
        <v>45630</v>
      </c>
      <c r="B10339" s="7">
        <v>0.42745370370370372</v>
      </c>
      <c r="C10339">
        <v>200</v>
      </c>
      <c r="D10339">
        <v>0.01</v>
      </c>
      <c r="E10339">
        <v>0.2</v>
      </c>
      <c r="F10339" t="s">
        <v>10</v>
      </c>
      <c r="G10339" t="str">
        <f t="shared" si="323"/>
        <v>10:15</v>
      </c>
      <c r="H10339">
        <f t="shared" si="324"/>
        <v>630</v>
      </c>
    </row>
    <row r="10340" spans="1:8" x14ac:dyDescent="0.25">
      <c r="A10340" s="6">
        <v>45630</v>
      </c>
      <c r="B10340" s="7">
        <v>0.42745370370370372</v>
      </c>
      <c r="C10340">
        <v>200</v>
      </c>
      <c r="D10340">
        <v>0.01</v>
      </c>
      <c r="E10340">
        <v>0.2</v>
      </c>
      <c r="F10340" t="s">
        <v>10</v>
      </c>
      <c r="G10340" t="str">
        <f t="shared" si="323"/>
        <v>10:15</v>
      </c>
      <c r="H10340">
        <f t="shared" si="324"/>
        <v>630</v>
      </c>
    </row>
    <row r="10341" spans="1:8" x14ac:dyDescent="0.25">
      <c r="A10341" s="6">
        <v>45630</v>
      </c>
      <c r="B10341" s="7">
        <v>0.42745370370370372</v>
      </c>
      <c r="C10341">
        <v>200</v>
      </c>
      <c r="D10341">
        <v>0.01</v>
      </c>
      <c r="E10341">
        <v>0.2</v>
      </c>
      <c r="F10341" t="s">
        <v>10</v>
      </c>
      <c r="G10341" t="str">
        <f t="shared" si="323"/>
        <v>10:15</v>
      </c>
      <c r="H10341">
        <f t="shared" si="324"/>
        <v>630</v>
      </c>
    </row>
    <row r="10342" spans="1:8" x14ac:dyDescent="0.25">
      <c r="A10342" s="6">
        <v>45630</v>
      </c>
      <c r="B10342" s="7">
        <v>0.42745370370370372</v>
      </c>
      <c r="C10342">
        <v>200</v>
      </c>
      <c r="D10342">
        <v>0.01</v>
      </c>
      <c r="E10342">
        <v>0.2</v>
      </c>
      <c r="F10342" t="s">
        <v>10</v>
      </c>
      <c r="G10342" t="str">
        <f t="shared" si="323"/>
        <v>10:15</v>
      </c>
      <c r="H10342">
        <f t="shared" si="324"/>
        <v>630</v>
      </c>
    </row>
    <row r="10343" spans="1:8" x14ac:dyDescent="0.25">
      <c r="A10343" s="6">
        <v>45630</v>
      </c>
      <c r="B10343" s="7">
        <v>0.42745370370370372</v>
      </c>
      <c r="C10343">
        <v>200</v>
      </c>
      <c r="D10343">
        <v>0.01</v>
      </c>
      <c r="E10343">
        <v>0.2</v>
      </c>
      <c r="F10343" t="s">
        <v>10</v>
      </c>
      <c r="G10343" t="str">
        <f t="shared" si="323"/>
        <v>10:15</v>
      </c>
      <c r="H10343">
        <f t="shared" si="324"/>
        <v>630</v>
      </c>
    </row>
    <row r="10344" spans="1:8" x14ac:dyDescent="0.25">
      <c r="A10344" s="6">
        <v>45630</v>
      </c>
      <c r="B10344" s="7">
        <v>0.42745370370370372</v>
      </c>
      <c r="C10344">
        <v>200</v>
      </c>
      <c r="D10344">
        <v>0.01</v>
      </c>
      <c r="E10344">
        <v>0.2</v>
      </c>
      <c r="F10344" t="s">
        <v>10</v>
      </c>
      <c r="G10344" t="str">
        <f t="shared" si="323"/>
        <v>10:15</v>
      </c>
      <c r="H10344">
        <f t="shared" si="324"/>
        <v>630</v>
      </c>
    </row>
    <row r="10345" spans="1:8" x14ac:dyDescent="0.25">
      <c r="A10345" s="6">
        <v>45630</v>
      </c>
      <c r="B10345" s="7">
        <v>0.42745370370370372</v>
      </c>
      <c r="C10345">
        <v>200</v>
      </c>
      <c r="D10345">
        <v>0.01</v>
      </c>
      <c r="E10345">
        <v>0.2</v>
      </c>
      <c r="F10345" t="s">
        <v>10</v>
      </c>
      <c r="G10345" t="str">
        <f t="shared" si="323"/>
        <v>10:15</v>
      </c>
      <c r="H10345">
        <f t="shared" si="324"/>
        <v>630</v>
      </c>
    </row>
    <row r="10346" spans="1:8" x14ac:dyDescent="0.25">
      <c r="A10346" s="6">
        <v>45630</v>
      </c>
      <c r="B10346" s="7">
        <v>0.42746527777777776</v>
      </c>
      <c r="C10346">
        <v>200</v>
      </c>
      <c r="D10346">
        <v>0.01</v>
      </c>
      <c r="E10346">
        <v>0.2</v>
      </c>
      <c r="F10346" t="s">
        <v>10</v>
      </c>
      <c r="G10346" t="str">
        <f t="shared" si="323"/>
        <v>10:15</v>
      </c>
      <c r="H10346">
        <f t="shared" si="324"/>
        <v>630</v>
      </c>
    </row>
    <row r="10347" spans="1:8" x14ac:dyDescent="0.25">
      <c r="A10347" s="6">
        <v>45630</v>
      </c>
      <c r="B10347" s="7">
        <v>0.42746527777777776</v>
      </c>
      <c r="C10347">
        <v>200</v>
      </c>
      <c r="D10347">
        <v>0.01</v>
      </c>
      <c r="E10347">
        <v>0.2</v>
      </c>
      <c r="F10347" t="s">
        <v>10</v>
      </c>
      <c r="G10347" t="str">
        <f t="shared" si="323"/>
        <v>10:15</v>
      </c>
      <c r="H10347">
        <f t="shared" si="324"/>
        <v>630</v>
      </c>
    </row>
    <row r="10348" spans="1:8" x14ac:dyDescent="0.25">
      <c r="A10348" s="6">
        <v>45630</v>
      </c>
      <c r="B10348" s="7">
        <v>0.42746527777777776</v>
      </c>
      <c r="C10348">
        <v>200</v>
      </c>
      <c r="D10348">
        <v>0.01</v>
      </c>
      <c r="E10348">
        <v>0.2</v>
      </c>
      <c r="F10348" t="s">
        <v>10</v>
      </c>
      <c r="G10348" t="str">
        <f t="shared" si="323"/>
        <v>10:15</v>
      </c>
      <c r="H10348">
        <f t="shared" si="324"/>
        <v>630</v>
      </c>
    </row>
    <row r="10349" spans="1:8" x14ac:dyDescent="0.25">
      <c r="A10349" s="6">
        <v>45630</v>
      </c>
      <c r="B10349" s="7">
        <v>0.42746527777777776</v>
      </c>
      <c r="C10349">
        <v>200</v>
      </c>
      <c r="D10349">
        <v>0.01</v>
      </c>
      <c r="E10349">
        <v>0.2</v>
      </c>
      <c r="F10349" t="s">
        <v>10</v>
      </c>
      <c r="G10349" t="str">
        <f t="shared" si="323"/>
        <v>10:15</v>
      </c>
      <c r="H10349">
        <f t="shared" si="324"/>
        <v>630</v>
      </c>
    </row>
    <row r="10350" spans="1:8" x14ac:dyDescent="0.25">
      <c r="A10350" s="6">
        <v>45630</v>
      </c>
      <c r="B10350" s="7">
        <v>0.42746527777777776</v>
      </c>
      <c r="C10350">
        <v>200</v>
      </c>
      <c r="D10350">
        <v>0.01</v>
      </c>
      <c r="E10350">
        <v>0.2</v>
      </c>
      <c r="F10350" t="s">
        <v>10</v>
      </c>
      <c r="G10350" t="str">
        <f t="shared" si="323"/>
        <v>10:15</v>
      </c>
      <c r="H10350">
        <f t="shared" si="324"/>
        <v>630</v>
      </c>
    </row>
    <row r="10351" spans="1:8" x14ac:dyDescent="0.25">
      <c r="A10351" s="6">
        <v>45630</v>
      </c>
      <c r="B10351" s="7">
        <v>0.42746527777777776</v>
      </c>
      <c r="C10351">
        <v>200</v>
      </c>
      <c r="D10351">
        <v>0.01</v>
      </c>
      <c r="E10351">
        <v>0.2</v>
      </c>
      <c r="F10351" t="s">
        <v>10</v>
      </c>
      <c r="G10351" t="str">
        <f t="shared" si="323"/>
        <v>10:15</v>
      </c>
      <c r="H10351">
        <f t="shared" si="324"/>
        <v>630</v>
      </c>
    </row>
    <row r="10352" spans="1:8" x14ac:dyDescent="0.25">
      <c r="A10352" s="6">
        <v>45630</v>
      </c>
      <c r="B10352" s="7">
        <v>0.42746527777777776</v>
      </c>
      <c r="C10352">
        <v>200</v>
      </c>
      <c r="D10352">
        <v>0.01</v>
      </c>
      <c r="E10352">
        <v>0.2</v>
      </c>
      <c r="F10352" t="s">
        <v>10</v>
      </c>
      <c r="G10352" t="str">
        <f t="shared" si="323"/>
        <v>10:15</v>
      </c>
      <c r="H10352">
        <f t="shared" si="324"/>
        <v>630</v>
      </c>
    </row>
    <row r="10353" spans="1:8" x14ac:dyDescent="0.25">
      <c r="A10353" s="6">
        <v>45630</v>
      </c>
      <c r="B10353" s="7">
        <v>0.42746527777777776</v>
      </c>
      <c r="C10353">
        <v>200</v>
      </c>
      <c r="D10353">
        <v>0.01</v>
      </c>
      <c r="E10353">
        <v>0.2</v>
      </c>
      <c r="F10353" t="s">
        <v>10</v>
      </c>
      <c r="G10353" t="str">
        <f t="shared" si="323"/>
        <v>10:15</v>
      </c>
      <c r="H10353">
        <f t="shared" si="324"/>
        <v>630</v>
      </c>
    </row>
    <row r="10354" spans="1:8" x14ac:dyDescent="0.25">
      <c r="A10354" s="6">
        <v>45630</v>
      </c>
      <c r="B10354" s="7">
        <v>0.42746527777777776</v>
      </c>
      <c r="C10354">
        <v>200</v>
      </c>
      <c r="D10354">
        <v>0.01</v>
      </c>
      <c r="E10354">
        <v>0.2</v>
      </c>
      <c r="F10354" t="s">
        <v>10</v>
      </c>
      <c r="G10354" t="str">
        <f t="shared" si="323"/>
        <v>10:15</v>
      </c>
      <c r="H10354">
        <f t="shared" si="324"/>
        <v>630</v>
      </c>
    </row>
    <row r="10355" spans="1:8" x14ac:dyDescent="0.25">
      <c r="A10355" s="6">
        <v>45630</v>
      </c>
      <c r="B10355" s="7">
        <v>0.42746527777777776</v>
      </c>
      <c r="C10355">
        <v>200</v>
      </c>
      <c r="D10355">
        <v>0.01</v>
      </c>
      <c r="E10355">
        <v>0.2</v>
      </c>
      <c r="F10355" t="s">
        <v>10</v>
      </c>
      <c r="G10355" t="str">
        <f t="shared" si="323"/>
        <v>10:15</v>
      </c>
      <c r="H10355">
        <f t="shared" si="324"/>
        <v>630</v>
      </c>
    </row>
    <row r="10356" spans="1:8" x14ac:dyDescent="0.25">
      <c r="A10356" s="6">
        <v>45630</v>
      </c>
      <c r="B10356" s="7">
        <v>0.42746527777777776</v>
      </c>
      <c r="C10356">
        <v>200</v>
      </c>
      <c r="D10356">
        <v>0.01</v>
      </c>
      <c r="E10356">
        <v>0.2</v>
      </c>
      <c r="F10356" t="s">
        <v>10</v>
      </c>
      <c r="G10356" t="str">
        <f t="shared" si="323"/>
        <v>10:15</v>
      </c>
      <c r="H10356">
        <f t="shared" si="324"/>
        <v>630</v>
      </c>
    </row>
    <row r="10357" spans="1:8" x14ac:dyDescent="0.25">
      <c r="A10357" s="6">
        <v>45630</v>
      </c>
      <c r="B10357" s="7">
        <v>0.42747685185185186</v>
      </c>
      <c r="C10357">
        <v>200</v>
      </c>
      <c r="D10357">
        <v>0.01</v>
      </c>
      <c r="E10357">
        <v>0.2</v>
      </c>
      <c r="F10357" t="s">
        <v>10</v>
      </c>
      <c r="G10357" t="str">
        <f t="shared" si="323"/>
        <v>10:15</v>
      </c>
      <c r="H10357">
        <f t="shared" si="324"/>
        <v>630</v>
      </c>
    </row>
    <row r="10358" spans="1:8" x14ac:dyDescent="0.25">
      <c r="A10358" s="6">
        <v>45630</v>
      </c>
      <c r="B10358" s="7">
        <v>0.42747685185185186</v>
      </c>
      <c r="C10358">
        <v>200</v>
      </c>
      <c r="D10358">
        <v>0.01</v>
      </c>
      <c r="E10358">
        <v>0.3</v>
      </c>
      <c r="F10358" t="s">
        <v>10</v>
      </c>
      <c r="G10358" t="str">
        <f t="shared" si="323"/>
        <v>10:15</v>
      </c>
      <c r="H10358">
        <f t="shared" si="324"/>
        <v>630</v>
      </c>
    </row>
    <row r="10359" spans="1:8" x14ac:dyDescent="0.25">
      <c r="A10359" s="6">
        <v>45630</v>
      </c>
      <c r="B10359" s="7">
        <v>0.42747685185185186</v>
      </c>
      <c r="C10359">
        <v>200</v>
      </c>
      <c r="D10359">
        <v>0.01</v>
      </c>
      <c r="E10359">
        <v>0.2</v>
      </c>
      <c r="F10359" t="s">
        <v>10</v>
      </c>
      <c r="G10359" t="str">
        <f t="shared" si="323"/>
        <v>10:15</v>
      </c>
      <c r="H10359">
        <f t="shared" si="324"/>
        <v>630</v>
      </c>
    </row>
    <row r="10360" spans="1:8" x14ac:dyDescent="0.25">
      <c r="A10360" s="6">
        <v>45630</v>
      </c>
      <c r="B10360" s="7">
        <v>0.42747685185185186</v>
      </c>
      <c r="C10360">
        <v>200</v>
      </c>
      <c r="D10360">
        <v>0.01</v>
      </c>
      <c r="E10360">
        <v>0.2</v>
      </c>
      <c r="F10360" t="s">
        <v>10</v>
      </c>
      <c r="G10360" t="str">
        <f t="shared" si="323"/>
        <v>10:15</v>
      </c>
      <c r="H10360">
        <f t="shared" si="324"/>
        <v>630</v>
      </c>
    </row>
    <row r="10361" spans="1:8" x14ac:dyDescent="0.25">
      <c r="A10361" s="6">
        <v>45630</v>
      </c>
      <c r="B10361" s="7">
        <v>0.42747685185185186</v>
      </c>
      <c r="C10361">
        <v>200</v>
      </c>
      <c r="D10361">
        <v>0.01</v>
      </c>
      <c r="E10361">
        <v>0.2</v>
      </c>
      <c r="F10361" t="s">
        <v>10</v>
      </c>
      <c r="G10361" t="str">
        <f t="shared" si="323"/>
        <v>10:15</v>
      </c>
      <c r="H10361">
        <f t="shared" si="324"/>
        <v>630</v>
      </c>
    </row>
    <row r="10362" spans="1:8" x14ac:dyDescent="0.25">
      <c r="A10362" s="6">
        <v>45630</v>
      </c>
      <c r="B10362" s="7">
        <v>0.42747685185185186</v>
      </c>
      <c r="C10362">
        <v>200</v>
      </c>
      <c r="D10362">
        <v>0.01</v>
      </c>
      <c r="E10362">
        <v>0.2</v>
      </c>
      <c r="F10362" t="s">
        <v>10</v>
      </c>
      <c r="G10362" t="str">
        <f t="shared" si="323"/>
        <v>10:15</v>
      </c>
      <c r="H10362">
        <f t="shared" si="324"/>
        <v>630</v>
      </c>
    </row>
    <row r="10363" spans="1:8" x14ac:dyDescent="0.25">
      <c r="A10363" s="6">
        <v>45630</v>
      </c>
      <c r="B10363" s="7">
        <v>0.42747685185185186</v>
      </c>
      <c r="C10363">
        <v>200</v>
      </c>
      <c r="D10363">
        <v>0.01</v>
      </c>
      <c r="E10363">
        <v>0.2</v>
      </c>
      <c r="F10363" t="s">
        <v>10</v>
      </c>
      <c r="G10363" t="str">
        <f t="shared" si="323"/>
        <v>10:15</v>
      </c>
      <c r="H10363">
        <f t="shared" si="324"/>
        <v>630</v>
      </c>
    </row>
    <row r="10364" spans="1:8" x14ac:dyDescent="0.25">
      <c r="A10364" s="6">
        <v>45630</v>
      </c>
      <c r="B10364" s="7">
        <v>0.42747685185185186</v>
      </c>
      <c r="C10364">
        <v>200</v>
      </c>
      <c r="D10364">
        <v>0.01</v>
      </c>
      <c r="E10364">
        <v>0.2</v>
      </c>
      <c r="F10364" t="s">
        <v>10</v>
      </c>
      <c r="G10364" t="str">
        <f t="shared" si="323"/>
        <v>10:15</v>
      </c>
      <c r="H10364">
        <f t="shared" si="324"/>
        <v>630</v>
      </c>
    </row>
    <row r="10365" spans="1:8" x14ac:dyDescent="0.25">
      <c r="A10365" s="6">
        <v>45630</v>
      </c>
      <c r="B10365" s="7">
        <v>0.42747685185185186</v>
      </c>
      <c r="C10365">
        <v>200</v>
      </c>
      <c r="D10365">
        <v>0.01</v>
      </c>
      <c r="E10365">
        <v>0.2</v>
      </c>
      <c r="F10365" t="s">
        <v>10</v>
      </c>
      <c r="G10365" t="str">
        <f t="shared" si="323"/>
        <v>10:15</v>
      </c>
      <c r="H10365">
        <f t="shared" si="324"/>
        <v>630</v>
      </c>
    </row>
    <row r="10366" spans="1:8" x14ac:dyDescent="0.25">
      <c r="A10366" s="6">
        <v>45630</v>
      </c>
      <c r="B10366" s="7">
        <v>0.42747685185185186</v>
      </c>
      <c r="C10366">
        <v>200</v>
      </c>
      <c r="D10366">
        <v>0.01</v>
      </c>
      <c r="E10366">
        <v>0.2</v>
      </c>
      <c r="F10366" t="s">
        <v>10</v>
      </c>
      <c r="G10366" t="str">
        <f t="shared" si="323"/>
        <v>10:15</v>
      </c>
      <c r="H10366">
        <f t="shared" si="324"/>
        <v>630</v>
      </c>
    </row>
    <row r="10367" spans="1:8" x14ac:dyDescent="0.25">
      <c r="A10367" s="6">
        <v>45630</v>
      </c>
      <c r="B10367" s="7">
        <v>0.42748842592592595</v>
      </c>
      <c r="C10367">
        <v>200</v>
      </c>
      <c r="D10367">
        <v>0.01</v>
      </c>
      <c r="E10367">
        <v>0.2</v>
      </c>
      <c r="F10367" t="s">
        <v>10</v>
      </c>
      <c r="G10367" t="str">
        <f t="shared" si="323"/>
        <v>10:15</v>
      </c>
      <c r="H10367">
        <f t="shared" si="324"/>
        <v>630</v>
      </c>
    </row>
    <row r="10368" spans="1:8" x14ac:dyDescent="0.25">
      <c r="A10368" s="6">
        <v>45630</v>
      </c>
      <c r="B10368" s="7">
        <v>0.42748842592592595</v>
      </c>
      <c r="C10368">
        <v>200</v>
      </c>
      <c r="D10368">
        <v>0.01</v>
      </c>
      <c r="E10368">
        <v>0.2</v>
      </c>
      <c r="F10368" t="s">
        <v>10</v>
      </c>
      <c r="G10368" t="str">
        <f t="shared" si="323"/>
        <v>10:15</v>
      </c>
      <c r="H10368">
        <f t="shared" si="324"/>
        <v>630</v>
      </c>
    </row>
    <row r="10369" spans="1:8" x14ac:dyDescent="0.25">
      <c r="A10369" s="6">
        <v>45630</v>
      </c>
      <c r="B10369" s="7">
        <v>0.42748842592592595</v>
      </c>
      <c r="C10369">
        <v>200</v>
      </c>
      <c r="D10369">
        <v>0.01</v>
      </c>
      <c r="E10369">
        <v>0.2</v>
      </c>
      <c r="F10369" t="s">
        <v>10</v>
      </c>
      <c r="G10369" t="str">
        <f t="shared" si="323"/>
        <v>10:15</v>
      </c>
      <c r="H10369">
        <f t="shared" si="324"/>
        <v>630</v>
      </c>
    </row>
    <row r="10370" spans="1:8" x14ac:dyDescent="0.25">
      <c r="A10370" s="6">
        <v>45630</v>
      </c>
      <c r="B10370" s="7">
        <v>0.42748842592592595</v>
      </c>
      <c r="C10370">
        <v>200</v>
      </c>
      <c r="D10370">
        <v>0.01</v>
      </c>
      <c r="E10370">
        <v>0.2</v>
      </c>
      <c r="F10370" t="s">
        <v>10</v>
      </c>
      <c r="G10370" t="str">
        <f t="shared" si="323"/>
        <v>10:15</v>
      </c>
      <c r="H10370">
        <f t="shared" si="324"/>
        <v>630</v>
      </c>
    </row>
    <row r="10371" spans="1:8" x14ac:dyDescent="0.25">
      <c r="A10371" s="6">
        <v>45630</v>
      </c>
      <c r="B10371" s="7">
        <v>0.42748842592592595</v>
      </c>
      <c r="C10371">
        <v>200</v>
      </c>
      <c r="D10371">
        <v>0.01</v>
      </c>
      <c r="E10371">
        <v>0.2</v>
      </c>
      <c r="F10371" t="s">
        <v>10</v>
      </c>
      <c r="G10371" t="str">
        <f t="shared" ref="G10371:G10434" si="325">TEXT(B10371, "hh:mm")</f>
        <v>10:15</v>
      </c>
      <c r="H10371">
        <f t="shared" ref="H10371:H10434" si="326">COUNTIF(G:G, G10371)</f>
        <v>630</v>
      </c>
    </row>
    <row r="10372" spans="1:8" x14ac:dyDescent="0.25">
      <c r="A10372" s="6">
        <v>45630</v>
      </c>
      <c r="B10372" s="7">
        <v>0.42748842592592595</v>
      </c>
      <c r="C10372">
        <v>200</v>
      </c>
      <c r="D10372">
        <v>0.01</v>
      </c>
      <c r="E10372">
        <v>0.2</v>
      </c>
      <c r="F10372" t="s">
        <v>10</v>
      </c>
      <c r="G10372" t="str">
        <f t="shared" si="325"/>
        <v>10:15</v>
      </c>
      <c r="H10372">
        <f t="shared" si="326"/>
        <v>630</v>
      </c>
    </row>
    <row r="10373" spans="1:8" x14ac:dyDescent="0.25">
      <c r="A10373" s="6">
        <v>45630</v>
      </c>
      <c r="B10373" s="7">
        <v>0.42748842592592595</v>
      </c>
      <c r="C10373">
        <v>200</v>
      </c>
      <c r="D10373">
        <v>0.01</v>
      </c>
      <c r="E10373">
        <v>0.2</v>
      </c>
      <c r="F10373" t="s">
        <v>10</v>
      </c>
      <c r="G10373" t="str">
        <f t="shared" si="325"/>
        <v>10:15</v>
      </c>
      <c r="H10373">
        <f t="shared" si="326"/>
        <v>630</v>
      </c>
    </row>
    <row r="10374" spans="1:8" x14ac:dyDescent="0.25">
      <c r="A10374" s="6">
        <v>45630</v>
      </c>
      <c r="B10374" s="7">
        <v>0.42748842592592595</v>
      </c>
      <c r="C10374">
        <v>200</v>
      </c>
      <c r="D10374">
        <v>0.01</v>
      </c>
      <c r="E10374">
        <v>0.2</v>
      </c>
      <c r="F10374" t="s">
        <v>10</v>
      </c>
      <c r="G10374" t="str">
        <f t="shared" si="325"/>
        <v>10:15</v>
      </c>
      <c r="H10374">
        <f t="shared" si="326"/>
        <v>630</v>
      </c>
    </row>
    <row r="10375" spans="1:8" x14ac:dyDescent="0.25">
      <c r="A10375" s="6">
        <v>45630</v>
      </c>
      <c r="B10375" s="7">
        <v>0.42748842592592595</v>
      </c>
      <c r="C10375">
        <v>200</v>
      </c>
      <c r="D10375">
        <v>0.01</v>
      </c>
      <c r="E10375">
        <v>0.2</v>
      </c>
      <c r="F10375" t="s">
        <v>10</v>
      </c>
      <c r="G10375" t="str">
        <f t="shared" si="325"/>
        <v>10:15</v>
      </c>
      <c r="H10375">
        <f t="shared" si="326"/>
        <v>630</v>
      </c>
    </row>
    <row r="10376" spans="1:8" x14ac:dyDescent="0.25">
      <c r="A10376" s="6">
        <v>45630</v>
      </c>
      <c r="B10376" s="7">
        <v>0.42748842592592595</v>
      </c>
      <c r="C10376">
        <v>200</v>
      </c>
      <c r="D10376">
        <v>0.01</v>
      </c>
      <c r="E10376">
        <v>0.2</v>
      </c>
      <c r="F10376" t="s">
        <v>10</v>
      </c>
      <c r="G10376" t="str">
        <f t="shared" si="325"/>
        <v>10:15</v>
      </c>
      <c r="H10376">
        <f t="shared" si="326"/>
        <v>630</v>
      </c>
    </row>
    <row r="10377" spans="1:8" x14ac:dyDescent="0.25">
      <c r="A10377" s="6">
        <v>45630</v>
      </c>
      <c r="B10377" s="7">
        <v>0.42749999999999999</v>
      </c>
      <c r="C10377">
        <v>200</v>
      </c>
      <c r="D10377">
        <v>0.01</v>
      </c>
      <c r="E10377">
        <v>0.2</v>
      </c>
      <c r="F10377" t="s">
        <v>10</v>
      </c>
      <c r="G10377" t="str">
        <f t="shared" si="325"/>
        <v>10:15</v>
      </c>
      <c r="H10377">
        <f t="shared" si="326"/>
        <v>630</v>
      </c>
    </row>
    <row r="10378" spans="1:8" x14ac:dyDescent="0.25">
      <c r="A10378" s="6">
        <v>45630</v>
      </c>
      <c r="B10378" s="7">
        <v>0.42749999999999999</v>
      </c>
      <c r="C10378">
        <v>200</v>
      </c>
      <c r="D10378">
        <v>0.01</v>
      </c>
      <c r="E10378">
        <v>0.2</v>
      </c>
      <c r="F10378" t="s">
        <v>10</v>
      </c>
      <c r="G10378" t="str">
        <f t="shared" si="325"/>
        <v>10:15</v>
      </c>
      <c r="H10378">
        <f t="shared" si="326"/>
        <v>630</v>
      </c>
    </row>
    <row r="10379" spans="1:8" x14ac:dyDescent="0.25">
      <c r="A10379" s="6">
        <v>45630</v>
      </c>
      <c r="B10379" s="7">
        <v>0.42749999999999999</v>
      </c>
      <c r="C10379">
        <v>200</v>
      </c>
      <c r="D10379">
        <v>0.01</v>
      </c>
      <c r="E10379">
        <v>0.2</v>
      </c>
      <c r="F10379" t="s">
        <v>10</v>
      </c>
      <c r="G10379" t="str">
        <f t="shared" si="325"/>
        <v>10:15</v>
      </c>
      <c r="H10379">
        <f t="shared" si="326"/>
        <v>630</v>
      </c>
    </row>
    <row r="10380" spans="1:8" x14ac:dyDescent="0.25">
      <c r="A10380" s="6">
        <v>45630</v>
      </c>
      <c r="B10380" s="7">
        <v>0.42749999999999999</v>
      </c>
      <c r="C10380">
        <v>200</v>
      </c>
      <c r="D10380">
        <v>0.01</v>
      </c>
      <c r="E10380">
        <v>0.2</v>
      </c>
      <c r="F10380" t="s">
        <v>10</v>
      </c>
      <c r="G10380" t="str">
        <f t="shared" si="325"/>
        <v>10:15</v>
      </c>
      <c r="H10380">
        <f t="shared" si="326"/>
        <v>630</v>
      </c>
    </row>
    <row r="10381" spans="1:8" x14ac:dyDescent="0.25">
      <c r="A10381" s="6">
        <v>45630</v>
      </c>
      <c r="B10381" s="7">
        <v>0.42749999999999999</v>
      </c>
      <c r="C10381">
        <v>200</v>
      </c>
      <c r="D10381">
        <v>0.01</v>
      </c>
      <c r="E10381">
        <v>0.2</v>
      </c>
      <c r="F10381" t="s">
        <v>10</v>
      </c>
      <c r="G10381" t="str">
        <f t="shared" si="325"/>
        <v>10:15</v>
      </c>
      <c r="H10381">
        <f t="shared" si="326"/>
        <v>630</v>
      </c>
    </row>
    <row r="10382" spans="1:8" x14ac:dyDescent="0.25">
      <c r="A10382" s="6">
        <v>45630</v>
      </c>
      <c r="B10382" s="7">
        <v>0.42749999999999999</v>
      </c>
      <c r="C10382">
        <v>200</v>
      </c>
      <c r="D10382">
        <v>0.01</v>
      </c>
      <c r="E10382">
        <v>0.2</v>
      </c>
      <c r="F10382" t="s">
        <v>10</v>
      </c>
      <c r="G10382" t="str">
        <f t="shared" si="325"/>
        <v>10:15</v>
      </c>
      <c r="H10382">
        <f t="shared" si="326"/>
        <v>630</v>
      </c>
    </row>
    <row r="10383" spans="1:8" x14ac:dyDescent="0.25">
      <c r="A10383" s="6">
        <v>45630</v>
      </c>
      <c r="B10383" s="7">
        <v>0.42749999999999999</v>
      </c>
      <c r="C10383">
        <v>200</v>
      </c>
      <c r="D10383">
        <v>0.01</v>
      </c>
      <c r="E10383">
        <v>0.2</v>
      </c>
      <c r="F10383" t="s">
        <v>10</v>
      </c>
      <c r="G10383" t="str">
        <f t="shared" si="325"/>
        <v>10:15</v>
      </c>
      <c r="H10383">
        <f t="shared" si="326"/>
        <v>630</v>
      </c>
    </row>
    <row r="10384" spans="1:8" x14ac:dyDescent="0.25">
      <c r="A10384" s="6">
        <v>45630</v>
      </c>
      <c r="B10384" s="7">
        <v>0.42749999999999999</v>
      </c>
      <c r="C10384">
        <v>200</v>
      </c>
      <c r="D10384">
        <v>0.01</v>
      </c>
      <c r="E10384">
        <v>0.2</v>
      </c>
      <c r="F10384" t="s">
        <v>10</v>
      </c>
      <c r="G10384" t="str">
        <f t="shared" si="325"/>
        <v>10:15</v>
      </c>
      <c r="H10384">
        <f t="shared" si="326"/>
        <v>630</v>
      </c>
    </row>
    <row r="10385" spans="1:8" x14ac:dyDescent="0.25">
      <c r="A10385" s="6">
        <v>45630</v>
      </c>
      <c r="B10385" s="7">
        <v>0.42749999999999999</v>
      </c>
      <c r="C10385">
        <v>200</v>
      </c>
      <c r="D10385">
        <v>0.01</v>
      </c>
      <c r="E10385">
        <v>0.2</v>
      </c>
      <c r="F10385" t="s">
        <v>10</v>
      </c>
      <c r="G10385" t="str">
        <f t="shared" si="325"/>
        <v>10:15</v>
      </c>
      <c r="H10385">
        <f t="shared" si="326"/>
        <v>630</v>
      </c>
    </row>
    <row r="10386" spans="1:8" x14ac:dyDescent="0.25">
      <c r="A10386" s="6">
        <v>45630</v>
      </c>
      <c r="B10386" s="7">
        <v>0.42749999999999999</v>
      </c>
      <c r="C10386">
        <v>200</v>
      </c>
      <c r="D10386">
        <v>0.01</v>
      </c>
      <c r="E10386">
        <v>0.2</v>
      </c>
      <c r="F10386" t="s">
        <v>10</v>
      </c>
      <c r="G10386" t="str">
        <f t="shared" si="325"/>
        <v>10:15</v>
      </c>
      <c r="H10386">
        <f t="shared" si="326"/>
        <v>630</v>
      </c>
    </row>
    <row r="10387" spans="1:8" x14ac:dyDescent="0.25">
      <c r="A10387" s="6">
        <v>45630</v>
      </c>
      <c r="B10387" s="7">
        <v>0.42751157407407409</v>
      </c>
      <c r="C10387">
        <v>200</v>
      </c>
      <c r="D10387">
        <v>0.01</v>
      </c>
      <c r="E10387">
        <v>0.2</v>
      </c>
      <c r="F10387" t="s">
        <v>10</v>
      </c>
      <c r="G10387" t="str">
        <f t="shared" si="325"/>
        <v>10:15</v>
      </c>
      <c r="H10387">
        <f t="shared" si="326"/>
        <v>630</v>
      </c>
    </row>
    <row r="10388" spans="1:8" x14ac:dyDescent="0.25">
      <c r="A10388" s="6">
        <v>45630</v>
      </c>
      <c r="B10388" s="7">
        <v>0.42751157407407409</v>
      </c>
      <c r="C10388">
        <v>200</v>
      </c>
      <c r="D10388">
        <v>0.01</v>
      </c>
      <c r="E10388">
        <v>0.2</v>
      </c>
      <c r="F10388" t="s">
        <v>10</v>
      </c>
      <c r="G10388" t="str">
        <f t="shared" si="325"/>
        <v>10:15</v>
      </c>
      <c r="H10388">
        <f t="shared" si="326"/>
        <v>630</v>
      </c>
    </row>
    <row r="10389" spans="1:8" x14ac:dyDescent="0.25">
      <c r="A10389" s="6">
        <v>45630</v>
      </c>
      <c r="B10389" s="7">
        <v>0.42751157407407409</v>
      </c>
      <c r="C10389">
        <v>200</v>
      </c>
      <c r="D10389">
        <v>0.01</v>
      </c>
      <c r="E10389">
        <v>0.2</v>
      </c>
      <c r="F10389" t="s">
        <v>10</v>
      </c>
      <c r="G10389" t="str">
        <f t="shared" si="325"/>
        <v>10:15</v>
      </c>
      <c r="H10389">
        <f t="shared" si="326"/>
        <v>630</v>
      </c>
    </row>
    <row r="10390" spans="1:8" x14ac:dyDescent="0.25">
      <c r="A10390" s="6">
        <v>45630</v>
      </c>
      <c r="B10390" s="7">
        <v>0.42751157407407409</v>
      </c>
      <c r="C10390">
        <v>200</v>
      </c>
      <c r="D10390">
        <v>0.01</v>
      </c>
      <c r="E10390">
        <v>0.2</v>
      </c>
      <c r="F10390" t="s">
        <v>10</v>
      </c>
      <c r="G10390" t="str">
        <f t="shared" si="325"/>
        <v>10:15</v>
      </c>
      <c r="H10390">
        <f t="shared" si="326"/>
        <v>630</v>
      </c>
    </row>
    <row r="10391" spans="1:8" x14ac:dyDescent="0.25">
      <c r="A10391" s="6">
        <v>45630</v>
      </c>
      <c r="B10391" s="7">
        <v>0.42751157407407409</v>
      </c>
      <c r="C10391">
        <v>200</v>
      </c>
      <c r="D10391">
        <v>0.01</v>
      </c>
      <c r="E10391">
        <v>0.2</v>
      </c>
      <c r="F10391" t="s">
        <v>10</v>
      </c>
      <c r="G10391" t="str">
        <f t="shared" si="325"/>
        <v>10:15</v>
      </c>
      <c r="H10391">
        <f t="shared" si="326"/>
        <v>630</v>
      </c>
    </row>
    <row r="10392" spans="1:8" x14ac:dyDescent="0.25">
      <c r="A10392" s="6">
        <v>45630</v>
      </c>
      <c r="B10392" s="7">
        <v>0.42751157407407409</v>
      </c>
      <c r="C10392">
        <v>200</v>
      </c>
      <c r="D10392">
        <v>0.01</v>
      </c>
      <c r="E10392">
        <v>0.2</v>
      </c>
      <c r="F10392" t="s">
        <v>10</v>
      </c>
      <c r="G10392" t="str">
        <f t="shared" si="325"/>
        <v>10:15</v>
      </c>
      <c r="H10392">
        <f t="shared" si="326"/>
        <v>630</v>
      </c>
    </row>
    <row r="10393" spans="1:8" x14ac:dyDescent="0.25">
      <c r="A10393" s="6">
        <v>45630</v>
      </c>
      <c r="B10393" s="7">
        <v>0.42751157407407409</v>
      </c>
      <c r="C10393">
        <v>200</v>
      </c>
      <c r="D10393">
        <v>0.01</v>
      </c>
      <c r="E10393">
        <v>0.2</v>
      </c>
      <c r="F10393" t="s">
        <v>10</v>
      </c>
      <c r="G10393" t="str">
        <f t="shared" si="325"/>
        <v>10:15</v>
      </c>
      <c r="H10393">
        <f t="shared" si="326"/>
        <v>630</v>
      </c>
    </row>
    <row r="10394" spans="1:8" x14ac:dyDescent="0.25">
      <c r="A10394" s="6">
        <v>45630</v>
      </c>
      <c r="B10394" s="7">
        <v>0.42751157407407409</v>
      </c>
      <c r="C10394">
        <v>200</v>
      </c>
      <c r="D10394">
        <v>0.01</v>
      </c>
      <c r="E10394">
        <v>0.2</v>
      </c>
      <c r="F10394" t="s">
        <v>10</v>
      </c>
      <c r="G10394" t="str">
        <f t="shared" si="325"/>
        <v>10:15</v>
      </c>
      <c r="H10394">
        <f t="shared" si="326"/>
        <v>630</v>
      </c>
    </row>
    <row r="10395" spans="1:8" x14ac:dyDescent="0.25">
      <c r="A10395" s="6">
        <v>45630</v>
      </c>
      <c r="B10395" s="7">
        <v>0.42751157407407409</v>
      </c>
      <c r="C10395">
        <v>200</v>
      </c>
      <c r="D10395">
        <v>0.01</v>
      </c>
      <c r="E10395">
        <v>0.2</v>
      </c>
      <c r="F10395" t="s">
        <v>10</v>
      </c>
      <c r="G10395" t="str">
        <f t="shared" si="325"/>
        <v>10:15</v>
      </c>
      <c r="H10395">
        <f t="shared" si="326"/>
        <v>630</v>
      </c>
    </row>
    <row r="10396" spans="1:8" x14ac:dyDescent="0.25">
      <c r="A10396" s="6">
        <v>45630</v>
      </c>
      <c r="B10396" s="7">
        <v>0.42752314814814812</v>
      </c>
      <c r="C10396">
        <v>200</v>
      </c>
      <c r="D10396">
        <v>0.01</v>
      </c>
      <c r="E10396">
        <v>0.5</v>
      </c>
      <c r="F10396" t="s">
        <v>10</v>
      </c>
      <c r="G10396" t="str">
        <f t="shared" si="325"/>
        <v>10:15</v>
      </c>
      <c r="H10396">
        <f t="shared" si="326"/>
        <v>630</v>
      </c>
    </row>
    <row r="10397" spans="1:8" x14ac:dyDescent="0.25">
      <c r="A10397" s="6">
        <v>45630</v>
      </c>
      <c r="B10397" s="7">
        <v>0.42752314814814812</v>
      </c>
      <c r="C10397">
        <v>200</v>
      </c>
      <c r="D10397">
        <v>0.01</v>
      </c>
      <c r="E10397">
        <v>0.5</v>
      </c>
      <c r="F10397" t="s">
        <v>10</v>
      </c>
      <c r="G10397" t="str">
        <f t="shared" si="325"/>
        <v>10:15</v>
      </c>
      <c r="H10397">
        <f t="shared" si="326"/>
        <v>630</v>
      </c>
    </row>
    <row r="10398" spans="1:8" x14ac:dyDescent="0.25">
      <c r="A10398" s="6">
        <v>45630</v>
      </c>
      <c r="B10398" s="7">
        <v>0.42752314814814812</v>
      </c>
      <c r="C10398">
        <v>200</v>
      </c>
      <c r="D10398">
        <v>0.01</v>
      </c>
      <c r="E10398">
        <v>0.5</v>
      </c>
      <c r="F10398" t="s">
        <v>10</v>
      </c>
      <c r="G10398" t="str">
        <f t="shared" si="325"/>
        <v>10:15</v>
      </c>
      <c r="H10398">
        <f t="shared" si="326"/>
        <v>630</v>
      </c>
    </row>
    <row r="10399" spans="1:8" x14ac:dyDescent="0.25">
      <c r="A10399" s="6">
        <v>45630</v>
      </c>
      <c r="B10399" s="7">
        <v>0.42752314814814812</v>
      </c>
      <c r="C10399">
        <v>200</v>
      </c>
      <c r="D10399">
        <v>0.01</v>
      </c>
      <c r="E10399">
        <v>0.3</v>
      </c>
      <c r="F10399" t="s">
        <v>10</v>
      </c>
      <c r="G10399" t="str">
        <f t="shared" si="325"/>
        <v>10:15</v>
      </c>
      <c r="H10399">
        <f t="shared" si="326"/>
        <v>630</v>
      </c>
    </row>
    <row r="10400" spans="1:8" x14ac:dyDescent="0.25">
      <c r="A10400" s="6">
        <v>45630</v>
      </c>
      <c r="B10400" s="7">
        <v>0.42752314814814812</v>
      </c>
      <c r="C10400">
        <v>200</v>
      </c>
      <c r="D10400">
        <v>0.01</v>
      </c>
      <c r="E10400">
        <v>0.3</v>
      </c>
      <c r="F10400" t="s">
        <v>10</v>
      </c>
      <c r="G10400" t="str">
        <f t="shared" si="325"/>
        <v>10:15</v>
      </c>
      <c r="H10400">
        <f t="shared" si="326"/>
        <v>630</v>
      </c>
    </row>
    <row r="10401" spans="1:8" x14ac:dyDescent="0.25">
      <c r="A10401" s="6">
        <v>45630</v>
      </c>
      <c r="B10401" s="7">
        <v>0.42752314814814812</v>
      </c>
      <c r="C10401">
        <v>200</v>
      </c>
      <c r="D10401">
        <v>0.01</v>
      </c>
      <c r="E10401">
        <v>0.3</v>
      </c>
      <c r="F10401" t="s">
        <v>10</v>
      </c>
      <c r="G10401" t="str">
        <f t="shared" si="325"/>
        <v>10:15</v>
      </c>
      <c r="H10401">
        <f t="shared" si="326"/>
        <v>630</v>
      </c>
    </row>
    <row r="10402" spans="1:8" x14ac:dyDescent="0.25">
      <c r="A10402" s="6">
        <v>45630</v>
      </c>
      <c r="B10402" s="7">
        <v>0.42752314814814812</v>
      </c>
      <c r="C10402">
        <v>200</v>
      </c>
      <c r="D10402">
        <v>0.01</v>
      </c>
      <c r="E10402">
        <v>0.2</v>
      </c>
      <c r="F10402" t="s">
        <v>10</v>
      </c>
      <c r="G10402" t="str">
        <f t="shared" si="325"/>
        <v>10:15</v>
      </c>
      <c r="H10402">
        <f t="shared" si="326"/>
        <v>630</v>
      </c>
    </row>
    <row r="10403" spans="1:8" x14ac:dyDescent="0.25">
      <c r="A10403" s="6">
        <v>45630</v>
      </c>
      <c r="B10403" s="7">
        <v>0.42752314814814812</v>
      </c>
      <c r="C10403">
        <v>200</v>
      </c>
      <c r="D10403">
        <v>0.01</v>
      </c>
      <c r="E10403">
        <v>0.2</v>
      </c>
      <c r="F10403" t="s">
        <v>10</v>
      </c>
      <c r="G10403" t="str">
        <f t="shared" si="325"/>
        <v>10:15</v>
      </c>
      <c r="H10403">
        <f t="shared" si="326"/>
        <v>630</v>
      </c>
    </row>
    <row r="10404" spans="1:8" x14ac:dyDescent="0.25">
      <c r="A10404" s="6">
        <v>45630</v>
      </c>
      <c r="B10404" s="7">
        <v>0.42752314814814812</v>
      </c>
      <c r="C10404">
        <v>200</v>
      </c>
      <c r="D10404">
        <v>0.01</v>
      </c>
      <c r="E10404">
        <v>0.2</v>
      </c>
      <c r="F10404" t="s">
        <v>10</v>
      </c>
      <c r="G10404" t="str">
        <f t="shared" si="325"/>
        <v>10:15</v>
      </c>
      <c r="H10404">
        <f t="shared" si="326"/>
        <v>630</v>
      </c>
    </row>
    <row r="10405" spans="1:8" x14ac:dyDescent="0.25">
      <c r="A10405" s="6">
        <v>45630</v>
      </c>
      <c r="B10405" s="7">
        <v>0.42752314814814812</v>
      </c>
      <c r="C10405">
        <v>200</v>
      </c>
      <c r="D10405">
        <v>0.01</v>
      </c>
      <c r="E10405">
        <v>0.2</v>
      </c>
      <c r="F10405" t="s">
        <v>10</v>
      </c>
      <c r="G10405" t="str">
        <f t="shared" si="325"/>
        <v>10:15</v>
      </c>
      <c r="H10405">
        <f t="shared" si="326"/>
        <v>630</v>
      </c>
    </row>
    <row r="10406" spans="1:8" x14ac:dyDescent="0.25">
      <c r="A10406" s="6">
        <v>45630</v>
      </c>
      <c r="B10406" s="7">
        <v>0.42753472222222222</v>
      </c>
      <c r="C10406">
        <v>200</v>
      </c>
      <c r="D10406">
        <v>0.01</v>
      </c>
      <c r="E10406">
        <v>0.2</v>
      </c>
      <c r="F10406" t="s">
        <v>10</v>
      </c>
      <c r="G10406" t="str">
        <f t="shared" si="325"/>
        <v>10:15</v>
      </c>
      <c r="H10406">
        <f t="shared" si="326"/>
        <v>630</v>
      </c>
    </row>
    <row r="10407" spans="1:8" x14ac:dyDescent="0.25">
      <c r="A10407" s="6">
        <v>45630</v>
      </c>
      <c r="B10407" s="7">
        <v>0.42753472222222222</v>
      </c>
      <c r="C10407">
        <v>200</v>
      </c>
      <c r="D10407">
        <v>0.01</v>
      </c>
      <c r="E10407">
        <v>0.2</v>
      </c>
      <c r="F10407" t="s">
        <v>10</v>
      </c>
      <c r="G10407" t="str">
        <f t="shared" si="325"/>
        <v>10:15</v>
      </c>
      <c r="H10407">
        <f t="shared" si="326"/>
        <v>630</v>
      </c>
    </row>
    <row r="10408" spans="1:8" x14ac:dyDescent="0.25">
      <c r="A10408" s="6">
        <v>45630</v>
      </c>
      <c r="B10408" s="7">
        <v>0.42753472222222222</v>
      </c>
      <c r="C10408">
        <v>200</v>
      </c>
      <c r="D10408">
        <v>0.01</v>
      </c>
      <c r="E10408">
        <v>0.2</v>
      </c>
      <c r="F10408" t="s">
        <v>10</v>
      </c>
      <c r="G10408" t="str">
        <f t="shared" si="325"/>
        <v>10:15</v>
      </c>
      <c r="H10408">
        <f t="shared" si="326"/>
        <v>630</v>
      </c>
    </row>
    <row r="10409" spans="1:8" x14ac:dyDescent="0.25">
      <c r="A10409" s="6">
        <v>45630</v>
      </c>
      <c r="B10409" s="7">
        <v>0.42753472222222222</v>
      </c>
      <c r="C10409">
        <v>200</v>
      </c>
      <c r="D10409">
        <v>0.01</v>
      </c>
      <c r="E10409">
        <v>0.2</v>
      </c>
      <c r="F10409" t="s">
        <v>10</v>
      </c>
      <c r="G10409" t="str">
        <f t="shared" si="325"/>
        <v>10:15</v>
      </c>
      <c r="H10409">
        <f t="shared" si="326"/>
        <v>630</v>
      </c>
    </row>
    <row r="10410" spans="1:8" x14ac:dyDescent="0.25">
      <c r="A10410" s="6">
        <v>45630</v>
      </c>
      <c r="B10410" s="7">
        <v>0.42753472222222222</v>
      </c>
      <c r="C10410">
        <v>200</v>
      </c>
      <c r="D10410">
        <v>0.01</v>
      </c>
      <c r="E10410">
        <v>0.2</v>
      </c>
      <c r="F10410" t="s">
        <v>10</v>
      </c>
      <c r="G10410" t="str">
        <f t="shared" si="325"/>
        <v>10:15</v>
      </c>
      <c r="H10410">
        <f t="shared" si="326"/>
        <v>630</v>
      </c>
    </row>
    <row r="10411" spans="1:8" x14ac:dyDescent="0.25">
      <c r="A10411" s="6">
        <v>45630</v>
      </c>
      <c r="B10411" s="7">
        <v>0.42753472222222222</v>
      </c>
      <c r="C10411">
        <v>200</v>
      </c>
      <c r="D10411">
        <v>0.01</v>
      </c>
      <c r="E10411">
        <v>0.2</v>
      </c>
      <c r="F10411" t="s">
        <v>10</v>
      </c>
      <c r="G10411" t="str">
        <f t="shared" si="325"/>
        <v>10:15</v>
      </c>
      <c r="H10411">
        <f t="shared" si="326"/>
        <v>630</v>
      </c>
    </row>
    <row r="10412" spans="1:8" x14ac:dyDescent="0.25">
      <c r="A10412" s="6">
        <v>45630</v>
      </c>
      <c r="B10412" s="7">
        <v>0.42753472222222222</v>
      </c>
      <c r="C10412">
        <v>200</v>
      </c>
      <c r="D10412">
        <v>0.01</v>
      </c>
      <c r="E10412">
        <v>0.2</v>
      </c>
      <c r="F10412" t="s">
        <v>10</v>
      </c>
      <c r="G10412" t="str">
        <f t="shared" si="325"/>
        <v>10:15</v>
      </c>
      <c r="H10412">
        <f t="shared" si="326"/>
        <v>630</v>
      </c>
    </row>
    <row r="10413" spans="1:8" x14ac:dyDescent="0.25">
      <c r="A10413" s="6">
        <v>45630</v>
      </c>
      <c r="B10413" s="7">
        <v>0.42753472222222222</v>
      </c>
      <c r="C10413">
        <v>200</v>
      </c>
      <c r="D10413">
        <v>0.01</v>
      </c>
      <c r="E10413">
        <v>0.2</v>
      </c>
      <c r="F10413" t="s">
        <v>10</v>
      </c>
      <c r="G10413" t="str">
        <f t="shared" si="325"/>
        <v>10:15</v>
      </c>
      <c r="H10413">
        <f t="shared" si="326"/>
        <v>630</v>
      </c>
    </row>
    <row r="10414" spans="1:8" x14ac:dyDescent="0.25">
      <c r="A10414" s="6">
        <v>45630</v>
      </c>
      <c r="B10414" s="7">
        <v>0.42753472222222222</v>
      </c>
      <c r="C10414">
        <v>200</v>
      </c>
      <c r="D10414">
        <v>0.01</v>
      </c>
      <c r="E10414">
        <v>0.2</v>
      </c>
      <c r="F10414" t="s">
        <v>10</v>
      </c>
      <c r="G10414" t="str">
        <f t="shared" si="325"/>
        <v>10:15</v>
      </c>
      <c r="H10414">
        <f t="shared" si="326"/>
        <v>630</v>
      </c>
    </row>
    <row r="10415" spans="1:8" x14ac:dyDescent="0.25">
      <c r="A10415" s="6">
        <v>45630</v>
      </c>
      <c r="B10415" s="7">
        <v>0.42753472222222222</v>
      </c>
      <c r="C10415">
        <v>200</v>
      </c>
      <c r="D10415">
        <v>0.01</v>
      </c>
      <c r="E10415">
        <v>0.2</v>
      </c>
      <c r="F10415" t="s">
        <v>10</v>
      </c>
      <c r="G10415" t="str">
        <f t="shared" si="325"/>
        <v>10:15</v>
      </c>
      <c r="H10415">
        <f t="shared" si="326"/>
        <v>630</v>
      </c>
    </row>
    <row r="10416" spans="1:8" x14ac:dyDescent="0.25">
      <c r="A10416" s="6">
        <v>45630</v>
      </c>
      <c r="B10416" s="7">
        <v>0.42753472222222222</v>
      </c>
      <c r="C10416">
        <v>200</v>
      </c>
      <c r="D10416">
        <v>0.01</v>
      </c>
      <c r="E10416">
        <v>0.2</v>
      </c>
      <c r="F10416" t="s">
        <v>10</v>
      </c>
      <c r="G10416" t="str">
        <f t="shared" si="325"/>
        <v>10:15</v>
      </c>
      <c r="H10416">
        <f t="shared" si="326"/>
        <v>630</v>
      </c>
    </row>
    <row r="10417" spans="1:8" x14ac:dyDescent="0.25">
      <c r="A10417" s="6">
        <v>45630</v>
      </c>
      <c r="B10417" s="7">
        <v>0.42754629629629631</v>
      </c>
      <c r="C10417">
        <v>200</v>
      </c>
      <c r="D10417">
        <v>0.01</v>
      </c>
      <c r="E10417">
        <v>0.2</v>
      </c>
      <c r="F10417" t="s">
        <v>10</v>
      </c>
      <c r="G10417" t="str">
        <f t="shared" si="325"/>
        <v>10:15</v>
      </c>
      <c r="H10417">
        <f t="shared" si="326"/>
        <v>630</v>
      </c>
    </row>
    <row r="10418" spans="1:8" x14ac:dyDescent="0.25">
      <c r="A10418" s="6">
        <v>45630</v>
      </c>
      <c r="B10418" s="7">
        <v>0.42754629629629631</v>
      </c>
      <c r="C10418">
        <v>200</v>
      </c>
      <c r="D10418">
        <v>0.01</v>
      </c>
      <c r="E10418">
        <v>0.2</v>
      </c>
      <c r="F10418" t="s">
        <v>10</v>
      </c>
      <c r="G10418" t="str">
        <f t="shared" si="325"/>
        <v>10:15</v>
      </c>
      <c r="H10418">
        <f t="shared" si="326"/>
        <v>630</v>
      </c>
    </row>
    <row r="10419" spans="1:8" x14ac:dyDescent="0.25">
      <c r="A10419" s="6">
        <v>45630</v>
      </c>
      <c r="B10419" s="7">
        <v>0.42754629629629631</v>
      </c>
      <c r="C10419">
        <v>200</v>
      </c>
      <c r="D10419">
        <v>0.01</v>
      </c>
      <c r="E10419">
        <v>0.2</v>
      </c>
      <c r="F10419" t="s">
        <v>10</v>
      </c>
      <c r="G10419" t="str">
        <f t="shared" si="325"/>
        <v>10:15</v>
      </c>
      <c r="H10419">
        <f t="shared" si="326"/>
        <v>630</v>
      </c>
    </row>
    <row r="10420" spans="1:8" x14ac:dyDescent="0.25">
      <c r="A10420" s="6">
        <v>45630</v>
      </c>
      <c r="B10420" s="7">
        <v>0.42754629629629631</v>
      </c>
      <c r="C10420">
        <v>200</v>
      </c>
      <c r="D10420">
        <v>0.01</v>
      </c>
      <c r="E10420">
        <v>0.2</v>
      </c>
      <c r="F10420" t="s">
        <v>10</v>
      </c>
      <c r="G10420" t="str">
        <f t="shared" si="325"/>
        <v>10:15</v>
      </c>
      <c r="H10420">
        <f t="shared" si="326"/>
        <v>630</v>
      </c>
    </row>
    <row r="10421" spans="1:8" x14ac:dyDescent="0.25">
      <c r="A10421" s="6">
        <v>45630</v>
      </c>
      <c r="B10421" s="7">
        <v>0.42754629629629631</v>
      </c>
      <c r="C10421">
        <v>200</v>
      </c>
      <c r="D10421">
        <v>0.01</v>
      </c>
      <c r="E10421">
        <v>0.2</v>
      </c>
      <c r="F10421" t="s">
        <v>10</v>
      </c>
      <c r="G10421" t="str">
        <f t="shared" si="325"/>
        <v>10:15</v>
      </c>
      <c r="H10421">
        <f t="shared" si="326"/>
        <v>630</v>
      </c>
    </row>
    <row r="10422" spans="1:8" x14ac:dyDescent="0.25">
      <c r="A10422" s="6">
        <v>45630</v>
      </c>
      <c r="B10422" s="7">
        <v>0.42754629629629631</v>
      </c>
      <c r="C10422">
        <v>200</v>
      </c>
      <c r="D10422">
        <v>0.01</v>
      </c>
      <c r="E10422">
        <v>0.2</v>
      </c>
      <c r="F10422" t="s">
        <v>10</v>
      </c>
      <c r="G10422" t="str">
        <f t="shared" si="325"/>
        <v>10:15</v>
      </c>
      <c r="H10422">
        <f t="shared" si="326"/>
        <v>630</v>
      </c>
    </row>
    <row r="10423" spans="1:8" x14ac:dyDescent="0.25">
      <c r="A10423" s="6">
        <v>45630</v>
      </c>
      <c r="B10423" s="7">
        <v>0.42754629629629631</v>
      </c>
      <c r="C10423">
        <v>200</v>
      </c>
      <c r="D10423">
        <v>0.01</v>
      </c>
      <c r="E10423">
        <v>0.2</v>
      </c>
      <c r="F10423" t="s">
        <v>10</v>
      </c>
      <c r="G10423" t="str">
        <f t="shared" si="325"/>
        <v>10:15</v>
      </c>
      <c r="H10423">
        <f t="shared" si="326"/>
        <v>630</v>
      </c>
    </row>
    <row r="10424" spans="1:8" x14ac:dyDescent="0.25">
      <c r="A10424" s="6">
        <v>45630</v>
      </c>
      <c r="B10424" s="7">
        <v>0.42754629629629631</v>
      </c>
      <c r="C10424">
        <v>200</v>
      </c>
      <c r="D10424">
        <v>0.01</v>
      </c>
      <c r="E10424">
        <v>0.2</v>
      </c>
      <c r="F10424" t="s">
        <v>10</v>
      </c>
      <c r="G10424" t="str">
        <f t="shared" si="325"/>
        <v>10:15</v>
      </c>
      <c r="H10424">
        <f t="shared" si="326"/>
        <v>630</v>
      </c>
    </row>
    <row r="10425" spans="1:8" x14ac:dyDescent="0.25">
      <c r="A10425" s="6">
        <v>45630</v>
      </c>
      <c r="B10425" s="7">
        <v>0.42754629629629631</v>
      </c>
      <c r="C10425">
        <v>200</v>
      </c>
      <c r="D10425">
        <v>0.01</v>
      </c>
      <c r="E10425">
        <v>0.2</v>
      </c>
      <c r="F10425" t="s">
        <v>10</v>
      </c>
      <c r="G10425" t="str">
        <f t="shared" si="325"/>
        <v>10:15</v>
      </c>
      <c r="H10425">
        <f t="shared" si="326"/>
        <v>630</v>
      </c>
    </row>
    <row r="10426" spans="1:8" x14ac:dyDescent="0.25">
      <c r="A10426" s="6">
        <v>45630</v>
      </c>
      <c r="B10426" s="7">
        <v>0.42754629629629631</v>
      </c>
      <c r="C10426">
        <v>200</v>
      </c>
      <c r="D10426">
        <v>0.01</v>
      </c>
      <c r="E10426">
        <v>0.2</v>
      </c>
      <c r="F10426" t="s">
        <v>10</v>
      </c>
      <c r="G10426" t="str">
        <f t="shared" si="325"/>
        <v>10:15</v>
      </c>
      <c r="H10426">
        <f t="shared" si="326"/>
        <v>630</v>
      </c>
    </row>
    <row r="10427" spans="1:8" x14ac:dyDescent="0.25">
      <c r="A10427" s="6">
        <v>45630</v>
      </c>
      <c r="B10427" s="7">
        <v>0.42755787037037035</v>
      </c>
      <c r="C10427">
        <v>200</v>
      </c>
      <c r="D10427">
        <v>0.01</v>
      </c>
      <c r="E10427">
        <v>0.2</v>
      </c>
      <c r="F10427" t="s">
        <v>10</v>
      </c>
      <c r="G10427" t="str">
        <f t="shared" si="325"/>
        <v>10:15</v>
      </c>
      <c r="H10427">
        <f t="shared" si="326"/>
        <v>630</v>
      </c>
    </row>
    <row r="10428" spans="1:8" x14ac:dyDescent="0.25">
      <c r="A10428" s="6">
        <v>45630</v>
      </c>
      <c r="B10428" s="7">
        <v>0.42755787037037035</v>
      </c>
      <c r="C10428">
        <v>200</v>
      </c>
      <c r="D10428">
        <v>0.01</v>
      </c>
      <c r="E10428">
        <v>0.2</v>
      </c>
      <c r="F10428" t="s">
        <v>10</v>
      </c>
      <c r="G10428" t="str">
        <f t="shared" si="325"/>
        <v>10:15</v>
      </c>
      <c r="H10428">
        <f t="shared" si="326"/>
        <v>630</v>
      </c>
    </row>
    <row r="10429" spans="1:8" x14ac:dyDescent="0.25">
      <c r="A10429" s="6">
        <v>45630</v>
      </c>
      <c r="B10429" s="7">
        <v>0.42755787037037035</v>
      </c>
      <c r="C10429">
        <v>200</v>
      </c>
      <c r="D10429">
        <v>0.01</v>
      </c>
      <c r="E10429">
        <v>0.2</v>
      </c>
      <c r="F10429" t="s">
        <v>10</v>
      </c>
      <c r="G10429" t="str">
        <f t="shared" si="325"/>
        <v>10:15</v>
      </c>
      <c r="H10429">
        <f t="shared" si="326"/>
        <v>630</v>
      </c>
    </row>
    <row r="10430" spans="1:8" x14ac:dyDescent="0.25">
      <c r="A10430" s="6">
        <v>45630</v>
      </c>
      <c r="B10430" s="7">
        <v>0.42755787037037035</v>
      </c>
      <c r="C10430">
        <v>200</v>
      </c>
      <c r="D10430">
        <v>0.01</v>
      </c>
      <c r="E10430">
        <v>0.2</v>
      </c>
      <c r="F10430" t="s">
        <v>10</v>
      </c>
      <c r="G10430" t="str">
        <f t="shared" si="325"/>
        <v>10:15</v>
      </c>
      <c r="H10430">
        <f t="shared" si="326"/>
        <v>630</v>
      </c>
    </row>
    <row r="10431" spans="1:8" x14ac:dyDescent="0.25">
      <c r="A10431" s="6">
        <v>45630</v>
      </c>
      <c r="B10431" s="7">
        <v>0.42755787037037035</v>
      </c>
      <c r="C10431">
        <v>200</v>
      </c>
      <c r="D10431">
        <v>0.01</v>
      </c>
      <c r="E10431">
        <v>0.2</v>
      </c>
      <c r="F10431" t="s">
        <v>10</v>
      </c>
      <c r="G10431" t="str">
        <f t="shared" si="325"/>
        <v>10:15</v>
      </c>
      <c r="H10431">
        <f t="shared" si="326"/>
        <v>630</v>
      </c>
    </row>
    <row r="10432" spans="1:8" x14ac:dyDescent="0.25">
      <c r="A10432" s="6">
        <v>45630</v>
      </c>
      <c r="B10432" s="7">
        <v>0.42755787037037035</v>
      </c>
      <c r="C10432">
        <v>200</v>
      </c>
      <c r="D10432">
        <v>0.01</v>
      </c>
      <c r="E10432">
        <v>0.2</v>
      </c>
      <c r="F10432" t="s">
        <v>10</v>
      </c>
      <c r="G10432" t="str">
        <f t="shared" si="325"/>
        <v>10:15</v>
      </c>
      <c r="H10432">
        <f t="shared" si="326"/>
        <v>630</v>
      </c>
    </row>
    <row r="10433" spans="1:8" x14ac:dyDescent="0.25">
      <c r="A10433" s="6">
        <v>45630</v>
      </c>
      <c r="B10433" s="7">
        <v>0.42755787037037035</v>
      </c>
      <c r="C10433">
        <v>200</v>
      </c>
      <c r="D10433">
        <v>0.01</v>
      </c>
      <c r="E10433">
        <v>0.2</v>
      </c>
      <c r="F10433" t="s">
        <v>10</v>
      </c>
      <c r="G10433" t="str">
        <f t="shared" si="325"/>
        <v>10:15</v>
      </c>
      <c r="H10433">
        <f t="shared" si="326"/>
        <v>630</v>
      </c>
    </row>
    <row r="10434" spans="1:8" x14ac:dyDescent="0.25">
      <c r="A10434" s="6">
        <v>45630</v>
      </c>
      <c r="B10434" s="7">
        <v>0.42755787037037035</v>
      </c>
      <c r="C10434">
        <v>200</v>
      </c>
      <c r="D10434">
        <v>0.01</v>
      </c>
      <c r="E10434">
        <v>0.2</v>
      </c>
      <c r="F10434" t="s">
        <v>10</v>
      </c>
      <c r="G10434" t="str">
        <f t="shared" si="325"/>
        <v>10:15</v>
      </c>
      <c r="H10434">
        <f t="shared" si="326"/>
        <v>630</v>
      </c>
    </row>
    <row r="10435" spans="1:8" x14ac:dyDescent="0.25">
      <c r="A10435" s="6">
        <v>45630</v>
      </c>
      <c r="B10435" s="7">
        <v>0.42755787037037035</v>
      </c>
      <c r="C10435">
        <v>200</v>
      </c>
      <c r="D10435">
        <v>0.01</v>
      </c>
      <c r="E10435">
        <v>0.2</v>
      </c>
      <c r="F10435" t="s">
        <v>10</v>
      </c>
      <c r="G10435" t="str">
        <f t="shared" ref="G10435:G10498" si="327">TEXT(B10435, "hh:mm")</f>
        <v>10:15</v>
      </c>
      <c r="H10435">
        <f t="shared" ref="H10435:H10498" si="328">COUNTIF(G:G, G10435)</f>
        <v>630</v>
      </c>
    </row>
    <row r="10436" spans="1:8" x14ac:dyDescent="0.25">
      <c r="A10436" s="6">
        <v>45630</v>
      </c>
      <c r="B10436" s="7">
        <v>0.42755787037037035</v>
      </c>
      <c r="C10436">
        <v>200</v>
      </c>
      <c r="D10436">
        <v>0.01</v>
      </c>
      <c r="E10436">
        <v>0.2</v>
      </c>
      <c r="F10436" t="s">
        <v>10</v>
      </c>
      <c r="G10436" t="str">
        <f t="shared" si="327"/>
        <v>10:15</v>
      </c>
      <c r="H10436">
        <f t="shared" si="328"/>
        <v>630</v>
      </c>
    </row>
    <row r="10437" spans="1:8" x14ac:dyDescent="0.25">
      <c r="A10437" s="6">
        <v>45630</v>
      </c>
      <c r="B10437" s="7">
        <v>0.42756944444444445</v>
      </c>
      <c r="C10437">
        <v>200</v>
      </c>
      <c r="D10437">
        <v>0.01</v>
      </c>
      <c r="E10437">
        <v>0.2</v>
      </c>
      <c r="F10437" t="s">
        <v>10</v>
      </c>
      <c r="G10437" t="str">
        <f t="shared" si="327"/>
        <v>10:15</v>
      </c>
      <c r="H10437">
        <f t="shared" si="328"/>
        <v>630</v>
      </c>
    </row>
    <row r="10438" spans="1:8" x14ac:dyDescent="0.25">
      <c r="A10438" s="6">
        <v>45630</v>
      </c>
      <c r="B10438" s="7">
        <v>0.42756944444444445</v>
      </c>
      <c r="C10438">
        <v>200</v>
      </c>
      <c r="D10438">
        <v>0.01</v>
      </c>
      <c r="E10438">
        <v>0.2</v>
      </c>
      <c r="F10438" t="s">
        <v>10</v>
      </c>
      <c r="G10438" t="str">
        <f t="shared" si="327"/>
        <v>10:15</v>
      </c>
      <c r="H10438">
        <f t="shared" si="328"/>
        <v>630</v>
      </c>
    </row>
    <row r="10439" spans="1:8" x14ac:dyDescent="0.25">
      <c r="A10439" s="6">
        <v>45630</v>
      </c>
      <c r="B10439" s="7">
        <v>0.42756944444444445</v>
      </c>
      <c r="C10439">
        <v>200</v>
      </c>
      <c r="D10439">
        <v>0.01</v>
      </c>
      <c r="E10439">
        <v>0.2</v>
      </c>
      <c r="F10439" t="s">
        <v>10</v>
      </c>
      <c r="G10439" t="str">
        <f t="shared" si="327"/>
        <v>10:15</v>
      </c>
      <c r="H10439">
        <f t="shared" si="328"/>
        <v>630</v>
      </c>
    </row>
    <row r="10440" spans="1:8" x14ac:dyDescent="0.25">
      <c r="A10440" s="6">
        <v>45630</v>
      </c>
      <c r="B10440" s="7">
        <v>0.42756944444444445</v>
      </c>
      <c r="C10440">
        <v>200</v>
      </c>
      <c r="D10440">
        <v>0.01</v>
      </c>
      <c r="E10440">
        <v>0.2</v>
      </c>
      <c r="F10440" t="s">
        <v>10</v>
      </c>
      <c r="G10440" t="str">
        <f t="shared" si="327"/>
        <v>10:15</v>
      </c>
      <c r="H10440">
        <f t="shared" si="328"/>
        <v>630</v>
      </c>
    </row>
    <row r="10441" spans="1:8" x14ac:dyDescent="0.25">
      <c r="A10441" s="6">
        <v>45630</v>
      </c>
      <c r="B10441" s="7">
        <v>0.42756944444444445</v>
      </c>
      <c r="C10441">
        <v>200</v>
      </c>
      <c r="D10441">
        <v>0.01</v>
      </c>
      <c r="E10441">
        <v>0.2</v>
      </c>
      <c r="F10441" t="s">
        <v>10</v>
      </c>
      <c r="G10441" t="str">
        <f t="shared" si="327"/>
        <v>10:15</v>
      </c>
      <c r="H10441">
        <f t="shared" si="328"/>
        <v>630</v>
      </c>
    </row>
    <row r="10442" spans="1:8" x14ac:dyDescent="0.25">
      <c r="A10442" s="6">
        <v>45630</v>
      </c>
      <c r="B10442" s="7">
        <v>0.42756944444444445</v>
      </c>
      <c r="C10442">
        <v>200</v>
      </c>
      <c r="D10442">
        <v>0.01</v>
      </c>
      <c r="E10442">
        <v>0.2</v>
      </c>
      <c r="F10442" t="s">
        <v>10</v>
      </c>
      <c r="G10442" t="str">
        <f t="shared" si="327"/>
        <v>10:15</v>
      </c>
      <c r="H10442">
        <f t="shared" si="328"/>
        <v>630</v>
      </c>
    </row>
    <row r="10443" spans="1:8" x14ac:dyDescent="0.25">
      <c r="A10443" s="6">
        <v>45630</v>
      </c>
      <c r="B10443" s="7">
        <v>0.42756944444444445</v>
      </c>
      <c r="C10443">
        <v>200</v>
      </c>
      <c r="D10443">
        <v>0.01</v>
      </c>
      <c r="E10443">
        <v>0.2</v>
      </c>
      <c r="F10443" t="s">
        <v>10</v>
      </c>
      <c r="G10443" t="str">
        <f t="shared" si="327"/>
        <v>10:15</v>
      </c>
      <c r="H10443">
        <f t="shared" si="328"/>
        <v>630</v>
      </c>
    </row>
    <row r="10444" spans="1:8" x14ac:dyDescent="0.25">
      <c r="A10444" s="6">
        <v>45630</v>
      </c>
      <c r="B10444" s="7">
        <v>0.42756944444444445</v>
      </c>
      <c r="C10444">
        <v>200</v>
      </c>
      <c r="D10444">
        <v>0.01</v>
      </c>
      <c r="E10444">
        <v>0.2</v>
      </c>
      <c r="F10444" t="s">
        <v>10</v>
      </c>
      <c r="G10444" t="str">
        <f t="shared" si="327"/>
        <v>10:15</v>
      </c>
      <c r="H10444">
        <f t="shared" si="328"/>
        <v>630</v>
      </c>
    </row>
    <row r="10445" spans="1:8" x14ac:dyDescent="0.25">
      <c r="A10445" s="6">
        <v>45630</v>
      </c>
      <c r="B10445" s="7">
        <v>0.42756944444444445</v>
      </c>
      <c r="C10445">
        <v>200</v>
      </c>
      <c r="D10445">
        <v>0.01</v>
      </c>
      <c r="E10445">
        <v>0.2</v>
      </c>
      <c r="F10445" t="s">
        <v>10</v>
      </c>
      <c r="G10445" t="str">
        <f t="shared" si="327"/>
        <v>10:15</v>
      </c>
      <c r="H10445">
        <f t="shared" si="328"/>
        <v>630</v>
      </c>
    </row>
    <row r="10446" spans="1:8" x14ac:dyDescent="0.25">
      <c r="A10446" s="6">
        <v>45630</v>
      </c>
      <c r="B10446" s="7">
        <v>0.42756944444444445</v>
      </c>
      <c r="C10446">
        <v>200</v>
      </c>
      <c r="D10446">
        <v>0.01</v>
      </c>
      <c r="E10446">
        <v>0.2</v>
      </c>
      <c r="F10446" t="s">
        <v>10</v>
      </c>
      <c r="G10446" t="str">
        <f t="shared" si="327"/>
        <v>10:15</v>
      </c>
      <c r="H10446">
        <f t="shared" si="328"/>
        <v>630</v>
      </c>
    </row>
    <row r="10447" spans="1:8" x14ac:dyDescent="0.25">
      <c r="A10447" s="6">
        <v>45630</v>
      </c>
      <c r="B10447" s="7">
        <v>0.42758101851851854</v>
      </c>
      <c r="C10447">
        <v>200</v>
      </c>
      <c r="D10447">
        <v>0.01</v>
      </c>
      <c r="E10447">
        <v>0.2</v>
      </c>
      <c r="F10447" t="s">
        <v>10</v>
      </c>
      <c r="G10447" t="str">
        <f t="shared" si="327"/>
        <v>10:15</v>
      </c>
      <c r="H10447">
        <f t="shared" si="328"/>
        <v>630</v>
      </c>
    </row>
    <row r="10448" spans="1:8" x14ac:dyDescent="0.25">
      <c r="A10448" s="6">
        <v>45630</v>
      </c>
      <c r="B10448" s="7">
        <v>0.42758101851851854</v>
      </c>
      <c r="C10448">
        <v>200</v>
      </c>
      <c r="D10448">
        <v>0.01</v>
      </c>
      <c r="E10448">
        <v>0.2</v>
      </c>
      <c r="F10448" t="s">
        <v>10</v>
      </c>
      <c r="G10448" t="str">
        <f t="shared" si="327"/>
        <v>10:15</v>
      </c>
      <c r="H10448">
        <f t="shared" si="328"/>
        <v>630</v>
      </c>
    </row>
    <row r="10449" spans="1:8" x14ac:dyDescent="0.25">
      <c r="A10449" s="6">
        <v>45630</v>
      </c>
      <c r="B10449" s="7">
        <v>0.42758101851851854</v>
      </c>
      <c r="C10449">
        <v>200</v>
      </c>
      <c r="D10449">
        <v>0.01</v>
      </c>
      <c r="E10449">
        <v>0.2</v>
      </c>
      <c r="F10449" t="s">
        <v>10</v>
      </c>
      <c r="G10449" t="str">
        <f t="shared" si="327"/>
        <v>10:15</v>
      </c>
      <c r="H10449">
        <f t="shared" si="328"/>
        <v>630</v>
      </c>
    </row>
    <row r="10450" spans="1:8" x14ac:dyDescent="0.25">
      <c r="A10450" s="6">
        <v>45630</v>
      </c>
      <c r="B10450" s="7">
        <v>0.42758101851851854</v>
      </c>
      <c r="C10450">
        <v>200</v>
      </c>
      <c r="D10450">
        <v>0.01</v>
      </c>
      <c r="E10450">
        <v>0.2</v>
      </c>
      <c r="F10450" t="s">
        <v>10</v>
      </c>
      <c r="G10450" t="str">
        <f t="shared" si="327"/>
        <v>10:15</v>
      </c>
      <c r="H10450">
        <f t="shared" si="328"/>
        <v>630</v>
      </c>
    </row>
    <row r="10451" spans="1:8" x14ac:dyDescent="0.25">
      <c r="A10451" s="6">
        <v>45630</v>
      </c>
      <c r="B10451" s="7">
        <v>0.42758101851851854</v>
      </c>
      <c r="C10451">
        <v>200</v>
      </c>
      <c r="D10451">
        <v>0.01</v>
      </c>
      <c r="E10451">
        <v>0.2</v>
      </c>
      <c r="F10451" t="s">
        <v>10</v>
      </c>
      <c r="G10451" t="str">
        <f t="shared" si="327"/>
        <v>10:15</v>
      </c>
      <c r="H10451">
        <f t="shared" si="328"/>
        <v>630</v>
      </c>
    </row>
    <row r="10452" spans="1:8" x14ac:dyDescent="0.25">
      <c r="A10452" s="6">
        <v>45630</v>
      </c>
      <c r="B10452" s="7">
        <v>0.42758101851851854</v>
      </c>
      <c r="C10452">
        <v>200</v>
      </c>
      <c r="D10452">
        <v>0.01</v>
      </c>
      <c r="E10452">
        <v>0.2</v>
      </c>
      <c r="F10452" t="s">
        <v>10</v>
      </c>
      <c r="G10452" t="str">
        <f t="shared" si="327"/>
        <v>10:15</v>
      </c>
      <c r="H10452">
        <f t="shared" si="328"/>
        <v>630</v>
      </c>
    </row>
    <row r="10453" spans="1:8" x14ac:dyDescent="0.25">
      <c r="A10453" s="6">
        <v>45630</v>
      </c>
      <c r="B10453" s="7">
        <v>0.42758101851851854</v>
      </c>
      <c r="C10453">
        <v>200</v>
      </c>
      <c r="D10453">
        <v>0.01</v>
      </c>
      <c r="E10453">
        <v>0.2</v>
      </c>
      <c r="F10453" t="s">
        <v>10</v>
      </c>
      <c r="G10453" t="str">
        <f t="shared" si="327"/>
        <v>10:15</v>
      </c>
      <c r="H10453">
        <f t="shared" si="328"/>
        <v>630</v>
      </c>
    </row>
    <row r="10454" spans="1:8" x14ac:dyDescent="0.25">
      <c r="A10454" s="6">
        <v>45630</v>
      </c>
      <c r="B10454" s="7">
        <v>0.42758101851851854</v>
      </c>
      <c r="C10454">
        <v>200</v>
      </c>
      <c r="D10454">
        <v>0.01</v>
      </c>
      <c r="E10454">
        <v>0.2</v>
      </c>
      <c r="F10454" t="s">
        <v>10</v>
      </c>
      <c r="G10454" t="str">
        <f t="shared" si="327"/>
        <v>10:15</v>
      </c>
      <c r="H10454">
        <f t="shared" si="328"/>
        <v>630</v>
      </c>
    </row>
    <row r="10455" spans="1:8" x14ac:dyDescent="0.25">
      <c r="A10455" s="6">
        <v>45630</v>
      </c>
      <c r="B10455" s="7">
        <v>0.42758101851851854</v>
      </c>
      <c r="C10455">
        <v>200</v>
      </c>
      <c r="D10455">
        <v>0.01</v>
      </c>
      <c r="E10455">
        <v>0.2</v>
      </c>
      <c r="F10455" t="s">
        <v>10</v>
      </c>
      <c r="G10455" t="str">
        <f t="shared" si="327"/>
        <v>10:15</v>
      </c>
      <c r="H10455">
        <f t="shared" si="328"/>
        <v>630</v>
      </c>
    </row>
    <row r="10456" spans="1:8" x14ac:dyDescent="0.25">
      <c r="A10456" s="6">
        <v>45630</v>
      </c>
      <c r="B10456" s="7">
        <v>0.42758101851851854</v>
      </c>
      <c r="C10456">
        <v>200</v>
      </c>
      <c r="D10456">
        <v>0.01</v>
      </c>
      <c r="E10456">
        <v>0.2</v>
      </c>
      <c r="F10456" t="s">
        <v>10</v>
      </c>
      <c r="G10456" t="str">
        <f t="shared" si="327"/>
        <v>10:15</v>
      </c>
      <c r="H10456">
        <f t="shared" si="328"/>
        <v>630</v>
      </c>
    </row>
    <row r="10457" spans="1:8" x14ac:dyDescent="0.25">
      <c r="A10457" s="6">
        <v>45630</v>
      </c>
      <c r="B10457" s="7">
        <v>0.42759259259259258</v>
      </c>
      <c r="C10457">
        <v>200</v>
      </c>
      <c r="D10457">
        <v>0.01</v>
      </c>
      <c r="E10457">
        <v>0.2</v>
      </c>
      <c r="F10457" t="s">
        <v>10</v>
      </c>
      <c r="G10457" t="str">
        <f t="shared" si="327"/>
        <v>10:15</v>
      </c>
      <c r="H10457">
        <f t="shared" si="328"/>
        <v>630</v>
      </c>
    </row>
    <row r="10458" spans="1:8" x14ac:dyDescent="0.25">
      <c r="A10458" s="6">
        <v>45630</v>
      </c>
      <c r="B10458" s="7">
        <v>0.42759259259259258</v>
      </c>
      <c r="C10458">
        <v>200</v>
      </c>
      <c r="D10458">
        <v>0.01</v>
      </c>
      <c r="E10458">
        <v>0.2</v>
      </c>
      <c r="F10458" t="s">
        <v>10</v>
      </c>
      <c r="G10458" t="str">
        <f t="shared" si="327"/>
        <v>10:15</v>
      </c>
      <c r="H10458">
        <f t="shared" si="328"/>
        <v>630</v>
      </c>
    </row>
    <row r="10459" spans="1:8" x14ac:dyDescent="0.25">
      <c r="A10459" s="6">
        <v>45630</v>
      </c>
      <c r="B10459" s="7">
        <v>0.42759259259259258</v>
      </c>
      <c r="C10459">
        <v>200</v>
      </c>
      <c r="D10459">
        <v>0.01</v>
      </c>
      <c r="E10459">
        <v>0.2</v>
      </c>
      <c r="F10459" t="s">
        <v>10</v>
      </c>
      <c r="G10459" t="str">
        <f t="shared" si="327"/>
        <v>10:15</v>
      </c>
      <c r="H10459">
        <f t="shared" si="328"/>
        <v>630</v>
      </c>
    </row>
    <row r="10460" spans="1:8" x14ac:dyDescent="0.25">
      <c r="A10460" s="6">
        <v>45630</v>
      </c>
      <c r="B10460" s="7">
        <v>0.42759259259259258</v>
      </c>
      <c r="C10460">
        <v>200</v>
      </c>
      <c r="D10460">
        <v>0.01</v>
      </c>
      <c r="E10460">
        <v>0.2</v>
      </c>
      <c r="F10460" t="s">
        <v>10</v>
      </c>
      <c r="G10460" t="str">
        <f t="shared" si="327"/>
        <v>10:15</v>
      </c>
      <c r="H10460">
        <f t="shared" si="328"/>
        <v>630</v>
      </c>
    </row>
    <row r="10461" spans="1:8" x14ac:dyDescent="0.25">
      <c r="A10461" s="6">
        <v>45630</v>
      </c>
      <c r="B10461" s="7">
        <v>0.42759259259259258</v>
      </c>
      <c r="C10461">
        <v>200</v>
      </c>
      <c r="D10461">
        <v>0.01</v>
      </c>
      <c r="E10461">
        <v>0.2</v>
      </c>
      <c r="F10461" t="s">
        <v>10</v>
      </c>
      <c r="G10461" t="str">
        <f t="shared" si="327"/>
        <v>10:15</v>
      </c>
      <c r="H10461">
        <f t="shared" si="328"/>
        <v>630</v>
      </c>
    </row>
    <row r="10462" spans="1:8" x14ac:dyDescent="0.25">
      <c r="A10462" s="6">
        <v>45630</v>
      </c>
      <c r="B10462" s="7">
        <v>0.42759259259259258</v>
      </c>
      <c r="C10462">
        <v>200</v>
      </c>
      <c r="D10462">
        <v>0.01</v>
      </c>
      <c r="E10462">
        <v>0.2</v>
      </c>
      <c r="F10462" t="s">
        <v>10</v>
      </c>
      <c r="G10462" t="str">
        <f t="shared" si="327"/>
        <v>10:15</v>
      </c>
      <c r="H10462">
        <f t="shared" si="328"/>
        <v>630</v>
      </c>
    </row>
    <row r="10463" spans="1:8" x14ac:dyDescent="0.25">
      <c r="A10463" s="6">
        <v>45630</v>
      </c>
      <c r="B10463" s="7">
        <v>0.42759259259259258</v>
      </c>
      <c r="C10463">
        <v>200</v>
      </c>
      <c r="D10463">
        <v>0.01</v>
      </c>
      <c r="E10463">
        <v>0.2</v>
      </c>
      <c r="F10463" t="s">
        <v>10</v>
      </c>
      <c r="G10463" t="str">
        <f t="shared" si="327"/>
        <v>10:15</v>
      </c>
      <c r="H10463">
        <f t="shared" si="328"/>
        <v>630</v>
      </c>
    </row>
    <row r="10464" spans="1:8" x14ac:dyDescent="0.25">
      <c r="A10464" s="6">
        <v>45630</v>
      </c>
      <c r="B10464" s="7">
        <v>0.42759259259259258</v>
      </c>
      <c r="C10464">
        <v>200</v>
      </c>
      <c r="D10464">
        <v>0.01</v>
      </c>
      <c r="E10464">
        <v>0.2</v>
      </c>
      <c r="F10464" t="s">
        <v>10</v>
      </c>
      <c r="G10464" t="str">
        <f t="shared" si="327"/>
        <v>10:15</v>
      </c>
      <c r="H10464">
        <f t="shared" si="328"/>
        <v>630</v>
      </c>
    </row>
    <row r="10465" spans="1:8" x14ac:dyDescent="0.25">
      <c r="A10465" s="6">
        <v>45630</v>
      </c>
      <c r="B10465" s="7">
        <v>0.42759259259259258</v>
      </c>
      <c r="C10465">
        <v>200</v>
      </c>
      <c r="D10465">
        <v>0.01</v>
      </c>
      <c r="E10465">
        <v>0.2</v>
      </c>
      <c r="F10465" t="s">
        <v>10</v>
      </c>
      <c r="G10465" t="str">
        <f t="shared" si="327"/>
        <v>10:15</v>
      </c>
      <c r="H10465">
        <f t="shared" si="328"/>
        <v>630</v>
      </c>
    </row>
    <row r="10466" spans="1:8" x14ac:dyDescent="0.25">
      <c r="A10466" s="6">
        <v>45630</v>
      </c>
      <c r="B10466" s="7">
        <v>0.42759259259259258</v>
      </c>
      <c r="C10466">
        <v>200</v>
      </c>
      <c r="D10466">
        <v>0.01</v>
      </c>
      <c r="E10466">
        <v>0.2</v>
      </c>
      <c r="F10466" t="s">
        <v>10</v>
      </c>
      <c r="G10466" t="str">
        <f t="shared" si="327"/>
        <v>10:15</v>
      </c>
      <c r="H10466">
        <f t="shared" si="328"/>
        <v>630</v>
      </c>
    </row>
    <row r="10467" spans="1:8" x14ac:dyDescent="0.25">
      <c r="A10467" s="6">
        <v>45630</v>
      </c>
      <c r="B10467" s="7">
        <v>0.42759259259259258</v>
      </c>
      <c r="C10467">
        <v>200</v>
      </c>
      <c r="D10467">
        <v>0.01</v>
      </c>
      <c r="E10467">
        <v>0.2</v>
      </c>
      <c r="F10467" t="s">
        <v>10</v>
      </c>
      <c r="G10467" t="str">
        <f t="shared" si="327"/>
        <v>10:15</v>
      </c>
      <c r="H10467">
        <f t="shared" si="328"/>
        <v>630</v>
      </c>
    </row>
    <row r="10468" spans="1:8" x14ac:dyDescent="0.25">
      <c r="A10468" s="6">
        <v>45630</v>
      </c>
      <c r="B10468" s="7">
        <v>0.42759259259259258</v>
      </c>
      <c r="C10468">
        <v>200</v>
      </c>
      <c r="D10468">
        <v>0.01</v>
      </c>
      <c r="E10468">
        <v>0.2</v>
      </c>
      <c r="F10468" t="s">
        <v>10</v>
      </c>
      <c r="G10468" t="str">
        <f t="shared" si="327"/>
        <v>10:15</v>
      </c>
      <c r="H10468">
        <f t="shared" si="328"/>
        <v>630</v>
      </c>
    </row>
    <row r="10469" spans="1:8" x14ac:dyDescent="0.25">
      <c r="A10469" s="6">
        <v>45630</v>
      </c>
      <c r="B10469" s="7">
        <v>0.42760416666666667</v>
      </c>
      <c r="C10469">
        <v>200</v>
      </c>
      <c r="D10469">
        <v>0.01</v>
      </c>
      <c r="E10469">
        <v>0.2</v>
      </c>
      <c r="F10469" t="s">
        <v>10</v>
      </c>
      <c r="G10469" t="str">
        <f t="shared" si="327"/>
        <v>10:15</v>
      </c>
      <c r="H10469">
        <f t="shared" si="328"/>
        <v>630</v>
      </c>
    </row>
    <row r="10470" spans="1:8" x14ac:dyDescent="0.25">
      <c r="A10470" s="6">
        <v>45630</v>
      </c>
      <c r="B10470" s="7">
        <v>0.42760416666666667</v>
      </c>
      <c r="C10470">
        <v>200</v>
      </c>
      <c r="D10470">
        <v>0.01</v>
      </c>
      <c r="E10470">
        <v>0.2</v>
      </c>
      <c r="F10470" t="s">
        <v>10</v>
      </c>
      <c r="G10470" t="str">
        <f t="shared" si="327"/>
        <v>10:15</v>
      </c>
      <c r="H10470">
        <f t="shared" si="328"/>
        <v>630</v>
      </c>
    </row>
    <row r="10471" spans="1:8" x14ac:dyDescent="0.25">
      <c r="A10471" s="6">
        <v>45630</v>
      </c>
      <c r="B10471" s="7">
        <v>0.42760416666666667</v>
      </c>
      <c r="C10471">
        <v>200</v>
      </c>
      <c r="D10471">
        <v>0.01</v>
      </c>
      <c r="E10471">
        <v>0.2</v>
      </c>
      <c r="F10471" t="s">
        <v>10</v>
      </c>
      <c r="G10471" t="str">
        <f t="shared" si="327"/>
        <v>10:15</v>
      </c>
      <c r="H10471">
        <f t="shared" si="328"/>
        <v>630</v>
      </c>
    </row>
    <row r="10472" spans="1:8" x14ac:dyDescent="0.25">
      <c r="A10472" s="6">
        <v>45630</v>
      </c>
      <c r="B10472" s="7">
        <v>0.42760416666666667</v>
      </c>
      <c r="C10472">
        <v>200</v>
      </c>
      <c r="D10472">
        <v>0.01</v>
      </c>
      <c r="E10472">
        <v>0.2</v>
      </c>
      <c r="F10472" t="s">
        <v>10</v>
      </c>
      <c r="G10472" t="str">
        <f t="shared" si="327"/>
        <v>10:15</v>
      </c>
      <c r="H10472">
        <f t="shared" si="328"/>
        <v>630</v>
      </c>
    </row>
    <row r="10473" spans="1:8" x14ac:dyDescent="0.25">
      <c r="A10473" s="6">
        <v>45630</v>
      </c>
      <c r="B10473" s="7">
        <v>0.42760416666666667</v>
      </c>
      <c r="C10473">
        <v>200</v>
      </c>
      <c r="D10473">
        <v>0.01</v>
      </c>
      <c r="E10473">
        <v>0.2</v>
      </c>
      <c r="F10473" t="s">
        <v>10</v>
      </c>
      <c r="G10473" t="str">
        <f t="shared" si="327"/>
        <v>10:15</v>
      </c>
      <c r="H10473">
        <f t="shared" si="328"/>
        <v>630</v>
      </c>
    </row>
    <row r="10474" spans="1:8" x14ac:dyDescent="0.25">
      <c r="A10474" s="6">
        <v>45630</v>
      </c>
      <c r="B10474" s="7">
        <v>0.42760416666666667</v>
      </c>
      <c r="C10474">
        <v>200</v>
      </c>
      <c r="D10474">
        <v>0.01</v>
      </c>
      <c r="E10474">
        <v>0.2</v>
      </c>
      <c r="F10474" t="s">
        <v>10</v>
      </c>
      <c r="G10474" t="str">
        <f t="shared" si="327"/>
        <v>10:15</v>
      </c>
      <c r="H10474">
        <f t="shared" si="328"/>
        <v>630</v>
      </c>
    </row>
    <row r="10475" spans="1:8" x14ac:dyDescent="0.25">
      <c r="A10475" s="6">
        <v>45630</v>
      </c>
      <c r="B10475" s="7">
        <v>0.42760416666666667</v>
      </c>
      <c r="C10475">
        <v>200</v>
      </c>
      <c r="D10475">
        <v>0.01</v>
      </c>
      <c r="E10475">
        <v>0.2</v>
      </c>
      <c r="F10475" t="s">
        <v>10</v>
      </c>
      <c r="G10475" t="str">
        <f t="shared" si="327"/>
        <v>10:15</v>
      </c>
      <c r="H10475">
        <f t="shared" si="328"/>
        <v>630</v>
      </c>
    </row>
    <row r="10476" spans="1:8" x14ac:dyDescent="0.25">
      <c r="A10476" s="6">
        <v>45630</v>
      </c>
      <c r="B10476" s="7">
        <v>0.42760416666666667</v>
      </c>
      <c r="C10476">
        <v>200</v>
      </c>
      <c r="D10476">
        <v>0.01</v>
      </c>
      <c r="E10476">
        <v>0.2</v>
      </c>
      <c r="F10476" t="s">
        <v>10</v>
      </c>
      <c r="G10476" t="str">
        <f t="shared" si="327"/>
        <v>10:15</v>
      </c>
      <c r="H10476">
        <f t="shared" si="328"/>
        <v>630</v>
      </c>
    </row>
    <row r="10477" spans="1:8" x14ac:dyDescent="0.25">
      <c r="A10477" s="6">
        <v>45630</v>
      </c>
      <c r="B10477" s="7">
        <v>0.42760416666666667</v>
      </c>
      <c r="C10477">
        <v>200</v>
      </c>
      <c r="D10477">
        <v>0.01</v>
      </c>
      <c r="E10477">
        <v>0.2</v>
      </c>
      <c r="F10477" t="s">
        <v>10</v>
      </c>
      <c r="G10477" t="str">
        <f t="shared" si="327"/>
        <v>10:15</v>
      </c>
      <c r="H10477">
        <f t="shared" si="328"/>
        <v>630</v>
      </c>
    </row>
    <row r="10478" spans="1:8" x14ac:dyDescent="0.25">
      <c r="A10478" s="6">
        <v>45630</v>
      </c>
      <c r="B10478" s="7">
        <v>0.42760416666666667</v>
      </c>
      <c r="C10478">
        <v>200</v>
      </c>
      <c r="D10478">
        <v>0.01</v>
      </c>
      <c r="E10478">
        <v>0.2</v>
      </c>
      <c r="F10478" t="s">
        <v>10</v>
      </c>
      <c r="G10478" t="str">
        <f t="shared" si="327"/>
        <v>10:15</v>
      </c>
      <c r="H10478">
        <f t="shared" si="328"/>
        <v>630</v>
      </c>
    </row>
    <row r="10479" spans="1:8" x14ac:dyDescent="0.25">
      <c r="A10479" s="6">
        <v>45630</v>
      </c>
      <c r="B10479" s="7">
        <v>0.42760416666666667</v>
      </c>
      <c r="C10479">
        <v>200</v>
      </c>
      <c r="D10479">
        <v>0.01</v>
      </c>
      <c r="E10479">
        <v>0.2</v>
      </c>
      <c r="F10479" t="s">
        <v>10</v>
      </c>
      <c r="G10479" t="str">
        <f t="shared" si="327"/>
        <v>10:15</v>
      </c>
      <c r="H10479">
        <f t="shared" si="328"/>
        <v>630</v>
      </c>
    </row>
    <row r="10480" spans="1:8" x14ac:dyDescent="0.25">
      <c r="A10480" s="6">
        <v>45630</v>
      </c>
      <c r="B10480" s="7">
        <v>0.42760416666666667</v>
      </c>
      <c r="C10480">
        <v>200</v>
      </c>
      <c r="D10480">
        <v>0.01</v>
      </c>
      <c r="E10480">
        <v>0.2</v>
      </c>
      <c r="F10480" t="s">
        <v>10</v>
      </c>
      <c r="G10480" t="str">
        <f t="shared" si="327"/>
        <v>10:15</v>
      </c>
      <c r="H10480">
        <f t="shared" si="328"/>
        <v>630</v>
      </c>
    </row>
    <row r="10481" spans="1:8" x14ac:dyDescent="0.25">
      <c r="A10481" s="6">
        <v>45630</v>
      </c>
      <c r="B10481" s="7">
        <v>0.42761574074074077</v>
      </c>
      <c r="C10481">
        <v>200</v>
      </c>
      <c r="D10481">
        <v>0.01</v>
      </c>
      <c r="E10481">
        <v>0.2</v>
      </c>
      <c r="F10481" t="s">
        <v>10</v>
      </c>
      <c r="G10481" t="str">
        <f t="shared" si="327"/>
        <v>10:15</v>
      </c>
      <c r="H10481">
        <f t="shared" si="328"/>
        <v>630</v>
      </c>
    </row>
    <row r="10482" spans="1:8" x14ac:dyDescent="0.25">
      <c r="A10482" s="6">
        <v>45630</v>
      </c>
      <c r="B10482" s="7">
        <v>0.42761574074074077</v>
      </c>
      <c r="C10482">
        <v>200</v>
      </c>
      <c r="D10482">
        <v>0.01</v>
      </c>
      <c r="E10482">
        <v>0.2</v>
      </c>
      <c r="F10482" t="s">
        <v>10</v>
      </c>
      <c r="G10482" t="str">
        <f t="shared" si="327"/>
        <v>10:15</v>
      </c>
      <c r="H10482">
        <f t="shared" si="328"/>
        <v>630</v>
      </c>
    </row>
    <row r="10483" spans="1:8" x14ac:dyDescent="0.25">
      <c r="A10483" s="6">
        <v>45630</v>
      </c>
      <c r="B10483" s="7">
        <v>0.42761574074074077</v>
      </c>
      <c r="C10483">
        <v>200</v>
      </c>
      <c r="D10483">
        <v>0.01</v>
      </c>
      <c r="E10483">
        <v>0.2</v>
      </c>
      <c r="F10483" t="s">
        <v>10</v>
      </c>
      <c r="G10483" t="str">
        <f t="shared" si="327"/>
        <v>10:15</v>
      </c>
      <c r="H10483">
        <f t="shared" si="328"/>
        <v>630</v>
      </c>
    </row>
    <row r="10484" spans="1:8" x14ac:dyDescent="0.25">
      <c r="A10484" s="6">
        <v>45630</v>
      </c>
      <c r="B10484" s="7">
        <v>0.42761574074074077</v>
      </c>
      <c r="C10484">
        <v>200</v>
      </c>
      <c r="D10484">
        <v>0.01</v>
      </c>
      <c r="E10484">
        <v>0.2</v>
      </c>
      <c r="F10484" t="s">
        <v>10</v>
      </c>
      <c r="G10484" t="str">
        <f t="shared" si="327"/>
        <v>10:15</v>
      </c>
      <c r="H10484">
        <f t="shared" si="328"/>
        <v>630</v>
      </c>
    </row>
    <row r="10485" spans="1:8" x14ac:dyDescent="0.25">
      <c r="A10485" s="6">
        <v>45630</v>
      </c>
      <c r="B10485" s="7">
        <v>0.42761574074074077</v>
      </c>
      <c r="C10485">
        <v>200</v>
      </c>
      <c r="D10485">
        <v>0.01</v>
      </c>
      <c r="E10485">
        <v>0.2</v>
      </c>
      <c r="F10485" t="s">
        <v>10</v>
      </c>
      <c r="G10485" t="str">
        <f t="shared" si="327"/>
        <v>10:15</v>
      </c>
      <c r="H10485">
        <f t="shared" si="328"/>
        <v>630</v>
      </c>
    </row>
    <row r="10486" spans="1:8" x14ac:dyDescent="0.25">
      <c r="A10486" s="6">
        <v>45630</v>
      </c>
      <c r="B10486" s="7">
        <v>0.42761574074074077</v>
      </c>
      <c r="C10486">
        <v>200</v>
      </c>
      <c r="D10486">
        <v>0.01</v>
      </c>
      <c r="E10486">
        <v>0.2</v>
      </c>
      <c r="F10486" t="s">
        <v>10</v>
      </c>
      <c r="G10486" t="str">
        <f t="shared" si="327"/>
        <v>10:15</v>
      </c>
      <c r="H10486">
        <f t="shared" si="328"/>
        <v>630</v>
      </c>
    </row>
    <row r="10487" spans="1:8" x14ac:dyDescent="0.25">
      <c r="A10487" s="6">
        <v>45630</v>
      </c>
      <c r="B10487" s="7">
        <v>0.42761574074074077</v>
      </c>
      <c r="C10487">
        <v>200</v>
      </c>
      <c r="D10487">
        <v>0.01</v>
      </c>
      <c r="E10487">
        <v>0.2</v>
      </c>
      <c r="F10487" t="s">
        <v>10</v>
      </c>
      <c r="G10487" t="str">
        <f t="shared" si="327"/>
        <v>10:15</v>
      </c>
      <c r="H10487">
        <f t="shared" si="328"/>
        <v>630</v>
      </c>
    </row>
    <row r="10488" spans="1:8" x14ac:dyDescent="0.25">
      <c r="A10488" s="6">
        <v>45630</v>
      </c>
      <c r="B10488" s="7">
        <v>0.42761574074074077</v>
      </c>
      <c r="C10488">
        <v>200</v>
      </c>
      <c r="D10488">
        <v>0.01</v>
      </c>
      <c r="E10488">
        <v>0.2</v>
      </c>
      <c r="F10488" t="s">
        <v>10</v>
      </c>
      <c r="G10488" t="str">
        <f t="shared" si="327"/>
        <v>10:15</v>
      </c>
      <c r="H10488">
        <f t="shared" si="328"/>
        <v>630</v>
      </c>
    </row>
    <row r="10489" spans="1:8" x14ac:dyDescent="0.25">
      <c r="A10489" s="6">
        <v>45630</v>
      </c>
      <c r="B10489" s="7">
        <v>0.42761574074074077</v>
      </c>
      <c r="C10489">
        <v>200</v>
      </c>
      <c r="D10489">
        <v>0.01</v>
      </c>
      <c r="E10489">
        <v>0.2</v>
      </c>
      <c r="F10489" t="s">
        <v>10</v>
      </c>
      <c r="G10489" t="str">
        <f t="shared" si="327"/>
        <v>10:15</v>
      </c>
      <c r="H10489">
        <f t="shared" si="328"/>
        <v>630</v>
      </c>
    </row>
    <row r="10490" spans="1:8" x14ac:dyDescent="0.25">
      <c r="A10490" s="6">
        <v>45630</v>
      </c>
      <c r="B10490" s="7">
        <v>0.42761574074074077</v>
      </c>
      <c r="C10490">
        <v>200</v>
      </c>
      <c r="D10490">
        <v>0.01</v>
      </c>
      <c r="E10490">
        <v>0.2</v>
      </c>
      <c r="F10490" t="s">
        <v>10</v>
      </c>
      <c r="G10490" t="str">
        <f t="shared" si="327"/>
        <v>10:15</v>
      </c>
      <c r="H10490">
        <f t="shared" si="328"/>
        <v>630</v>
      </c>
    </row>
    <row r="10491" spans="1:8" x14ac:dyDescent="0.25">
      <c r="A10491" s="6">
        <v>45630</v>
      </c>
      <c r="B10491" s="7">
        <v>0.42761574074074077</v>
      </c>
      <c r="C10491">
        <v>200</v>
      </c>
      <c r="D10491">
        <v>0.01</v>
      </c>
      <c r="E10491">
        <v>0.2</v>
      </c>
      <c r="F10491" t="s">
        <v>10</v>
      </c>
      <c r="G10491" t="str">
        <f t="shared" si="327"/>
        <v>10:15</v>
      </c>
      <c r="H10491">
        <f t="shared" si="328"/>
        <v>630</v>
      </c>
    </row>
    <row r="10492" spans="1:8" x14ac:dyDescent="0.25">
      <c r="A10492" s="6">
        <v>45630</v>
      </c>
      <c r="B10492" s="7">
        <v>0.42762731481481481</v>
      </c>
      <c r="C10492">
        <v>200</v>
      </c>
      <c r="D10492">
        <v>0.01</v>
      </c>
      <c r="E10492">
        <v>0.2</v>
      </c>
      <c r="F10492" t="s">
        <v>10</v>
      </c>
      <c r="G10492" t="str">
        <f t="shared" si="327"/>
        <v>10:15</v>
      </c>
      <c r="H10492">
        <f t="shared" si="328"/>
        <v>630</v>
      </c>
    </row>
    <row r="10493" spans="1:8" x14ac:dyDescent="0.25">
      <c r="A10493" s="6">
        <v>45630</v>
      </c>
      <c r="B10493" s="7">
        <v>0.42762731481481481</v>
      </c>
      <c r="C10493">
        <v>200</v>
      </c>
      <c r="D10493">
        <v>0.01</v>
      </c>
      <c r="E10493">
        <v>0.2</v>
      </c>
      <c r="F10493" t="s">
        <v>10</v>
      </c>
      <c r="G10493" t="str">
        <f t="shared" si="327"/>
        <v>10:15</v>
      </c>
      <c r="H10493">
        <f t="shared" si="328"/>
        <v>630</v>
      </c>
    </row>
    <row r="10494" spans="1:8" x14ac:dyDescent="0.25">
      <c r="A10494" s="6">
        <v>45630</v>
      </c>
      <c r="B10494" s="7">
        <v>0.42762731481481481</v>
      </c>
      <c r="C10494">
        <v>200</v>
      </c>
      <c r="D10494">
        <v>0.01</v>
      </c>
      <c r="E10494">
        <v>0.2</v>
      </c>
      <c r="F10494" t="s">
        <v>10</v>
      </c>
      <c r="G10494" t="str">
        <f t="shared" si="327"/>
        <v>10:15</v>
      </c>
      <c r="H10494">
        <f t="shared" si="328"/>
        <v>630</v>
      </c>
    </row>
    <row r="10495" spans="1:8" x14ac:dyDescent="0.25">
      <c r="A10495" s="6">
        <v>45630</v>
      </c>
      <c r="B10495" s="7">
        <v>0.42762731481481481</v>
      </c>
      <c r="C10495">
        <v>200</v>
      </c>
      <c r="D10495">
        <v>0.01</v>
      </c>
      <c r="E10495">
        <v>0.2</v>
      </c>
      <c r="F10495" t="s">
        <v>10</v>
      </c>
      <c r="G10495" t="str">
        <f t="shared" si="327"/>
        <v>10:15</v>
      </c>
      <c r="H10495">
        <f t="shared" si="328"/>
        <v>630</v>
      </c>
    </row>
    <row r="10496" spans="1:8" x14ac:dyDescent="0.25">
      <c r="A10496" s="6">
        <v>45630</v>
      </c>
      <c r="B10496" s="7">
        <v>0.42762731481481481</v>
      </c>
      <c r="C10496">
        <v>200</v>
      </c>
      <c r="D10496">
        <v>0.01</v>
      </c>
      <c r="E10496">
        <v>0.2</v>
      </c>
      <c r="F10496" t="s">
        <v>10</v>
      </c>
      <c r="G10496" t="str">
        <f t="shared" si="327"/>
        <v>10:15</v>
      </c>
      <c r="H10496">
        <f t="shared" si="328"/>
        <v>630</v>
      </c>
    </row>
    <row r="10497" spans="1:8" x14ac:dyDescent="0.25">
      <c r="A10497" s="6">
        <v>45630</v>
      </c>
      <c r="B10497" s="7">
        <v>0.42762731481481481</v>
      </c>
      <c r="C10497">
        <v>200</v>
      </c>
      <c r="D10497">
        <v>0.01</v>
      </c>
      <c r="E10497">
        <v>0.2</v>
      </c>
      <c r="F10497" t="s">
        <v>10</v>
      </c>
      <c r="G10497" t="str">
        <f t="shared" si="327"/>
        <v>10:15</v>
      </c>
      <c r="H10497">
        <f t="shared" si="328"/>
        <v>630</v>
      </c>
    </row>
    <row r="10498" spans="1:8" x14ac:dyDescent="0.25">
      <c r="A10498" s="6">
        <v>45630</v>
      </c>
      <c r="B10498" s="7">
        <v>0.42762731481481481</v>
      </c>
      <c r="C10498">
        <v>200</v>
      </c>
      <c r="D10498">
        <v>0.01</v>
      </c>
      <c r="E10498">
        <v>0.2</v>
      </c>
      <c r="F10498" t="s">
        <v>10</v>
      </c>
      <c r="G10498" t="str">
        <f t="shared" si="327"/>
        <v>10:15</v>
      </c>
      <c r="H10498">
        <f t="shared" si="328"/>
        <v>630</v>
      </c>
    </row>
    <row r="10499" spans="1:8" x14ac:dyDescent="0.25">
      <c r="A10499" s="6">
        <v>45630</v>
      </c>
      <c r="B10499" s="7">
        <v>0.42762731481481481</v>
      </c>
      <c r="C10499">
        <v>200</v>
      </c>
      <c r="D10499">
        <v>0.01</v>
      </c>
      <c r="E10499">
        <v>0.2</v>
      </c>
      <c r="F10499" t="s">
        <v>10</v>
      </c>
      <c r="G10499" t="str">
        <f t="shared" ref="G10499:G10562" si="329">TEXT(B10499, "hh:mm")</f>
        <v>10:15</v>
      </c>
      <c r="H10499">
        <f t="shared" ref="H10499:H10562" si="330">COUNTIF(G:G, G10499)</f>
        <v>630</v>
      </c>
    </row>
    <row r="10500" spans="1:8" x14ac:dyDescent="0.25">
      <c r="A10500" s="6">
        <v>45630</v>
      </c>
      <c r="B10500" s="7">
        <v>0.42762731481481481</v>
      </c>
      <c r="C10500">
        <v>200</v>
      </c>
      <c r="D10500">
        <v>0.01</v>
      </c>
      <c r="E10500">
        <v>0.2</v>
      </c>
      <c r="F10500" t="s">
        <v>10</v>
      </c>
      <c r="G10500" t="str">
        <f t="shared" si="329"/>
        <v>10:15</v>
      </c>
      <c r="H10500">
        <f t="shared" si="330"/>
        <v>630</v>
      </c>
    </row>
    <row r="10501" spans="1:8" x14ac:dyDescent="0.25">
      <c r="A10501" s="6">
        <v>45630</v>
      </c>
      <c r="B10501" s="7">
        <v>0.42762731481481481</v>
      </c>
      <c r="C10501">
        <v>200</v>
      </c>
      <c r="D10501">
        <v>0.01</v>
      </c>
      <c r="E10501">
        <v>0.2</v>
      </c>
      <c r="F10501" t="s">
        <v>10</v>
      </c>
      <c r="G10501" t="str">
        <f t="shared" si="329"/>
        <v>10:15</v>
      </c>
      <c r="H10501">
        <f t="shared" si="330"/>
        <v>630</v>
      </c>
    </row>
    <row r="10502" spans="1:8" x14ac:dyDescent="0.25">
      <c r="A10502" s="6">
        <v>45630</v>
      </c>
      <c r="B10502" s="7">
        <v>0.42762731481481481</v>
      </c>
      <c r="C10502">
        <v>200</v>
      </c>
      <c r="D10502">
        <v>0.01</v>
      </c>
      <c r="E10502">
        <v>0.2</v>
      </c>
      <c r="F10502" t="s">
        <v>10</v>
      </c>
      <c r="G10502" t="str">
        <f t="shared" si="329"/>
        <v>10:15</v>
      </c>
      <c r="H10502">
        <f t="shared" si="330"/>
        <v>630</v>
      </c>
    </row>
    <row r="10503" spans="1:8" x14ac:dyDescent="0.25">
      <c r="A10503" s="6">
        <v>45630</v>
      </c>
      <c r="B10503" s="7">
        <v>0.4276388888888889</v>
      </c>
      <c r="C10503">
        <v>200</v>
      </c>
      <c r="D10503">
        <v>0.01</v>
      </c>
      <c r="E10503">
        <v>0.2</v>
      </c>
      <c r="F10503" t="s">
        <v>10</v>
      </c>
      <c r="G10503" t="str">
        <f t="shared" si="329"/>
        <v>10:15</v>
      </c>
      <c r="H10503">
        <f t="shared" si="330"/>
        <v>630</v>
      </c>
    </row>
    <row r="10504" spans="1:8" x14ac:dyDescent="0.25">
      <c r="A10504" s="6">
        <v>45630</v>
      </c>
      <c r="B10504" s="7">
        <v>0.4276388888888889</v>
      </c>
      <c r="C10504">
        <v>200</v>
      </c>
      <c r="D10504">
        <v>0.01</v>
      </c>
      <c r="E10504">
        <v>0.2</v>
      </c>
      <c r="F10504" t="s">
        <v>10</v>
      </c>
      <c r="G10504" t="str">
        <f t="shared" si="329"/>
        <v>10:15</v>
      </c>
      <c r="H10504">
        <f t="shared" si="330"/>
        <v>630</v>
      </c>
    </row>
    <row r="10505" spans="1:8" x14ac:dyDescent="0.25">
      <c r="A10505" s="6">
        <v>45630</v>
      </c>
      <c r="B10505" s="7">
        <v>0.4276388888888889</v>
      </c>
      <c r="C10505">
        <v>200</v>
      </c>
      <c r="D10505">
        <v>0.01</v>
      </c>
      <c r="E10505">
        <v>0.2</v>
      </c>
      <c r="F10505" t="s">
        <v>10</v>
      </c>
      <c r="G10505" t="str">
        <f t="shared" si="329"/>
        <v>10:15</v>
      </c>
      <c r="H10505">
        <f t="shared" si="330"/>
        <v>630</v>
      </c>
    </row>
    <row r="10506" spans="1:8" x14ac:dyDescent="0.25">
      <c r="A10506" s="6">
        <v>45630</v>
      </c>
      <c r="B10506" s="7">
        <v>0.4276388888888889</v>
      </c>
      <c r="C10506">
        <v>200</v>
      </c>
      <c r="D10506">
        <v>0.01</v>
      </c>
      <c r="E10506">
        <v>0.2</v>
      </c>
      <c r="F10506" t="s">
        <v>10</v>
      </c>
      <c r="G10506" t="str">
        <f t="shared" si="329"/>
        <v>10:15</v>
      </c>
      <c r="H10506">
        <f t="shared" si="330"/>
        <v>630</v>
      </c>
    </row>
    <row r="10507" spans="1:8" x14ac:dyDescent="0.25">
      <c r="A10507" s="6">
        <v>45630</v>
      </c>
      <c r="B10507" s="7">
        <v>0.4276388888888889</v>
      </c>
      <c r="C10507">
        <v>200</v>
      </c>
      <c r="D10507">
        <v>0.01</v>
      </c>
      <c r="E10507">
        <v>0.2</v>
      </c>
      <c r="F10507" t="s">
        <v>10</v>
      </c>
      <c r="G10507" t="str">
        <f t="shared" si="329"/>
        <v>10:15</v>
      </c>
      <c r="H10507">
        <f t="shared" si="330"/>
        <v>630</v>
      </c>
    </row>
    <row r="10508" spans="1:8" x14ac:dyDescent="0.25">
      <c r="A10508" s="6">
        <v>45630</v>
      </c>
      <c r="B10508" s="7">
        <v>0.4276388888888889</v>
      </c>
      <c r="C10508">
        <v>200</v>
      </c>
      <c r="D10508">
        <v>0.01</v>
      </c>
      <c r="E10508">
        <v>0.2</v>
      </c>
      <c r="F10508" t="s">
        <v>10</v>
      </c>
      <c r="G10508" t="str">
        <f t="shared" si="329"/>
        <v>10:15</v>
      </c>
      <c r="H10508">
        <f t="shared" si="330"/>
        <v>630</v>
      </c>
    </row>
    <row r="10509" spans="1:8" x14ac:dyDescent="0.25">
      <c r="A10509" s="6">
        <v>45630</v>
      </c>
      <c r="B10509" s="7">
        <v>0.4276388888888889</v>
      </c>
      <c r="C10509">
        <v>200</v>
      </c>
      <c r="D10509">
        <v>0.01</v>
      </c>
      <c r="E10509">
        <v>0.2</v>
      </c>
      <c r="F10509" t="s">
        <v>10</v>
      </c>
      <c r="G10509" t="str">
        <f t="shared" si="329"/>
        <v>10:15</v>
      </c>
      <c r="H10509">
        <f t="shared" si="330"/>
        <v>630</v>
      </c>
    </row>
    <row r="10510" spans="1:8" x14ac:dyDescent="0.25">
      <c r="A10510" s="6">
        <v>45630</v>
      </c>
      <c r="B10510" s="7">
        <v>0.4276388888888889</v>
      </c>
      <c r="C10510">
        <v>200</v>
      </c>
      <c r="D10510">
        <v>0.01</v>
      </c>
      <c r="E10510">
        <v>0.2</v>
      </c>
      <c r="F10510" t="s">
        <v>10</v>
      </c>
      <c r="G10510" t="str">
        <f t="shared" si="329"/>
        <v>10:15</v>
      </c>
      <c r="H10510">
        <f t="shared" si="330"/>
        <v>630</v>
      </c>
    </row>
    <row r="10511" spans="1:8" x14ac:dyDescent="0.25">
      <c r="A10511" s="6">
        <v>45630</v>
      </c>
      <c r="B10511" s="7">
        <v>0.4276388888888889</v>
      </c>
      <c r="C10511">
        <v>200</v>
      </c>
      <c r="D10511">
        <v>0.01</v>
      </c>
      <c r="E10511">
        <v>0.2</v>
      </c>
      <c r="F10511" t="s">
        <v>10</v>
      </c>
      <c r="G10511" t="str">
        <f t="shared" si="329"/>
        <v>10:15</v>
      </c>
      <c r="H10511">
        <f t="shared" si="330"/>
        <v>630</v>
      </c>
    </row>
    <row r="10512" spans="1:8" x14ac:dyDescent="0.25">
      <c r="A10512" s="6">
        <v>45630</v>
      </c>
      <c r="B10512" s="7">
        <v>0.4276388888888889</v>
      </c>
      <c r="C10512">
        <v>200</v>
      </c>
      <c r="D10512">
        <v>0.01</v>
      </c>
      <c r="E10512">
        <v>0.2</v>
      </c>
      <c r="F10512" t="s">
        <v>10</v>
      </c>
      <c r="G10512" t="str">
        <f t="shared" si="329"/>
        <v>10:15</v>
      </c>
      <c r="H10512">
        <f t="shared" si="330"/>
        <v>630</v>
      </c>
    </row>
    <row r="10513" spans="1:8" x14ac:dyDescent="0.25">
      <c r="A10513" s="6">
        <v>45630</v>
      </c>
      <c r="B10513" s="7">
        <v>0.42765046296296294</v>
      </c>
      <c r="C10513">
        <v>200</v>
      </c>
      <c r="D10513">
        <v>0.01</v>
      </c>
      <c r="E10513">
        <v>0.2</v>
      </c>
      <c r="F10513" t="s">
        <v>10</v>
      </c>
      <c r="G10513" t="str">
        <f t="shared" si="329"/>
        <v>10:15</v>
      </c>
      <c r="H10513">
        <f t="shared" si="330"/>
        <v>630</v>
      </c>
    </row>
    <row r="10514" spans="1:8" x14ac:dyDescent="0.25">
      <c r="A10514" s="6">
        <v>45630</v>
      </c>
      <c r="B10514" s="7">
        <v>0.42765046296296294</v>
      </c>
      <c r="C10514">
        <v>200</v>
      </c>
      <c r="D10514">
        <v>0.01</v>
      </c>
      <c r="E10514">
        <v>0.2</v>
      </c>
      <c r="F10514" t="s">
        <v>10</v>
      </c>
      <c r="G10514" t="str">
        <f t="shared" si="329"/>
        <v>10:15</v>
      </c>
      <c r="H10514">
        <f t="shared" si="330"/>
        <v>630</v>
      </c>
    </row>
    <row r="10515" spans="1:8" x14ac:dyDescent="0.25">
      <c r="A10515" s="6">
        <v>45630</v>
      </c>
      <c r="B10515" s="7">
        <v>0.42765046296296294</v>
      </c>
      <c r="C10515">
        <v>200</v>
      </c>
      <c r="D10515">
        <v>0.01</v>
      </c>
      <c r="E10515">
        <v>0.2</v>
      </c>
      <c r="F10515" t="s">
        <v>10</v>
      </c>
      <c r="G10515" t="str">
        <f t="shared" si="329"/>
        <v>10:15</v>
      </c>
      <c r="H10515">
        <f t="shared" si="330"/>
        <v>630</v>
      </c>
    </row>
    <row r="10516" spans="1:8" x14ac:dyDescent="0.25">
      <c r="A10516" s="6">
        <v>45630</v>
      </c>
      <c r="B10516" s="7">
        <v>0.42765046296296294</v>
      </c>
      <c r="C10516">
        <v>200</v>
      </c>
      <c r="D10516">
        <v>0.01</v>
      </c>
      <c r="E10516">
        <v>0.2</v>
      </c>
      <c r="F10516" t="s">
        <v>10</v>
      </c>
      <c r="G10516" t="str">
        <f t="shared" si="329"/>
        <v>10:15</v>
      </c>
      <c r="H10516">
        <f t="shared" si="330"/>
        <v>630</v>
      </c>
    </row>
    <row r="10517" spans="1:8" x14ac:dyDescent="0.25">
      <c r="A10517" s="6">
        <v>45630</v>
      </c>
      <c r="B10517" s="7">
        <v>0.42765046296296294</v>
      </c>
      <c r="C10517">
        <v>200</v>
      </c>
      <c r="D10517">
        <v>0.01</v>
      </c>
      <c r="E10517">
        <v>0.2</v>
      </c>
      <c r="F10517" t="s">
        <v>10</v>
      </c>
      <c r="G10517" t="str">
        <f t="shared" si="329"/>
        <v>10:15</v>
      </c>
      <c r="H10517">
        <f t="shared" si="330"/>
        <v>630</v>
      </c>
    </row>
    <row r="10518" spans="1:8" x14ac:dyDescent="0.25">
      <c r="A10518" s="6">
        <v>45630</v>
      </c>
      <c r="B10518" s="7">
        <v>0.42765046296296294</v>
      </c>
      <c r="C10518">
        <v>200</v>
      </c>
      <c r="D10518">
        <v>0.01</v>
      </c>
      <c r="E10518">
        <v>0.2</v>
      </c>
      <c r="F10518" t="s">
        <v>10</v>
      </c>
      <c r="G10518" t="str">
        <f t="shared" si="329"/>
        <v>10:15</v>
      </c>
      <c r="H10518">
        <f t="shared" si="330"/>
        <v>630</v>
      </c>
    </row>
    <row r="10519" spans="1:8" x14ac:dyDescent="0.25">
      <c r="A10519" s="6">
        <v>45630</v>
      </c>
      <c r="B10519" s="7">
        <v>0.42765046296296294</v>
      </c>
      <c r="C10519">
        <v>200</v>
      </c>
      <c r="D10519">
        <v>0.01</v>
      </c>
      <c r="E10519">
        <v>0.2</v>
      </c>
      <c r="F10519" t="s">
        <v>10</v>
      </c>
      <c r="G10519" t="str">
        <f t="shared" si="329"/>
        <v>10:15</v>
      </c>
      <c r="H10519">
        <f t="shared" si="330"/>
        <v>630</v>
      </c>
    </row>
    <row r="10520" spans="1:8" x14ac:dyDescent="0.25">
      <c r="A10520" s="6">
        <v>45630</v>
      </c>
      <c r="B10520" s="7">
        <v>0.42765046296296294</v>
      </c>
      <c r="C10520">
        <v>200</v>
      </c>
      <c r="D10520">
        <v>0.01</v>
      </c>
      <c r="E10520">
        <v>0.2</v>
      </c>
      <c r="F10520" t="s">
        <v>10</v>
      </c>
      <c r="G10520" t="str">
        <f t="shared" si="329"/>
        <v>10:15</v>
      </c>
      <c r="H10520">
        <f t="shared" si="330"/>
        <v>630</v>
      </c>
    </row>
    <row r="10521" spans="1:8" x14ac:dyDescent="0.25">
      <c r="A10521" s="6">
        <v>45630</v>
      </c>
      <c r="B10521" s="7">
        <v>0.42765046296296294</v>
      </c>
      <c r="C10521">
        <v>200</v>
      </c>
      <c r="D10521">
        <v>0.01</v>
      </c>
      <c r="E10521">
        <v>0.2</v>
      </c>
      <c r="F10521" t="s">
        <v>10</v>
      </c>
      <c r="G10521" t="str">
        <f t="shared" si="329"/>
        <v>10:15</v>
      </c>
      <c r="H10521">
        <f t="shared" si="330"/>
        <v>630</v>
      </c>
    </row>
    <row r="10522" spans="1:8" x14ac:dyDescent="0.25">
      <c r="A10522" s="6">
        <v>45630</v>
      </c>
      <c r="B10522" s="7">
        <v>0.42765046296296294</v>
      </c>
      <c r="C10522">
        <v>200</v>
      </c>
      <c r="D10522">
        <v>0.01</v>
      </c>
      <c r="E10522">
        <v>0.2</v>
      </c>
      <c r="F10522" t="s">
        <v>10</v>
      </c>
      <c r="G10522" t="str">
        <f t="shared" si="329"/>
        <v>10:15</v>
      </c>
      <c r="H10522">
        <f t="shared" si="330"/>
        <v>630</v>
      </c>
    </row>
    <row r="10523" spans="1:8" x14ac:dyDescent="0.25">
      <c r="A10523" s="6">
        <v>45630</v>
      </c>
      <c r="B10523" s="7">
        <v>0.42765046296296294</v>
      </c>
      <c r="C10523">
        <v>200</v>
      </c>
      <c r="D10523">
        <v>0.01</v>
      </c>
      <c r="E10523">
        <v>0.2</v>
      </c>
      <c r="F10523" t="s">
        <v>10</v>
      </c>
      <c r="G10523" t="str">
        <f t="shared" si="329"/>
        <v>10:15</v>
      </c>
      <c r="H10523">
        <f t="shared" si="330"/>
        <v>630</v>
      </c>
    </row>
    <row r="10524" spans="1:8" x14ac:dyDescent="0.25">
      <c r="A10524" s="6">
        <v>45630</v>
      </c>
      <c r="B10524" s="7">
        <v>0.42765046296296294</v>
      </c>
      <c r="C10524">
        <v>200</v>
      </c>
      <c r="D10524">
        <v>0.01</v>
      </c>
      <c r="E10524">
        <v>0.2</v>
      </c>
      <c r="F10524" t="s">
        <v>10</v>
      </c>
      <c r="G10524" t="str">
        <f t="shared" si="329"/>
        <v>10:15</v>
      </c>
      <c r="H10524">
        <f t="shared" si="330"/>
        <v>630</v>
      </c>
    </row>
    <row r="10525" spans="1:8" x14ac:dyDescent="0.25">
      <c r="A10525" s="6">
        <v>45630</v>
      </c>
      <c r="B10525" s="7">
        <v>0.42766203703703703</v>
      </c>
      <c r="C10525">
        <v>200</v>
      </c>
      <c r="D10525">
        <v>0.01</v>
      </c>
      <c r="E10525">
        <v>0.2</v>
      </c>
      <c r="F10525" t="s">
        <v>10</v>
      </c>
      <c r="G10525" t="str">
        <f t="shared" si="329"/>
        <v>10:15</v>
      </c>
      <c r="H10525">
        <f t="shared" si="330"/>
        <v>630</v>
      </c>
    </row>
    <row r="10526" spans="1:8" x14ac:dyDescent="0.25">
      <c r="A10526" s="6">
        <v>45630</v>
      </c>
      <c r="B10526" s="7">
        <v>0.42766203703703703</v>
      </c>
      <c r="C10526">
        <v>200</v>
      </c>
      <c r="D10526">
        <v>0.01</v>
      </c>
      <c r="E10526">
        <v>0.2</v>
      </c>
      <c r="F10526" t="s">
        <v>10</v>
      </c>
      <c r="G10526" t="str">
        <f t="shared" si="329"/>
        <v>10:15</v>
      </c>
      <c r="H10526">
        <f t="shared" si="330"/>
        <v>630</v>
      </c>
    </row>
    <row r="10527" spans="1:8" x14ac:dyDescent="0.25">
      <c r="A10527" s="6">
        <v>45630</v>
      </c>
      <c r="B10527" s="7">
        <v>0.42766203703703703</v>
      </c>
      <c r="C10527">
        <v>200</v>
      </c>
      <c r="D10527">
        <v>0.01</v>
      </c>
      <c r="E10527">
        <v>0.2</v>
      </c>
      <c r="F10527" t="s">
        <v>10</v>
      </c>
      <c r="G10527" t="str">
        <f t="shared" si="329"/>
        <v>10:15</v>
      </c>
      <c r="H10527">
        <f t="shared" si="330"/>
        <v>630</v>
      </c>
    </row>
    <row r="10528" spans="1:8" x14ac:dyDescent="0.25">
      <c r="A10528" s="6">
        <v>45630</v>
      </c>
      <c r="B10528" s="7">
        <v>0.42766203703703703</v>
      </c>
      <c r="C10528">
        <v>200</v>
      </c>
      <c r="D10528">
        <v>0.01</v>
      </c>
      <c r="E10528">
        <v>0.2</v>
      </c>
      <c r="F10528" t="s">
        <v>10</v>
      </c>
      <c r="G10528" t="str">
        <f t="shared" si="329"/>
        <v>10:15</v>
      </c>
      <c r="H10528">
        <f t="shared" si="330"/>
        <v>630</v>
      </c>
    </row>
    <row r="10529" spans="1:8" x14ac:dyDescent="0.25">
      <c r="A10529" s="6">
        <v>45630</v>
      </c>
      <c r="B10529" s="7">
        <v>0.42766203703703703</v>
      </c>
      <c r="C10529">
        <v>200</v>
      </c>
      <c r="D10529">
        <v>0.01</v>
      </c>
      <c r="E10529">
        <v>0.2</v>
      </c>
      <c r="F10529" t="s">
        <v>10</v>
      </c>
      <c r="G10529" t="str">
        <f t="shared" si="329"/>
        <v>10:15</v>
      </c>
      <c r="H10529">
        <f t="shared" si="330"/>
        <v>630</v>
      </c>
    </row>
    <row r="10530" spans="1:8" x14ac:dyDescent="0.25">
      <c r="A10530" s="6">
        <v>45630</v>
      </c>
      <c r="B10530" s="7">
        <v>0.42766203703703703</v>
      </c>
      <c r="C10530">
        <v>200</v>
      </c>
      <c r="D10530">
        <v>0.01</v>
      </c>
      <c r="E10530">
        <v>0.2</v>
      </c>
      <c r="F10530" t="s">
        <v>10</v>
      </c>
      <c r="G10530" t="str">
        <f t="shared" si="329"/>
        <v>10:15</v>
      </c>
      <c r="H10530">
        <f t="shared" si="330"/>
        <v>630</v>
      </c>
    </row>
    <row r="10531" spans="1:8" x14ac:dyDescent="0.25">
      <c r="A10531" s="6">
        <v>45630</v>
      </c>
      <c r="B10531" s="7">
        <v>0.42766203703703703</v>
      </c>
      <c r="C10531">
        <v>200</v>
      </c>
      <c r="D10531">
        <v>0.01</v>
      </c>
      <c r="E10531">
        <v>0.2</v>
      </c>
      <c r="F10531" t="s">
        <v>10</v>
      </c>
      <c r="G10531" t="str">
        <f t="shared" si="329"/>
        <v>10:15</v>
      </c>
      <c r="H10531">
        <f t="shared" si="330"/>
        <v>630</v>
      </c>
    </row>
    <row r="10532" spans="1:8" x14ac:dyDescent="0.25">
      <c r="A10532" s="6">
        <v>45630</v>
      </c>
      <c r="B10532" s="7">
        <v>0.42766203703703703</v>
      </c>
      <c r="C10532">
        <v>200</v>
      </c>
      <c r="D10532">
        <v>0.01</v>
      </c>
      <c r="E10532">
        <v>0.2</v>
      </c>
      <c r="F10532" t="s">
        <v>10</v>
      </c>
      <c r="G10532" t="str">
        <f t="shared" si="329"/>
        <v>10:15</v>
      </c>
      <c r="H10532">
        <f t="shared" si="330"/>
        <v>630</v>
      </c>
    </row>
    <row r="10533" spans="1:8" x14ac:dyDescent="0.25">
      <c r="A10533" s="6">
        <v>45630</v>
      </c>
      <c r="B10533" s="7">
        <v>0.42766203703703703</v>
      </c>
      <c r="C10533">
        <v>200</v>
      </c>
      <c r="D10533">
        <v>0.01</v>
      </c>
      <c r="E10533">
        <v>0.2</v>
      </c>
      <c r="F10533" t="s">
        <v>10</v>
      </c>
      <c r="G10533" t="str">
        <f t="shared" si="329"/>
        <v>10:15</v>
      </c>
      <c r="H10533">
        <f t="shared" si="330"/>
        <v>630</v>
      </c>
    </row>
    <row r="10534" spans="1:8" x14ac:dyDescent="0.25">
      <c r="A10534" s="6">
        <v>45630</v>
      </c>
      <c r="B10534" s="7">
        <v>0.42766203703703703</v>
      </c>
      <c r="C10534">
        <v>200</v>
      </c>
      <c r="D10534">
        <v>0.01</v>
      </c>
      <c r="E10534">
        <v>0.2</v>
      </c>
      <c r="F10534" t="s">
        <v>10</v>
      </c>
      <c r="G10534" t="str">
        <f t="shared" si="329"/>
        <v>10:15</v>
      </c>
      <c r="H10534">
        <f t="shared" si="330"/>
        <v>630</v>
      </c>
    </row>
    <row r="10535" spans="1:8" x14ac:dyDescent="0.25">
      <c r="A10535" s="6">
        <v>45630</v>
      </c>
      <c r="B10535" s="7">
        <v>0.42767361111111113</v>
      </c>
      <c r="C10535">
        <v>200</v>
      </c>
      <c r="D10535">
        <v>0.01</v>
      </c>
      <c r="E10535">
        <v>0.2</v>
      </c>
      <c r="F10535" t="s">
        <v>10</v>
      </c>
      <c r="G10535" t="str">
        <f t="shared" si="329"/>
        <v>10:15</v>
      </c>
      <c r="H10535">
        <f t="shared" si="330"/>
        <v>630</v>
      </c>
    </row>
    <row r="10536" spans="1:8" x14ac:dyDescent="0.25">
      <c r="A10536" s="6">
        <v>45630</v>
      </c>
      <c r="B10536" s="7">
        <v>0.42767361111111113</v>
      </c>
      <c r="C10536">
        <v>200</v>
      </c>
      <c r="D10536">
        <v>0.01</v>
      </c>
      <c r="E10536">
        <v>0.2</v>
      </c>
      <c r="F10536" t="s">
        <v>10</v>
      </c>
      <c r="G10536" t="str">
        <f t="shared" si="329"/>
        <v>10:15</v>
      </c>
      <c r="H10536">
        <f t="shared" si="330"/>
        <v>630</v>
      </c>
    </row>
    <row r="10537" spans="1:8" x14ac:dyDescent="0.25">
      <c r="A10537" s="6">
        <v>45630</v>
      </c>
      <c r="B10537" s="7">
        <v>0.42767361111111113</v>
      </c>
      <c r="C10537">
        <v>200</v>
      </c>
      <c r="D10537">
        <v>0.01</v>
      </c>
      <c r="E10537">
        <v>0.2</v>
      </c>
      <c r="F10537" t="s">
        <v>10</v>
      </c>
      <c r="G10537" t="str">
        <f t="shared" si="329"/>
        <v>10:15</v>
      </c>
      <c r="H10537">
        <f t="shared" si="330"/>
        <v>630</v>
      </c>
    </row>
    <row r="10538" spans="1:8" x14ac:dyDescent="0.25">
      <c r="A10538" s="6">
        <v>45630</v>
      </c>
      <c r="B10538" s="7">
        <v>0.42767361111111113</v>
      </c>
      <c r="C10538">
        <v>200</v>
      </c>
      <c r="D10538">
        <v>0.01</v>
      </c>
      <c r="E10538">
        <v>0.2</v>
      </c>
      <c r="F10538" t="s">
        <v>10</v>
      </c>
      <c r="G10538" t="str">
        <f t="shared" si="329"/>
        <v>10:15</v>
      </c>
      <c r="H10538">
        <f t="shared" si="330"/>
        <v>630</v>
      </c>
    </row>
    <row r="10539" spans="1:8" x14ac:dyDescent="0.25">
      <c r="A10539" s="6">
        <v>45630</v>
      </c>
      <c r="B10539" s="7">
        <v>0.42767361111111113</v>
      </c>
      <c r="C10539">
        <v>200</v>
      </c>
      <c r="D10539">
        <v>0.01</v>
      </c>
      <c r="E10539">
        <v>0.2</v>
      </c>
      <c r="F10539" t="s">
        <v>10</v>
      </c>
      <c r="G10539" t="str">
        <f t="shared" si="329"/>
        <v>10:15</v>
      </c>
      <c r="H10539">
        <f t="shared" si="330"/>
        <v>630</v>
      </c>
    </row>
    <row r="10540" spans="1:8" x14ac:dyDescent="0.25">
      <c r="A10540" s="6">
        <v>45630</v>
      </c>
      <c r="B10540" s="7">
        <v>0.42767361111111113</v>
      </c>
      <c r="C10540">
        <v>200</v>
      </c>
      <c r="D10540">
        <v>0.01</v>
      </c>
      <c r="E10540">
        <v>0.2</v>
      </c>
      <c r="F10540" t="s">
        <v>10</v>
      </c>
      <c r="G10540" t="str">
        <f t="shared" si="329"/>
        <v>10:15</v>
      </c>
      <c r="H10540">
        <f t="shared" si="330"/>
        <v>630</v>
      </c>
    </row>
    <row r="10541" spans="1:8" x14ac:dyDescent="0.25">
      <c r="A10541" s="6">
        <v>45630</v>
      </c>
      <c r="B10541" s="7">
        <v>0.42767361111111113</v>
      </c>
      <c r="C10541">
        <v>200</v>
      </c>
      <c r="D10541">
        <v>0.01</v>
      </c>
      <c r="E10541">
        <v>0.2</v>
      </c>
      <c r="F10541" t="s">
        <v>10</v>
      </c>
      <c r="G10541" t="str">
        <f t="shared" si="329"/>
        <v>10:15</v>
      </c>
      <c r="H10541">
        <f t="shared" si="330"/>
        <v>630</v>
      </c>
    </row>
    <row r="10542" spans="1:8" x14ac:dyDescent="0.25">
      <c r="A10542" s="6">
        <v>45630</v>
      </c>
      <c r="B10542" s="7">
        <v>0.42767361111111113</v>
      </c>
      <c r="C10542">
        <v>200</v>
      </c>
      <c r="D10542">
        <v>0.01</v>
      </c>
      <c r="E10542">
        <v>0.2</v>
      </c>
      <c r="F10542" t="s">
        <v>10</v>
      </c>
      <c r="G10542" t="str">
        <f t="shared" si="329"/>
        <v>10:15</v>
      </c>
      <c r="H10542">
        <f t="shared" si="330"/>
        <v>630</v>
      </c>
    </row>
    <row r="10543" spans="1:8" x14ac:dyDescent="0.25">
      <c r="A10543" s="6">
        <v>45630</v>
      </c>
      <c r="B10543" s="7">
        <v>0.42767361111111113</v>
      </c>
      <c r="C10543">
        <v>200</v>
      </c>
      <c r="D10543">
        <v>0.01</v>
      </c>
      <c r="E10543">
        <v>0.2</v>
      </c>
      <c r="F10543" t="s">
        <v>10</v>
      </c>
      <c r="G10543" t="str">
        <f t="shared" si="329"/>
        <v>10:15</v>
      </c>
      <c r="H10543">
        <f t="shared" si="330"/>
        <v>630</v>
      </c>
    </row>
    <row r="10544" spans="1:8" x14ac:dyDescent="0.25">
      <c r="A10544" s="6">
        <v>45630</v>
      </c>
      <c r="B10544" s="7">
        <v>0.42767361111111113</v>
      </c>
      <c r="C10544">
        <v>200</v>
      </c>
      <c r="D10544">
        <v>0.01</v>
      </c>
      <c r="E10544">
        <v>0.2</v>
      </c>
      <c r="F10544" t="s">
        <v>10</v>
      </c>
      <c r="G10544" t="str">
        <f t="shared" si="329"/>
        <v>10:15</v>
      </c>
      <c r="H10544">
        <f t="shared" si="330"/>
        <v>630</v>
      </c>
    </row>
    <row r="10545" spans="1:8" x14ac:dyDescent="0.25">
      <c r="A10545" s="6">
        <v>45630</v>
      </c>
      <c r="B10545" s="7">
        <v>0.42768518518518517</v>
      </c>
      <c r="C10545">
        <v>200</v>
      </c>
      <c r="D10545">
        <v>0.01</v>
      </c>
      <c r="E10545">
        <v>0.2</v>
      </c>
      <c r="F10545" t="s">
        <v>10</v>
      </c>
      <c r="G10545" t="str">
        <f t="shared" si="329"/>
        <v>10:15</v>
      </c>
      <c r="H10545">
        <f t="shared" si="330"/>
        <v>630</v>
      </c>
    </row>
    <row r="10546" spans="1:8" x14ac:dyDescent="0.25">
      <c r="A10546" s="6">
        <v>45630</v>
      </c>
      <c r="B10546" s="7">
        <v>0.42768518518518517</v>
      </c>
      <c r="C10546">
        <v>200</v>
      </c>
      <c r="D10546">
        <v>0.01</v>
      </c>
      <c r="E10546">
        <v>0.4</v>
      </c>
      <c r="F10546" t="s">
        <v>10</v>
      </c>
      <c r="G10546" t="str">
        <f t="shared" si="329"/>
        <v>10:15</v>
      </c>
      <c r="H10546">
        <f t="shared" si="330"/>
        <v>630</v>
      </c>
    </row>
    <row r="10547" spans="1:8" x14ac:dyDescent="0.25">
      <c r="A10547" s="6">
        <v>45630</v>
      </c>
      <c r="B10547" s="7">
        <v>0.42768518518518517</v>
      </c>
      <c r="C10547">
        <v>200</v>
      </c>
      <c r="D10547">
        <v>0.01</v>
      </c>
      <c r="E10547">
        <v>0.2</v>
      </c>
      <c r="F10547" t="s">
        <v>10</v>
      </c>
      <c r="G10547" t="str">
        <f t="shared" si="329"/>
        <v>10:15</v>
      </c>
      <c r="H10547">
        <f t="shared" si="330"/>
        <v>630</v>
      </c>
    </row>
    <row r="10548" spans="1:8" x14ac:dyDescent="0.25">
      <c r="A10548" s="6">
        <v>45630</v>
      </c>
      <c r="B10548" s="7">
        <v>0.42768518518518517</v>
      </c>
      <c r="C10548">
        <v>200</v>
      </c>
      <c r="D10548">
        <v>0.01</v>
      </c>
      <c r="E10548">
        <v>0.2</v>
      </c>
      <c r="F10548" t="s">
        <v>10</v>
      </c>
      <c r="G10548" t="str">
        <f t="shared" si="329"/>
        <v>10:15</v>
      </c>
      <c r="H10548">
        <f t="shared" si="330"/>
        <v>630</v>
      </c>
    </row>
    <row r="10549" spans="1:8" x14ac:dyDescent="0.25">
      <c r="A10549" s="6">
        <v>45630</v>
      </c>
      <c r="B10549" s="7">
        <v>0.42768518518518517</v>
      </c>
      <c r="C10549">
        <v>200</v>
      </c>
      <c r="D10549">
        <v>0.01</v>
      </c>
      <c r="E10549">
        <v>0.2</v>
      </c>
      <c r="F10549" t="s">
        <v>10</v>
      </c>
      <c r="G10549" t="str">
        <f t="shared" si="329"/>
        <v>10:15</v>
      </c>
      <c r="H10549">
        <f t="shared" si="330"/>
        <v>630</v>
      </c>
    </row>
    <row r="10550" spans="1:8" x14ac:dyDescent="0.25">
      <c r="A10550" s="6">
        <v>45630</v>
      </c>
      <c r="B10550" s="7">
        <v>0.42768518518518517</v>
      </c>
      <c r="C10550">
        <v>200</v>
      </c>
      <c r="D10550">
        <v>0.01</v>
      </c>
      <c r="E10550">
        <v>0.2</v>
      </c>
      <c r="F10550" t="s">
        <v>10</v>
      </c>
      <c r="G10550" t="str">
        <f t="shared" si="329"/>
        <v>10:15</v>
      </c>
      <c r="H10550">
        <f t="shared" si="330"/>
        <v>630</v>
      </c>
    </row>
    <row r="10551" spans="1:8" x14ac:dyDescent="0.25">
      <c r="A10551" s="6">
        <v>45630</v>
      </c>
      <c r="B10551" s="7">
        <v>0.42768518518518517</v>
      </c>
      <c r="C10551">
        <v>200</v>
      </c>
      <c r="D10551">
        <v>0.01</v>
      </c>
      <c r="E10551">
        <v>0.2</v>
      </c>
      <c r="F10551" t="s">
        <v>10</v>
      </c>
      <c r="G10551" t="str">
        <f t="shared" si="329"/>
        <v>10:15</v>
      </c>
      <c r="H10551">
        <f t="shared" si="330"/>
        <v>630</v>
      </c>
    </row>
    <row r="10552" spans="1:8" x14ac:dyDescent="0.25">
      <c r="A10552" s="6">
        <v>45630</v>
      </c>
      <c r="B10552" s="7">
        <v>0.42768518518518517</v>
      </c>
      <c r="C10552">
        <v>200</v>
      </c>
      <c r="D10552">
        <v>0.01</v>
      </c>
      <c r="E10552">
        <v>0.2</v>
      </c>
      <c r="F10552" t="s">
        <v>10</v>
      </c>
      <c r="G10552" t="str">
        <f t="shared" si="329"/>
        <v>10:15</v>
      </c>
      <c r="H10552">
        <f t="shared" si="330"/>
        <v>630</v>
      </c>
    </row>
    <row r="10553" spans="1:8" x14ac:dyDescent="0.25">
      <c r="A10553" s="6">
        <v>45630</v>
      </c>
      <c r="B10553" s="7">
        <v>0.42768518518518517</v>
      </c>
      <c r="C10553">
        <v>200</v>
      </c>
      <c r="D10553">
        <v>0.01</v>
      </c>
      <c r="E10553">
        <v>0.2</v>
      </c>
      <c r="F10553" t="s">
        <v>10</v>
      </c>
      <c r="G10553" t="str">
        <f t="shared" si="329"/>
        <v>10:15</v>
      </c>
      <c r="H10553">
        <f t="shared" si="330"/>
        <v>630</v>
      </c>
    </row>
    <row r="10554" spans="1:8" x14ac:dyDescent="0.25">
      <c r="A10554" s="6">
        <v>45630</v>
      </c>
      <c r="B10554" s="7">
        <v>0.42768518518518517</v>
      </c>
      <c r="C10554">
        <v>200</v>
      </c>
      <c r="D10554">
        <v>0.01</v>
      </c>
      <c r="E10554">
        <v>0.2</v>
      </c>
      <c r="F10554" t="s">
        <v>10</v>
      </c>
      <c r="G10554" t="str">
        <f t="shared" si="329"/>
        <v>10:15</v>
      </c>
      <c r="H10554">
        <f t="shared" si="330"/>
        <v>630</v>
      </c>
    </row>
    <row r="10555" spans="1:8" x14ac:dyDescent="0.25">
      <c r="A10555" s="6">
        <v>45630</v>
      </c>
      <c r="B10555" s="7">
        <v>0.42768518518518517</v>
      </c>
      <c r="C10555">
        <v>200</v>
      </c>
      <c r="D10555">
        <v>0.01</v>
      </c>
      <c r="E10555">
        <v>0.2</v>
      </c>
      <c r="F10555" t="s">
        <v>10</v>
      </c>
      <c r="G10555" t="str">
        <f t="shared" si="329"/>
        <v>10:15</v>
      </c>
      <c r="H10555">
        <f t="shared" si="330"/>
        <v>630</v>
      </c>
    </row>
    <row r="10556" spans="1:8" x14ac:dyDescent="0.25">
      <c r="A10556" s="6">
        <v>45630</v>
      </c>
      <c r="B10556" s="7">
        <v>0.42769675925925926</v>
      </c>
      <c r="C10556">
        <v>200</v>
      </c>
      <c r="D10556">
        <v>0.01</v>
      </c>
      <c r="E10556">
        <v>0.2</v>
      </c>
      <c r="F10556" t="s">
        <v>10</v>
      </c>
      <c r="G10556" t="str">
        <f t="shared" si="329"/>
        <v>10:15</v>
      </c>
      <c r="H10556">
        <f t="shared" si="330"/>
        <v>630</v>
      </c>
    </row>
    <row r="10557" spans="1:8" x14ac:dyDescent="0.25">
      <c r="A10557" s="6">
        <v>45630</v>
      </c>
      <c r="B10557" s="7">
        <v>0.42769675925925926</v>
      </c>
      <c r="C10557">
        <v>200</v>
      </c>
      <c r="D10557">
        <v>0.01</v>
      </c>
      <c r="E10557">
        <v>0.2</v>
      </c>
      <c r="F10557" t="s">
        <v>10</v>
      </c>
      <c r="G10557" t="str">
        <f t="shared" si="329"/>
        <v>10:15</v>
      </c>
      <c r="H10557">
        <f t="shared" si="330"/>
        <v>630</v>
      </c>
    </row>
    <row r="10558" spans="1:8" x14ac:dyDescent="0.25">
      <c r="A10558" s="6">
        <v>45630</v>
      </c>
      <c r="B10558" s="7">
        <v>0.42769675925925926</v>
      </c>
      <c r="C10558">
        <v>200</v>
      </c>
      <c r="D10558">
        <v>0.01</v>
      </c>
      <c r="E10558">
        <v>0.2</v>
      </c>
      <c r="F10558" t="s">
        <v>10</v>
      </c>
      <c r="G10558" t="str">
        <f t="shared" si="329"/>
        <v>10:15</v>
      </c>
      <c r="H10558">
        <f t="shared" si="330"/>
        <v>630</v>
      </c>
    </row>
    <row r="10559" spans="1:8" x14ac:dyDescent="0.25">
      <c r="A10559" s="6">
        <v>45630</v>
      </c>
      <c r="B10559" s="7">
        <v>0.42769675925925926</v>
      </c>
      <c r="C10559">
        <v>200</v>
      </c>
      <c r="D10559">
        <v>0.01</v>
      </c>
      <c r="E10559">
        <v>0.2</v>
      </c>
      <c r="F10559" t="s">
        <v>10</v>
      </c>
      <c r="G10559" t="str">
        <f t="shared" si="329"/>
        <v>10:15</v>
      </c>
      <c r="H10559">
        <f t="shared" si="330"/>
        <v>630</v>
      </c>
    </row>
    <row r="10560" spans="1:8" x14ac:dyDescent="0.25">
      <c r="A10560" s="6">
        <v>45630</v>
      </c>
      <c r="B10560" s="7">
        <v>0.42769675925925926</v>
      </c>
      <c r="C10560">
        <v>200</v>
      </c>
      <c r="D10560">
        <v>0.01</v>
      </c>
      <c r="E10560">
        <v>0.2</v>
      </c>
      <c r="F10560" t="s">
        <v>10</v>
      </c>
      <c r="G10560" t="str">
        <f t="shared" si="329"/>
        <v>10:15</v>
      </c>
      <c r="H10560">
        <f t="shared" si="330"/>
        <v>630</v>
      </c>
    </row>
    <row r="10561" spans="1:8" x14ac:dyDescent="0.25">
      <c r="A10561" s="6">
        <v>45630</v>
      </c>
      <c r="B10561" s="7">
        <v>0.42769675925925926</v>
      </c>
      <c r="C10561">
        <v>200</v>
      </c>
      <c r="D10561">
        <v>0.01</v>
      </c>
      <c r="E10561">
        <v>0.2</v>
      </c>
      <c r="F10561" t="s">
        <v>10</v>
      </c>
      <c r="G10561" t="str">
        <f t="shared" si="329"/>
        <v>10:15</v>
      </c>
      <c r="H10561">
        <f t="shared" si="330"/>
        <v>630</v>
      </c>
    </row>
    <row r="10562" spans="1:8" x14ac:dyDescent="0.25">
      <c r="A10562" s="6">
        <v>45630</v>
      </c>
      <c r="B10562" s="7">
        <v>0.42769675925925926</v>
      </c>
      <c r="C10562">
        <v>200</v>
      </c>
      <c r="D10562">
        <v>0.01</v>
      </c>
      <c r="E10562">
        <v>0.2</v>
      </c>
      <c r="F10562" t="s">
        <v>10</v>
      </c>
      <c r="G10562" t="str">
        <f t="shared" si="329"/>
        <v>10:15</v>
      </c>
      <c r="H10562">
        <f t="shared" si="330"/>
        <v>630</v>
      </c>
    </row>
    <row r="10563" spans="1:8" x14ac:dyDescent="0.25">
      <c r="A10563" s="6">
        <v>45630</v>
      </c>
      <c r="B10563" s="7">
        <v>0.42769675925925926</v>
      </c>
      <c r="C10563">
        <v>200</v>
      </c>
      <c r="D10563">
        <v>0.01</v>
      </c>
      <c r="E10563">
        <v>0.2</v>
      </c>
      <c r="F10563" t="s">
        <v>10</v>
      </c>
      <c r="G10563" t="str">
        <f t="shared" ref="G10563:G10626" si="331">TEXT(B10563, "hh:mm")</f>
        <v>10:15</v>
      </c>
      <c r="H10563">
        <f t="shared" ref="H10563:H10626" si="332">COUNTIF(G:G, G10563)</f>
        <v>630</v>
      </c>
    </row>
    <row r="10564" spans="1:8" x14ac:dyDescent="0.25">
      <c r="A10564" s="6">
        <v>45630</v>
      </c>
      <c r="B10564" s="7">
        <v>0.42769675925925926</v>
      </c>
      <c r="C10564">
        <v>200</v>
      </c>
      <c r="D10564">
        <v>0.01</v>
      </c>
      <c r="E10564">
        <v>0.2</v>
      </c>
      <c r="F10564" t="s">
        <v>10</v>
      </c>
      <c r="G10564" t="str">
        <f t="shared" si="331"/>
        <v>10:15</v>
      </c>
      <c r="H10564">
        <f t="shared" si="332"/>
        <v>630</v>
      </c>
    </row>
    <row r="10565" spans="1:8" x14ac:dyDescent="0.25">
      <c r="A10565" s="6">
        <v>45630</v>
      </c>
      <c r="B10565" s="7">
        <v>0.42769675925925926</v>
      </c>
      <c r="C10565">
        <v>200</v>
      </c>
      <c r="D10565">
        <v>0.01</v>
      </c>
      <c r="E10565">
        <v>0.2</v>
      </c>
      <c r="F10565" t="s">
        <v>10</v>
      </c>
      <c r="G10565" t="str">
        <f t="shared" si="331"/>
        <v>10:15</v>
      </c>
      <c r="H10565">
        <f t="shared" si="332"/>
        <v>630</v>
      </c>
    </row>
    <row r="10566" spans="1:8" x14ac:dyDescent="0.25">
      <c r="A10566" s="6">
        <v>45630</v>
      </c>
      <c r="B10566" s="7">
        <v>0.42770833333333336</v>
      </c>
      <c r="C10566">
        <v>200</v>
      </c>
      <c r="D10566">
        <v>0.01</v>
      </c>
      <c r="E10566">
        <v>0.2</v>
      </c>
      <c r="F10566" t="s">
        <v>10</v>
      </c>
      <c r="G10566" t="str">
        <f t="shared" si="331"/>
        <v>10:15</v>
      </c>
      <c r="H10566">
        <f t="shared" si="332"/>
        <v>630</v>
      </c>
    </row>
    <row r="10567" spans="1:8" x14ac:dyDescent="0.25">
      <c r="A10567" s="6">
        <v>45630</v>
      </c>
      <c r="B10567" s="7">
        <v>0.42770833333333336</v>
      </c>
      <c r="C10567">
        <v>200</v>
      </c>
      <c r="D10567">
        <v>0.01</v>
      </c>
      <c r="E10567">
        <v>0.2</v>
      </c>
      <c r="F10567" t="s">
        <v>10</v>
      </c>
      <c r="G10567" t="str">
        <f t="shared" si="331"/>
        <v>10:15</v>
      </c>
      <c r="H10567">
        <f t="shared" si="332"/>
        <v>630</v>
      </c>
    </row>
    <row r="10568" spans="1:8" x14ac:dyDescent="0.25">
      <c r="A10568" s="6">
        <v>45630</v>
      </c>
      <c r="B10568" s="7">
        <v>0.42770833333333336</v>
      </c>
      <c r="C10568">
        <v>200</v>
      </c>
      <c r="D10568">
        <v>0.01</v>
      </c>
      <c r="E10568">
        <v>0.2</v>
      </c>
      <c r="F10568" t="s">
        <v>10</v>
      </c>
      <c r="G10568" t="str">
        <f t="shared" si="331"/>
        <v>10:15</v>
      </c>
      <c r="H10568">
        <f t="shared" si="332"/>
        <v>630</v>
      </c>
    </row>
    <row r="10569" spans="1:8" x14ac:dyDescent="0.25">
      <c r="A10569" s="6">
        <v>45630</v>
      </c>
      <c r="B10569" s="7">
        <v>0.42770833333333336</v>
      </c>
      <c r="C10569">
        <v>200</v>
      </c>
      <c r="D10569">
        <v>0.01</v>
      </c>
      <c r="E10569">
        <v>0.2</v>
      </c>
      <c r="F10569" t="s">
        <v>10</v>
      </c>
      <c r="G10569" t="str">
        <f t="shared" si="331"/>
        <v>10:15</v>
      </c>
      <c r="H10569">
        <f t="shared" si="332"/>
        <v>630</v>
      </c>
    </row>
    <row r="10570" spans="1:8" x14ac:dyDescent="0.25">
      <c r="A10570" s="6">
        <v>45630</v>
      </c>
      <c r="B10570" s="7">
        <v>0.42770833333333336</v>
      </c>
      <c r="C10570">
        <v>200</v>
      </c>
      <c r="D10570">
        <v>0.01</v>
      </c>
      <c r="E10570">
        <v>0.2</v>
      </c>
      <c r="F10570" t="s">
        <v>10</v>
      </c>
      <c r="G10570" t="str">
        <f t="shared" si="331"/>
        <v>10:15</v>
      </c>
      <c r="H10570">
        <f t="shared" si="332"/>
        <v>630</v>
      </c>
    </row>
    <row r="10571" spans="1:8" x14ac:dyDescent="0.25">
      <c r="A10571" s="6">
        <v>45630</v>
      </c>
      <c r="B10571" s="7">
        <v>0.42770833333333336</v>
      </c>
      <c r="C10571">
        <v>200</v>
      </c>
      <c r="D10571">
        <v>0.01</v>
      </c>
      <c r="E10571">
        <v>0.2</v>
      </c>
      <c r="F10571" t="s">
        <v>10</v>
      </c>
      <c r="G10571" t="str">
        <f t="shared" si="331"/>
        <v>10:15</v>
      </c>
      <c r="H10571">
        <f t="shared" si="332"/>
        <v>630</v>
      </c>
    </row>
    <row r="10572" spans="1:8" x14ac:dyDescent="0.25">
      <c r="A10572" s="6">
        <v>45630</v>
      </c>
      <c r="B10572" s="7">
        <v>0.42770833333333336</v>
      </c>
      <c r="C10572">
        <v>200</v>
      </c>
      <c r="D10572">
        <v>0.01</v>
      </c>
      <c r="E10572">
        <v>0.2</v>
      </c>
      <c r="F10572" t="s">
        <v>10</v>
      </c>
      <c r="G10572" t="str">
        <f t="shared" si="331"/>
        <v>10:15</v>
      </c>
      <c r="H10572">
        <f t="shared" si="332"/>
        <v>630</v>
      </c>
    </row>
    <row r="10573" spans="1:8" x14ac:dyDescent="0.25">
      <c r="A10573" s="6">
        <v>45630</v>
      </c>
      <c r="B10573" s="7">
        <v>0.42770833333333336</v>
      </c>
      <c r="C10573">
        <v>200</v>
      </c>
      <c r="D10573">
        <v>0.01</v>
      </c>
      <c r="E10573">
        <v>0.2</v>
      </c>
      <c r="F10573" t="s">
        <v>10</v>
      </c>
      <c r="G10573" t="str">
        <f t="shared" si="331"/>
        <v>10:15</v>
      </c>
      <c r="H10573">
        <f t="shared" si="332"/>
        <v>630</v>
      </c>
    </row>
    <row r="10574" spans="1:8" x14ac:dyDescent="0.25">
      <c r="A10574" s="6">
        <v>45630</v>
      </c>
      <c r="B10574" s="7">
        <v>0.42770833333333336</v>
      </c>
      <c r="C10574">
        <v>200</v>
      </c>
      <c r="D10574">
        <v>0.01</v>
      </c>
      <c r="E10574">
        <v>0.2</v>
      </c>
      <c r="F10574" t="s">
        <v>10</v>
      </c>
      <c r="G10574" t="str">
        <f t="shared" si="331"/>
        <v>10:15</v>
      </c>
      <c r="H10574">
        <f t="shared" si="332"/>
        <v>630</v>
      </c>
    </row>
    <row r="10575" spans="1:8" x14ac:dyDescent="0.25">
      <c r="A10575" s="6">
        <v>45630</v>
      </c>
      <c r="B10575" s="7">
        <v>0.42770833333333336</v>
      </c>
      <c r="C10575">
        <v>200</v>
      </c>
      <c r="D10575">
        <v>0.01</v>
      </c>
      <c r="E10575">
        <v>0.2</v>
      </c>
      <c r="F10575" t="s">
        <v>10</v>
      </c>
      <c r="G10575" t="str">
        <f t="shared" si="331"/>
        <v>10:15</v>
      </c>
      <c r="H10575">
        <f t="shared" si="332"/>
        <v>630</v>
      </c>
    </row>
    <row r="10576" spans="1:8" x14ac:dyDescent="0.25">
      <c r="A10576" s="6">
        <v>45630</v>
      </c>
      <c r="B10576" s="7">
        <v>0.42770833333333336</v>
      </c>
      <c r="C10576">
        <v>200</v>
      </c>
      <c r="D10576">
        <v>0.01</v>
      </c>
      <c r="E10576">
        <v>0.2</v>
      </c>
      <c r="F10576" t="s">
        <v>10</v>
      </c>
      <c r="G10576" t="str">
        <f t="shared" si="331"/>
        <v>10:15</v>
      </c>
      <c r="H10576">
        <f t="shared" si="332"/>
        <v>630</v>
      </c>
    </row>
    <row r="10577" spans="1:8" x14ac:dyDescent="0.25">
      <c r="A10577" s="6">
        <v>45630</v>
      </c>
      <c r="B10577" s="7">
        <v>0.42770833333333336</v>
      </c>
      <c r="C10577">
        <v>200</v>
      </c>
      <c r="D10577">
        <v>0.01</v>
      </c>
      <c r="E10577">
        <v>0.2</v>
      </c>
      <c r="F10577" t="s">
        <v>10</v>
      </c>
      <c r="G10577" t="str">
        <f t="shared" si="331"/>
        <v>10:15</v>
      </c>
      <c r="H10577">
        <f t="shared" si="332"/>
        <v>630</v>
      </c>
    </row>
    <row r="10578" spans="1:8" x14ac:dyDescent="0.25">
      <c r="A10578" s="6">
        <v>45630</v>
      </c>
      <c r="B10578" s="7">
        <v>0.42770833333333336</v>
      </c>
      <c r="C10578">
        <v>200</v>
      </c>
      <c r="D10578">
        <v>0.01</v>
      </c>
      <c r="E10578">
        <v>0.2</v>
      </c>
      <c r="F10578" t="s">
        <v>10</v>
      </c>
      <c r="G10578" t="str">
        <f t="shared" si="331"/>
        <v>10:15</v>
      </c>
      <c r="H10578">
        <f t="shared" si="332"/>
        <v>630</v>
      </c>
    </row>
    <row r="10579" spans="1:8" x14ac:dyDescent="0.25">
      <c r="A10579" s="6">
        <v>45630</v>
      </c>
      <c r="B10579" s="7">
        <v>0.4277199074074074</v>
      </c>
      <c r="C10579">
        <v>200</v>
      </c>
      <c r="D10579">
        <v>0.01</v>
      </c>
      <c r="E10579">
        <v>0.2</v>
      </c>
      <c r="F10579" t="s">
        <v>10</v>
      </c>
      <c r="G10579" t="str">
        <f t="shared" si="331"/>
        <v>10:15</v>
      </c>
      <c r="H10579">
        <f t="shared" si="332"/>
        <v>630</v>
      </c>
    </row>
    <row r="10580" spans="1:8" x14ac:dyDescent="0.25">
      <c r="A10580" s="6">
        <v>45630</v>
      </c>
      <c r="B10580" s="7">
        <v>0.4277199074074074</v>
      </c>
      <c r="C10580">
        <v>200</v>
      </c>
      <c r="D10580">
        <v>0.01</v>
      </c>
      <c r="E10580">
        <v>0.2</v>
      </c>
      <c r="F10580" t="s">
        <v>10</v>
      </c>
      <c r="G10580" t="str">
        <f t="shared" si="331"/>
        <v>10:15</v>
      </c>
      <c r="H10580">
        <f t="shared" si="332"/>
        <v>630</v>
      </c>
    </row>
    <row r="10581" spans="1:8" x14ac:dyDescent="0.25">
      <c r="A10581" s="6">
        <v>45630</v>
      </c>
      <c r="B10581" s="7">
        <v>0.4277199074074074</v>
      </c>
      <c r="C10581">
        <v>200</v>
      </c>
      <c r="D10581">
        <v>0.01</v>
      </c>
      <c r="E10581">
        <v>0.2</v>
      </c>
      <c r="F10581" t="s">
        <v>10</v>
      </c>
      <c r="G10581" t="str">
        <f t="shared" si="331"/>
        <v>10:15</v>
      </c>
      <c r="H10581">
        <f t="shared" si="332"/>
        <v>630</v>
      </c>
    </row>
    <row r="10582" spans="1:8" x14ac:dyDescent="0.25">
      <c r="A10582" s="6">
        <v>45630</v>
      </c>
      <c r="B10582" s="7">
        <v>0.4277199074074074</v>
      </c>
      <c r="C10582">
        <v>200</v>
      </c>
      <c r="D10582">
        <v>0.01</v>
      </c>
      <c r="E10582">
        <v>0.2</v>
      </c>
      <c r="F10582" t="s">
        <v>10</v>
      </c>
      <c r="G10582" t="str">
        <f t="shared" si="331"/>
        <v>10:15</v>
      </c>
      <c r="H10582">
        <f t="shared" si="332"/>
        <v>630</v>
      </c>
    </row>
    <row r="10583" spans="1:8" x14ac:dyDescent="0.25">
      <c r="A10583" s="6">
        <v>45630</v>
      </c>
      <c r="B10583" s="7">
        <v>0.4277199074074074</v>
      </c>
      <c r="C10583">
        <v>200</v>
      </c>
      <c r="D10583">
        <v>0.01</v>
      </c>
      <c r="E10583">
        <v>0.2</v>
      </c>
      <c r="F10583" t="s">
        <v>10</v>
      </c>
      <c r="G10583" t="str">
        <f t="shared" si="331"/>
        <v>10:15</v>
      </c>
      <c r="H10583">
        <f t="shared" si="332"/>
        <v>630</v>
      </c>
    </row>
    <row r="10584" spans="1:8" x14ac:dyDescent="0.25">
      <c r="A10584" s="6">
        <v>45630</v>
      </c>
      <c r="B10584" s="7">
        <v>0.4277199074074074</v>
      </c>
      <c r="C10584">
        <v>200</v>
      </c>
      <c r="D10584">
        <v>0.01</v>
      </c>
      <c r="E10584">
        <v>0.2</v>
      </c>
      <c r="F10584" t="s">
        <v>10</v>
      </c>
      <c r="G10584" t="str">
        <f t="shared" si="331"/>
        <v>10:15</v>
      </c>
      <c r="H10584">
        <f t="shared" si="332"/>
        <v>630</v>
      </c>
    </row>
    <row r="10585" spans="1:8" x14ac:dyDescent="0.25">
      <c r="A10585" s="6">
        <v>45630</v>
      </c>
      <c r="B10585" s="7">
        <v>0.4277199074074074</v>
      </c>
      <c r="C10585">
        <v>200</v>
      </c>
      <c r="D10585">
        <v>0.01</v>
      </c>
      <c r="E10585">
        <v>0.2</v>
      </c>
      <c r="F10585" t="s">
        <v>10</v>
      </c>
      <c r="G10585" t="str">
        <f t="shared" si="331"/>
        <v>10:15</v>
      </c>
      <c r="H10585">
        <f t="shared" si="332"/>
        <v>630</v>
      </c>
    </row>
    <row r="10586" spans="1:8" x14ac:dyDescent="0.25">
      <c r="A10586" s="6">
        <v>45630</v>
      </c>
      <c r="B10586" s="7">
        <v>0.4277199074074074</v>
      </c>
      <c r="C10586">
        <v>200</v>
      </c>
      <c r="D10586">
        <v>0.01</v>
      </c>
      <c r="E10586">
        <v>0.2</v>
      </c>
      <c r="F10586" t="s">
        <v>10</v>
      </c>
      <c r="G10586" t="str">
        <f t="shared" si="331"/>
        <v>10:15</v>
      </c>
      <c r="H10586">
        <f t="shared" si="332"/>
        <v>630</v>
      </c>
    </row>
    <row r="10587" spans="1:8" x14ac:dyDescent="0.25">
      <c r="A10587" s="6">
        <v>45630</v>
      </c>
      <c r="B10587" s="7">
        <v>0.4277199074074074</v>
      </c>
      <c r="C10587">
        <v>200</v>
      </c>
      <c r="D10587">
        <v>0.01</v>
      </c>
      <c r="E10587">
        <v>0.2</v>
      </c>
      <c r="F10587" t="s">
        <v>10</v>
      </c>
      <c r="G10587" t="str">
        <f t="shared" si="331"/>
        <v>10:15</v>
      </c>
      <c r="H10587">
        <f t="shared" si="332"/>
        <v>630</v>
      </c>
    </row>
    <row r="10588" spans="1:8" x14ac:dyDescent="0.25">
      <c r="A10588" s="6">
        <v>45630</v>
      </c>
      <c r="B10588" s="7">
        <v>0.42773148148148149</v>
      </c>
      <c r="C10588">
        <v>200</v>
      </c>
      <c r="D10588">
        <v>0.01</v>
      </c>
      <c r="E10588">
        <v>0.2</v>
      </c>
      <c r="F10588" t="s">
        <v>10</v>
      </c>
      <c r="G10588" t="str">
        <f t="shared" si="331"/>
        <v>10:15</v>
      </c>
      <c r="H10588">
        <f t="shared" si="332"/>
        <v>630</v>
      </c>
    </row>
    <row r="10589" spans="1:8" x14ac:dyDescent="0.25">
      <c r="A10589" s="6">
        <v>45630</v>
      </c>
      <c r="B10589" s="7">
        <v>0.42773148148148149</v>
      </c>
      <c r="C10589">
        <v>200</v>
      </c>
      <c r="D10589">
        <v>0.01</v>
      </c>
      <c r="E10589">
        <v>0.2</v>
      </c>
      <c r="F10589" t="s">
        <v>10</v>
      </c>
      <c r="G10589" t="str">
        <f t="shared" si="331"/>
        <v>10:15</v>
      </c>
      <c r="H10589">
        <f t="shared" si="332"/>
        <v>630</v>
      </c>
    </row>
    <row r="10590" spans="1:8" x14ac:dyDescent="0.25">
      <c r="A10590" s="6">
        <v>45630</v>
      </c>
      <c r="B10590" s="7">
        <v>0.42773148148148149</v>
      </c>
      <c r="C10590">
        <v>200</v>
      </c>
      <c r="D10590">
        <v>0.01</v>
      </c>
      <c r="E10590">
        <v>0.2</v>
      </c>
      <c r="F10590" t="s">
        <v>10</v>
      </c>
      <c r="G10590" t="str">
        <f t="shared" si="331"/>
        <v>10:15</v>
      </c>
      <c r="H10590">
        <f t="shared" si="332"/>
        <v>630</v>
      </c>
    </row>
    <row r="10591" spans="1:8" x14ac:dyDescent="0.25">
      <c r="A10591" s="6">
        <v>45630</v>
      </c>
      <c r="B10591" s="7">
        <v>0.42773148148148149</v>
      </c>
      <c r="C10591">
        <v>200</v>
      </c>
      <c r="D10591">
        <v>0.01</v>
      </c>
      <c r="E10591">
        <v>0.2</v>
      </c>
      <c r="F10591" t="s">
        <v>10</v>
      </c>
      <c r="G10591" t="str">
        <f t="shared" si="331"/>
        <v>10:15</v>
      </c>
      <c r="H10591">
        <f t="shared" si="332"/>
        <v>630</v>
      </c>
    </row>
    <row r="10592" spans="1:8" x14ac:dyDescent="0.25">
      <c r="A10592" s="6">
        <v>45630</v>
      </c>
      <c r="B10592" s="7">
        <v>0.42773148148148149</v>
      </c>
      <c r="C10592">
        <v>200</v>
      </c>
      <c r="D10592">
        <v>0.01</v>
      </c>
      <c r="E10592">
        <v>0.2</v>
      </c>
      <c r="F10592" t="s">
        <v>10</v>
      </c>
      <c r="G10592" t="str">
        <f t="shared" si="331"/>
        <v>10:15</v>
      </c>
      <c r="H10592">
        <f t="shared" si="332"/>
        <v>630</v>
      </c>
    </row>
    <row r="10593" spans="1:8" x14ac:dyDescent="0.25">
      <c r="A10593" s="6">
        <v>45630</v>
      </c>
      <c r="B10593" s="7">
        <v>0.42773148148148149</v>
      </c>
      <c r="C10593">
        <v>200</v>
      </c>
      <c r="D10593">
        <v>0.01</v>
      </c>
      <c r="E10593">
        <v>0.2</v>
      </c>
      <c r="F10593" t="s">
        <v>10</v>
      </c>
      <c r="G10593" t="str">
        <f t="shared" si="331"/>
        <v>10:15</v>
      </c>
      <c r="H10593">
        <f t="shared" si="332"/>
        <v>630</v>
      </c>
    </row>
    <row r="10594" spans="1:8" x14ac:dyDescent="0.25">
      <c r="A10594" s="6">
        <v>45630</v>
      </c>
      <c r="B10594" s="7">
        <v>0.42773148148148149</v>
      </c>
      <c r="C10594">
        <v>200</v>
      </c>
      <c r="D10594">
        <v>0.01</v>
      </c>
      <c r="E10594">
        <v>0.2</v>
      </c>
      <c r="F10594" t="s">
        <v>10</v>
      </c>
      <c r="G10594" t="str">
        <f t="shared" si="331"/>
        <v>10:15</v>
      </c>
      <c r="H10594">
        <f t="shared" si="332"/>
        <v>630</v>
      </c>
    </row>
    <row r="10595" spans="1:8" x14ac:dyDescent="0.25">
      <c r="A10595" s="6">
        <v>45630</v>
      </c>
      <c r="B10595" s="7">
        <v>0.42773148148148149</v>
      </c>
      <c r="C10595">
        <v>200</v>
      </c>
      <c r="D10595">
        <v>0.01</v>
      </c>
      <c r="E10595">
        <v>0.2</v>
      </c>
      <c r="F10595" t="s">
        <v>10</v>
      </c>
      <c r="G10595" t="str">
        <f t="shared" si="331"/>
        <v>10:15</v>
      </c>
      <c r="H10595">
        <f t="shared" si="332"/>
        <v>630</v>
      </c>
    </row>
    <row r="10596" spans="1:8" x14ac:dyDescent="0.25">
      <c r="A10596" s="6">
        <v>45630</v>
      </c>
      <c r="B10596" s="7">
        <v>0.42773148148148149</v>
      </c>
      <c r="C10596">
        <v>200</v>
      </c>
      <c r="D10596">
        <v>0.01</v>
      </c>
      <c r="E10596">
        <v>0.2</v>
      </c>
      <c r="F10596" t="s">
        <v>10</v>
      </c>
      <c r="G10596" t="str">
        <f t="shared" si="331"/>
        <v>10:15</v>
      </c>
      <c r="H10596">
        <f t="shared" si="332"/>
        <v>630</v>
      </c>
    </row>
    <row r="10597" spans="1:8" x14ac:dyDescent="0.25">
      <c r="A10597" s="6">
        <v>45630</v>
      </c>
      <c r="B10597" s="7">
        <v>0.42773148148148149</v>
      </c>
      <c r="C10597">
        <v>200</v>
      </c>
      <c r="D10597">
        <v>0.01</v>
      </c>
      <c r="E10597">
        <v>0.2</v>
      </c>
      <c r="F10597" t="s">
        <v>10</v>
      </c>
      <c r="G10597" t="str">
        <f t="shared" si="331"/>
        <v>10:15</v>
      </c>
      <c r="H10597">
        <f t="shared" si="332"/>
        <v>630</v>
      </c>
    </row>
    <row r="10598" spans="1:8" x14ac:dyDescent="0.25">
      <c r="A10598" s="6">
        <v>45630</v>
      </c>
      <c r="B10598" s="7">
        <v>0.42774305555555553</v>
      </c>
      <c r="C10598">
        <v>200</v>
      </c>
      <c r="D10598">
        <v>0.01</v>
      </c>
      <c r="E10598">
        <v>0.2</v>
      </c>
      <c r="F10598" t="s">
        <v>10</v>
      </c>
      <c r="G10598" t="str">
        <f t="shared" si="331"/>
        <v>10:15</v>
      </c>
      <c r="H10598">
        <f t="shared" si="332"/>
        <v>630</v>
      </c>
    </row>
    <row r="10599" spans="1:8" x14ac:dyDescent="0.25">
      <c r="A10599" s="6">
        <v>45630</v>
      </c>
      <c r="B10599" s="7">
        <v>0.42774305555555553</v>
      </c>
      <c r="C10599">
        <v>200</v>
      </c>
      <c r="D10599">
        <v>0.01</v>
      </c>
      <c r="E10599">
        <v>0.2</v>
      </c>
      <c r="F10599" t="s">
        <v>10</v>
      </c>
      <c r="G10599" t="str">
        <f t="shared" si="331"/>
        <v>10:15</v>
      </c>
      <c r="H10599">
        <f t="shared" si="332"/>
        <v>630</v>
      </c>
    </row>
    <row r="10600" spans="1:8" x14ac:dyDescent="0.25">
      <c r="A10600" s="6">
        <v>45630</v>
      </c>
      <c r="B10600" s="7">
        <v>0.42774305555555553</v>
      </c>
      <c r="C10600">
        <v>200</v>
      </c>
      <c r="D10600">
        <v>0.01</v>
      </c>
      <c r="E10600">
        <v>0.2</v>
      </c>
      <c r="F10600" t="s">
        <v>10</v>
      </c>
      <c r="G10600" t="str">
        <f t="shared" si="331"/>
        <v>10:15</v>
      </c>
      <c r="H10600">
        <f t="shared" si="332"/>
        <v>630</v>
      </c>
    </row>
    <row r="10601" spans="1:8" x14ac:dyDescent="0.25">
      <c r="A10601" s="6">
        <v>45630</v>
      </c>
      <c r="B10601" s="7">
        <v>0.42774305555555553</v>
      </c>
      <c r="C10601">
        <v>200</v>
      </c>
      <c r="D10601">
        <v>0.01</v>
      </c>
      <c r="E10601">
        <v>0.2</v>
      </c>
      <c r="F10601" t="s">
        <v>10</v>
      </c>
      <c r="G10601" t="str">
        <f t="shared" si="331"/>
        <v>10:15</v>
      </c>
      <c r="H10601">
        <f t="shared" si="332"/>
        <v>630</v>
      </c>
    </row>
    <row r="10602" spans="1:8" x14ac:dyDescent="0.25">
      <c r="A10602" s="6">
        <v>45630</v>
      </c>
      <c r="B10602" s="7">
        <v>0.42774305555555553</v>
      </c>
      <c r="C10602">
        <v>200</v>
      </c>
      <c r="D10602">
        <v>0.01</v>
      </c>
      <c r="E10602">
        <v>0.2</v>
      </c>
      <c r="F10602" t="s">
        <v>10</v>
      </c>
      <c r="G10602" t="str">
        <f t="shared" si="331"/>
        <v>10:15</v>
      </c>
      <c r="H10602">
        <f t="shared" si="332"/>
        <v>630</v>
      </c>
    </row>
    <row r="10603" spans="1:8" x14ac:dyDescent="0.25">
      <c r="A10603" s="6">
        <v>45630</v>
      </c>
      <c r="B10603" s="7">
        <v>0.42774305555555553</v>
      </c>
      <c r="C10603">
        <v>200</v>
      </c>
      <c r="D10603">
        <v>0.01</v>
      </c>
      <c r="E10603">
        <v>0.2</v>
      </c>
      <c r="F10603" t="s">
        <v>10</v>
      </c>
      <c r="G10603" t="str">
        <f t="shared" si="331"/>
        <v>10:15</v>
      </c>
      <c r="H10603">
        <f t="shared" si="332"/>
        <v>630</v>
      </c>
    </row>
    <row r="10604" spans="1:8" x14ac:dyDescent="0.25">
      <c r="A10604" s="6">
        <v>45630</v>
      </c>
      <c r="B10604" s="7">
        <v>0.42774305555555553</v>
      </c>
      <c r="C10604">
        <v>200</v>
      </c>
      <c r="D10604">
        <v>0.01</v>
      </c>
      <c r="E10604">
        <v>0.2</v>
      </c>
      <c r="F10604" t="s">
        <v>10</v>
      </c>
      <c r="G10604" t="str">
        <f t="shared" si="331"/>
        <v>10:15</v>
      </c>
      <c r="H10604">
        <f t="shared" si="332"/>
        <v>630</v>
      </c>
    </row>
    <row r="10605" spans="1:8" x14ac:dyDescent="0.25">
      <c r="A10605" s="6">
        <v>45630</v>
      </c>
      <c r="B10605" s="7">
        <v>0.42774305555555553</v>
      </c>
      <c r="C10605">
        <v>200</v>
      </c>
      <c r="D10605">
        <v>0.01</v>
      </c>
      <c r="E10605">
        <v>0.2</v>
      </c>
      <c r="F10605" t="s">
        <v>10</v>
      </c>
      <c r="G10605" t="str">
        <f t="shared" si="331"/>
        <v>10:15</v>
      </c>
      <c r="H10605">
        <f t="shared" si="332"/>
        <v>630</v>
      </c>
    </row>
    <row r="10606" spans="1:8" x14ac:dyDescent="0.25">
      <c r="A10606" s="6">
        <v>45630</v>
      </c>
      <c r="B10606" s="7">
        <v>0.42774305555555553</v>
      </c>
      <c r="C10606">
        <v>200</v>
      </c>
      <c r="D10606">
        <v>0.01</v>
      </c>
      <c r="E10606">
        <v>0.3</v>
      </c>
      <c r="F10606" t="s">
        <v>10</v>
      </c>
      <c r="G10606" t="str">
        <f t="shared" si="331"/>
        <v>10:15</v>
      </c>
      <c r="H10606">
        <f t="shared" si="332"/>
        <v>630</v>
      </c>
    </row>
    <row r="10607" spans="1:8" x14ac:dyDescent="0.25">
      <c r="A10607" s="6">
        <v>45630</v>
      </c>
      <c r="B10607" s="7">
        <v>0.42774305555555553</v>
      </c>
      <c r="C10607">
        <v>200</v>
      </c>
      <c r="D10607">
        <v>0.01</v>
      </c>
      <c r="E10607">
        <v>0.2</v>
      </c>
      <c r="F10607" t="s">
        <v>10</v>
      </c>
      <c r="G10607" t="str">
        <f t="shared" si="331"/>
        <v>10:15</v>
      </c>
      <c r="H10607">
        <f t="shared" si="332"/>
        <v>630</v>
      </c>
    </row>
    <row r="10608" spans="1:8" x14ac:dyDescent="0.25">
      <c r="A10608" s="6">
        <v>45630</v>
      </c>
      <c r="B10608" s="7">
        <v>0.42774305555555553</v>
      </c>
      <c r="C10608">
        <v>200</v>
      </c>
      <c r="D10608">
        <v>0.01</v>
      </c>
      <c r="E10608">
        <v>0.2</v>
      </c>
      <c r="F10608" t="s">
        <v>10</v>
      </c>
      <c r="G10608" t="str">
        <f t="shared" si="331"/>
        <v>10:15</v>
      </c>
      <c r="H10608">
        <f t="shared" si="332"/>
        <v>630</v>
      </c>
    </row>
    <row r="10609" spans="1:8" x14ac:dyDescent="0.25">
      <c r="A10609" s="6">
        <v>45630</v>
      </c>
      <c r="B10609" s="7">
        <v>0.42775462962962962</v>
      </c>
      <c r="C10609">
        <v>200</v>
      </c>
      <c r="D10609">
        <v>0.01</v>
      </c>
      <c r="E10609">
        <v>0.2</v>
      </c>
      <c r="F10609" t="s">
        <v>10</v>
      </c>
      <c r="G10609" t="str">
        <f t="shared" si="331"/>
        <v>10:15</v>
      </c>
      <c r="H10609">
        <f t="shared" si="332"/>
        <v>630</v>
      </c>
    </row>
    <row r="10610" spans="1:8" x14ac:dyDescent="0.25">
      <c r="A10610" s="6">
        <v>45630</v>
      </c>
      <c r="B10610" s="7">
        <v>0.42775462962962962</v>
      </c>
      <c r="C10610">
        <v>200</v>
      </c>
      <c r="D10610">
        <v>0.01</v>
      </c>
      <c r="E10610">
        <v>0.2</v>
      </c>
      <c r="F10610" t="s">
        <v>10</v>
      </c>
      <c r="G10610" t="str">
        <f t="shared" si="331"/>
        <v>10:15</v>
      </c>
      <c r="H10610">
        <f t="shared" si="332"/>
        <v>630</v>
      </c>
    </row>
    <row r="10611" spans="1:8" x14ac:dyDescent="0.25">
      <c r="A10611" s="6">
        <v>45630</v>
      </c>
      <c r="B10611" s="7">
        <v>0.42775462962962962</v>
      </c>
      <c r="C10611">
        <v>200</v>
      </c>
      <c r="D10611">
        <v>0.01</v>
      </c>
      <c r="E10611">
        <v>0.2</v>
      </c>
      <c r="F10611" t="s">
        <v>10</v>
      </c>
      <c r="G10611" t="str">
        <f t="shared" si="331"/>
        <v>10:15</v>
      </c>
      <c r="H10611">
        <f t="shared" si="332"/>
        <v>630</v>
      </c>
    </row>
    <row r="10612" spans="1:8" x14ac:dyDescent="0.25">
      <c r="A10612" s="6">
        <v>45630</v>
      </c>
      <c r="B10612" s="7">
        <v>0.42775462962962962</v>
      </c>
      <c r="C10612">
        <v>200</v>
      </c>
      <c r="D10612">
        <v>0.01</v>
      </c>
      <c r="E10612">
        <v>0.2</v>
      </c>
      <c r="F10612" t="s">
        <v>10</v>
      </c>
      <c r="G10612" t="str">
        <f t="shared" si="331"/>
        <v>10:15</v>
      </c>
      <c r="H10612">
        <f t="shared" si="332"/>
        <v>630</v>
      </c>
    </row>
    <row r="10613" spans="1:8" x14ac:dyDescent="0.25">
      <c r="A10613" s="6">
        <v>45630</v>
      </c>
      <c r="B10613" s="7">
        <v>0.42775462962962962</v>
      </c>
      <c r="C10613">
        <v>200</v>
      </c>
      <c r="D10613">
        <v>0.01</v>
      </c>
      <c r="E10613">
        <v>0.2</v>
      </c>
      <c r="F10613" t="s">
        <v>10</v>
      </c>
      <c r="G10613" t="str">
        <f t="shared" si="331"/>
        <v>10:15</v>
      </c>
      <c r="H10613">
        <f t="shared" si="332"/>
        <v>630</v>
      </c>
    </row>
    <row r="10614" spans="1:8" x14ac:dyDescent="0.25">
      <c r="A10614" s="6">
        <v>45630</v>
      </c>
      <c r="B10614" s="7">
        <v>0.42775462962962962</v>
      </c>
      <c r="C10614">
        <v>200</v>
      </c>
      <c r="D10614">
        <v>0.01</v>
      </c>
      <c r="E10614">
        <v>0.2</v>
      </c>
      <c r="F10614" t="s">
        <v>10</v>
      </c>
      <c r="G10614" t="str">
        <f t="shared" si="331"/>
        <v>10:15</v>
      </c>
      <c r="H10614">
        <f t="shared" si="332"/>
        <v>630</v>
      </c>
    </row>
    <row r="10615" spans="1:8" x14ac:dyDescent="0.25">
      <c r="A10615" s="6">
        <v>45630</v>
      </c>
      <c r="B10615" s="7">
        <v>0.42775462962962962</v>
      </c>
      <c r="C10615">
        <v>200</v>
      </c>
      <c r="D10615">
        <v>0.01</v>
      </c>
      <c r="E10615">
        <v>0.2</v>
      </c>
      <c r="F10615" t="s">
        <v>10</v>
      </c>
      <c r="G10615" t="str">
        <f t="shared" si="331"/>
        <v>10:15</v>
      </c>
      <c r="H10615">
        <f t="shared" si="332"/>
        <v>630</v>
      </c>
    </row>
    <row r="10616" spans="1:8" x14ac:dyDescent="0.25">
      <c r="A10616" s="6">
        <v>45630</v>
      </c>
      <c r="B10616" s="7">
        <v>0.42775462962962962</v>
      </c>
      <c r="C10616">
        <v>200</v>
      </c>
      <c r="D10616">
        <v>0.01</v>
      </c>
      <c r="E10616">
        <v>0.2</v>
      </c>
      <c r="F10616" t="s">
        <v>10</v>
      </c>
      <c r="G10616" t="str">
        <f t="shared" si="331"/>
        <v>10:15</v>
      </c>
      <c r="H10616">
        <f t="shared" si="332"/>
        <v>630</v>
      </c>
    </row>
    <row r="10617" spans="1:8" x14ac:dyDescent="0.25">
      <c r="A10617" s="6">
        <v>45630</v>
      </c>
      <c r="B10617" s="7">
        <v>0.42775462962962962</v>
      </c>
      <c r="C10617">
        <v>200</v>
      </c>
      <c r="D10617">
        <v>0.01</v>
      </c>
      <c r="E10617">
        <v>0.2</v>
      </c>
      <c r="F10617" t="s">
        <v>10</v>
      </c>
      <c r="G10617" t="str">
        <f t="shared" si="331"/>
        <v>10:15</v>
      </c>
      <c r="H10617">
        <f t="shared" si="332"/>
        <v>630</v>
      </c>
    </row>
    <row r="10618" spans="1:8" x14ac:dyDescent="0.25">
      <c r="A10618" s="6">
        <v>45630</v>
      </c>
      <c r="B10618" s="7">
        <v>0.42776620370370372</v>
      </c>
      <c r="C10618">
        <v>200</v>
      </c>
      <c r="D10618">
        <v>0.01</v>
      </c>
      <c r="E10618">
        <v>0.2</v>
      </c>
      <c r="F10618" t="s">
        <v>10</v>
      </c>
      <c r="G10618" t="str">
        <f t="shared" si="331"/>
        <v>10:15</v>
      </c>
      <c r="H10618">
        <f t="shared" si="332"/>
        <v>630</v>
      </c>
    </row>
    <row r="10619" spans="1:8" x14ac:dyDescent="0.25">
      <c r="A10619" s="6">
        <v>45630</v>
      </c>
      <c r="B10619" s="7">
        <v>0.42776620370370372</v>
      </c>
      <c r="C10619">
        <v>200</v>
      </c>
      <c r="D10619">
        <v>0.01</v>
      </c>
      <c r="E10619">
        <v>0.2</v>
      </c>
      <c r="F10619" t="s">
        <v>10</v>
      </c>
      <c r="G10619" t="str">
        <f t="shared" si="331"/>
        <v>10:15</v>
      </c>
      <c r="H10619">
        <f t="shared" si="332"/>
        <v>630</v>
      </c>
    </row>
    <row r="10620" spans="1:8" x14ac:dyDescent="0.25">
      <c r="A10620" s="6">
        <v>45630</v>
      </c>
      <c r="B10620" s="7">
        <v>0.42776620370370372</v>
      </c>
      <c r="C10620">
        <v>200</v>
      </c>
      <c r="D10620">
        <v>0.01</v>
      </c>
      <c r="E10620">
        <v>0.2</v>
      </c>
      <c r="F10620" t="s">
        <v>10</v>
      </c>
      <c r="G10620" t="str">
        <f t="shared" si="331"/>
        <v>10:15</v>
      </c>
      <c r="H10620">
        <f t="shared" si="332"/>
        <v>630</v>
      </c>
    </row>
    <row r="10621" spans="1:8" x14ac:dyDescent="0.25">
      <c r="A10621" s="6">
        <v>45630</v>
      </c>
      <c r="B10621" s="7">
        <v>0.42776620370370372</v>
      </c>
      <c r="C10621">
        <v>200</v>
      </c>
      <c r="D10621">
        <v>0.01</v>
      </c>
      <c r="E10621">
        <v>0.2</v>
      </c>
      <c r="F10621" t="s">
        <v>10</v>
      </c>
      <c r="G10621" t="str">
        <f t="shared" si="331"/>
        <v>10:15</v>
      </c>
      <c r="H10621">
        <f t="shared" si="332"/>
        <v>630</v>
      </c>
    </row>
    <row r="10622" spans="1:8" x14ac:dyDescent="0.25">
      <c r="A10622" s="6">
        <v>45630</v>
      </c>
      <c r="B10622" s="7">
        <v>0.42776620370370372</v>
      </c>
      <c r="C10622">
        <v>200</v>
      </c>
      <c r="D10622">
        <v>0.01</v>
      </c>
      <c r="E10622">
        <v>0.2</v>
      </c>
      <c r="F10622" t="s">
        <v>10</v>
      </c>
      <c r="G10622" t="str">
        <f t="shared" si="331"/>
        <v>10:15</v>
      </c>
      <c r="H10622">
        <f t="shared" si="332"/>
        <v>630</v>
      </c>
    </row>
    <row r="10623" spans="1:8" x14ac:dyDescent="0.25">
      <c r="A10623" s="6">
        <v>45630</v>
      </c>
      <c r="B10623" s="7">
        <v>0.42776620370370372</v>
      </c>
      <c r="C10623">
        <v>200</v>
      </c>
      <c r="D10623">
        <v>0.01</v>
      </c>
      <c r="E10623">
        <v>0.2</v>
      </c>
      <c r="F10623" t="s">
        <v>10</v>
      </c>
      <c r="G10623" t="str">
        <f t="shared" si="331"/>
        <v>10:15</v>
      </c>
      <c r="H10623">
        <f t="shared" si="332"/>
        <v>630</v>
      </c>
    </row>
    <row r="10624" spans="1:8" x14ac:dyDescent="0.25">
      <c r="A10624" s="6">
        <v>45630</v>
      </c>
      <c r="B10624" s="7">
        <v>0.42776620370370372</v>
      </c>
      <c r="C10624">
        <v>200</v>
      </c>
      <c r="D10624">
        <v>0.01</v>
      </c>
      <c r="E10624">
        <v>0.2</v>
      </c>
      <c r="F10624" t="s">
        <v>10</v>
      </c>
      <c r="G10624" t="str">
        <f t="shared" si="331"/>
        <v>10:15</v>
      </c>
      <c r="H10624">
        <f t="shared" si="332"/>
        <v>630</v>
      </c>
    </row>
    <row r="10625" spans="1:8" x14ac:dyDescent="0.25">
      <c r="A10625" s="6">
        <v>45630</v>
      </c>
      <c r="B10625" s="7">
        <v>0.42776620370370372</v>
      </c>
      <c r="C10625">
        <v>200</v>
      </c>
      <c r="D10625">
        <v>0.01</v>
      </c>
      <c r="E10625">
        <v>0.2</v>
      </c>
      <c r="F10625" t="s">
        <v>10</v>
      </c>
      <c r="G10625" t="str">
        <f t="shared" si="331"/>
        <v>10:15</v>
      </c>
      <c r="H10625">
        <f t="shared" si="332"/>
        <v>630</v>
      </c>
    </row>
    <row r="10626" spans="1:8" x14ac:dyDescent="0.25">
      <c r="A10626" s="6">
        <v>45630</v>
      </c>
      <c r="B10626" s="7">
        <v>0.42776620370370372</v>
      </c>
      <c r="C10626">
        <v>200</v>
      </c>
      <c r="D10626">
        <v>0.01</v>
      </c>
      <c r="E10626">
        <v>0.2</v>
      </c>
      <c r="F10626" t="s">
        <v>10</v>
      </c>
      <c r="G10626" t="str">
        <f t="shared" si="331"/>
        <v>10:15</v>
      </c>
      <c r="H10626">
        <f t="shared" si="332"/>
        <v>630</v>
      </c>
    </row>
    <row r="10627" spans="1:8" x14ac:dyDescent="0.25">
      <c r="A10627" s="6">
        <v>45630</v>
      </c>
      <c r="B10627" s="7">
        <v>0.42776620370370372</v>
      </c>
      <c r="C10627">
        <v>200</v>
      </c>
      <c r="D10627">
        <v>0.01</v>
      </c>
      <c r="E10627">
        <v>0.2</v>
      </c>
      <c r="F10627" t="s">
        <v>10</v>
      </c>
      <c r="G10627" t="str">
        <f t="shared" ref="G10627:G10690" si="333">TEXT(B10627, "hh:mm")</f>
        <v>10:15</v>
      </c>
      <c r="H10627">
        <f t="shared" ref="H10627:H10690" si="334">COUNTIF(G:G, G10627)</f>
        <v>630</v>
      </c>
    </row>
    <row r="10628" spans="1:8" x14ac:dyDescent="0.25">
      <c r="A10628" s="6">
        <v>45630</v>
      </c>
      <c r="B10628" s="7">
        <v>0.42776620370370372</v>
      </c>
      <c r="C10628">
        <v>200</v>
      </c>
      <c r="D10628">
        <v>0.01</v>
      </c>
      <c r="E10628">
        <v>0.2</v>
      </c>
      <c r="F10628" t="s">
        <v>10</v>
      </c>
      <c r="G10628" t="str">
        <f t="shared" si="333"/>
        <v>10:15</v>
      </c>
      <c r="H10628">
        <f t="shared" si="334"/>
        <v>630</v>
      </c>
    </row>
    <row r="10629" spans="1:8" x14ac:dyDescent="0.25">
      <c r="A10629" s="6">
        <v>45630</v>
      </c>
      <c r="B10629" s="7">
        <v>0.42777777777777776</v>
      </c>
      <c r="C10629">
        <v>200</v>
      </c>
      <c r="D10629">
        <v>0.01</v>
      </c>
      <c r="E10629">
        <v>0.2</v>
      </c>
      <c r="F10629" t="s">
        <v>10</v>
      </c>
      <c r="G10629" t="str">
        <f t="shared" si="333"/>
        <v>10:16</v>
      </c>
      <c r="H10629">
        <f t="shared" si="334"/>
        <v>631</v>
      </c>
    </row>
    <row r="10630" spans="1:8" x14ac:dyDescent="0.25">
      <c r="A10630" s="6">
        <v>45630</v>
      </c>
      <c r="B10630" s="7">
        <v>0.42777777777777776</v>
      </c>
      <c r="C10630">
        <v>200</v>
      </c>
      <c r="D10630">
        <v>0.01</v>
      </c>
      <c r="E10630">
        <v>0.2</v>
      </c>
      <c r="F10630" t="s">
        <v>10</v>
      </c>
      <c r="G10630" t="str">
        <f t="shared" si="333"/>
        <v>10:16</v>
      </c>
      <c r="H10630">
        <f t="shared" si="334"/>
        <v>631</v>
      </c>
    </row>
    <row r="10631" spans="1:8" x14ac:dyDescent="0.25">
      <c r="A10631" s="6">
        <v>45630</v>
      </c>
      <c r="B10631" s="7">
        <v>0.42777777777777776</v>
      </c>
      <c r="C10631">
        <v>200</v>
      </c>
      <c r="D10631">
        <v>0.01</v>
      </c>
      <c r="E10631">
        <v>0.2</v>
      </c>
      <c r="F10631" t="s">
        <v>10</v>
      </c>
      <c r="G10631" t="str">
        <f t="shared" si="333"/>
        <v>10:16</v>
      </c>
      <c r="H10631">
        <f t="shared" si="334"/>
        <v>631</v>
      </c>
    </row>
    <row r="10632" spans="1:8" x14ac:dyDescent="0.25">
      <c r="A10632" s="6">
        <v>45630</v>
      </c>
      <c r="B10632" s="7">
        <v>0.42777777777777776</v>
      </c>
      <c r="C10632">
        <v>200</v>
      </c>
      <c r="D10632">
        <v>0.01</v>
      </c>
      <c r="E10632">
        <v>0.2</v>
      </c>
      <c r="F10632" t="s">
        <v>10</v>
      </c>
      <c r="G10632" t="str">
        <f t="shared" si="333"/>
        <v>10:16</v>
      </c>
      <c r="H10632">
        <f t="shared" si="334"/>
        <v>631</v>
      </c>
    </row>
    <row r="10633" spans="1:8" x14ac:dyDescent="0.25">
      <c r="A10633" s="6">
        <v>45630</v>
      </c>
      <c r="B10633" s="7">
        <v>0.42777777777777776</v>
      </c>
      <c r="C10633">
        <v>200</v>
      </c>
      <c r="D10633">
        <v>0.01</v>
      </c>
      <c r="E10633">
        <v>0.2</v>
      </c>
      <c r="F10633" t="s">
        <v>10</v>
      </c>
      <c r="G10633" t="str">
        <f t="shared" si="333"/>
        <v>10:16</v>
      </c>
      <c r="H10633">
        <f t="shared" si="334"/>
        <v>631</v>
      </c>
    </row>
    <row r="10634" spans="1:8" x14ac:dyDescent="0.25">
      <c r="A10634" s="6">
        <v>45630</v>
      </c>
      <c r="B10634" s="7">
        <v>0.42777777777777776</v>
      </c>
      <c r="C10634">
        <v>200</v>
      </c>
      <c r="D10634">
        <v>0.01</v>
      </c>
      <c r="E10634">
        <v>0.2</v>
      </c>
      <c r="F10634" t="s">
        <v>10</v>
      </c>
      <c r="G10634" t="str">
        <f t="shared" si="333"/>
        <v>10:16</v>
      </c>
      <c r="H10634">
        <f t="shared" si="334"/>
        <v>631</v>
      </c>
    </row>
    <row r="10635" spans="1:8" x14ac:dyDescent="0.25">
      <c r="A10635" s="6">
        <v>45630</v>
      </c>
      <c r="B10635" s="7">
        <v>0.42777777777777776</v>
      </c>
      <c r="C10635">
        <v>200</v>
      </c>
      <c r="D10635">
        <v>0.01</v>
      </c>
      <c r="E10635">
        <v>0.2</v>
      </c>
      <c r="F10635" t="s">
        <v>10</v>
      </c>
      <c r="G10635" t="str">
        <f t="shared" si="333"/>
        <v>10:16</v>
      </c>
      <c r="H10635">
        <f t="shared" si="334"/>
        <v>631</v>
      </c>
    </row>
    <row r="10636" spans="1:8" x14ac:dyDescent="0.25">
      <c r="A10636" s="6">
        <v>45630</v>
      </c>
      <c r="B10636" s="7">
        <v>0.42777777777777776</v>
      </c>
      <c r="C10636">
        <v>200</v>
      </c>
      <c r="D10636">
        <v>0.01</v>
      </c>
      <c r="E10636">
        <v>0.2</v>
      </c>
      <c r="F10636" t="s">
        <v>10</v>
      </c>
      <c r="G10636" t="str">
        <f t="shared" si="333"/>
        <v>10:16</v>
      </c>
      <c r="H10636">
        <f t="shared" si="334"/>
        <v>631</v>
      </c>
    </row>
    <row r="10637" spans="1:8" x14ac:dyDescent="0.25">
      <c r="A10637" s="6">
        <v>45630</v>
      </c>
      <c r="B10637" s="7">
        <v>0.42777777777777776</v>
      </c>
      <c r="C10637">
        <v>200</v>
      </c>
      <c r="D10637">
        <v>0.01</v>
      </c>
      <c r="E10637">
        <v>0.2</v>
      </c>
      <c r="F10637" t="s">
        <v>10</v>
      </c>
      <c r="G10637" t="str">
        <f t="shared" si="333"/>
        <v>10:16</v>
      </c>
      <c r="H10637">
        <f t="shared" si="334"/>
        <v>631</v>
      </c>
    </row>
    <row r="10638" spans="1:8" x14ac:dyDescent="0.25">
      <c r="A10638" s="6">
        <v>45630</v>
      </c>
      <c r="B10638" s="7">
        <v>0.42777777777777776</v>
      </c>
      <c r="C10638">
        <v>200</v>
      </c>
      <c r="D10638">
        <v>0.01</v>
      </c>
      <c r="E10638">
        <v>0.2</v>
      </c>
      <c r="F10638" t="s">
        <v>10</v>
      </c>
      <c r="G10638" t="str">
        <f t="shared" si="333"/>
        <v>10:16</v>
      </c>
      <c r="H10638">
        <f t="shared" si="334"/>
        <v>631</v>
      </c>
    </row>
    <row r="10639" spans="1:8" x14ac:dyDescent="0.25">
      <c r="A10639" s="6">
        <v>45630</v>
      </c>
      <c r="B10639" s="7">
        <v>0.42777777777777776</v>
      </c>
      <c r="C10639">
        <v>200</v>
      </c>
      <c r="D10639">
        <v>0.01</v>
      </c>
      <c r="E10639">
        <v>0.2</v>
      </c>
      <c r="F10639" t="s">
        <v>10</v>
      </c>
      <c r="G10639" t="str">
        <f t="shared" si="333"/>
        <v>10:16</v>
      </c>
      <c r="H10639">
        <f t="shared" si="334"/>
        <v>631</v>
      </c>
    </row>
    <row r="10640" spans="1:8" x14ac:dyDescent="0.25">
      <c r="A10640" s="6">
        <v>45630</v>
      </c>
      <c r="B10640" s="7">
        <v>0.42777777777777776</v>
      </c>
      <c r="C10640">
        <v>200</v>
      </c>
      <c r="D10640">
        <v>0.01</v>
      </c>
      <c r="E10640">
        <v>0.2</v>
      </c>
      <c r="F10640" t="s">
        <v>10</v>
      </c>
      <c r="G10640" t="str">
        <f t="shared" si="333"/>
        <v>10:16</v>
      </c>
      <c r="H10640">
        <f t="shared" si="334"/>
        <v>631</v>
      </c>
    </row>
    <row r="10641" spans="1:8" x14ac:dyDescent="0.25">
      <c r="A10641" s="6">
        <v>45630</v>
      </c>
      <c r="B10641" s="7">
        <v>0.42778935185185185</v>
      </c>
      <c r="C10641">
        <v>200</v>
      </c>
      <c r="D10641">
        <v>0.01</v>
      </c>
      <c r="E10641">
        <v>0.2</v>
      </c>
      <c r="F10641" t="s">
        <v>10</v>
      </c>
      <c r="G10641" t="str">
        <f t="shared" si="333"/>
        <v>10:16</v>
      </c>
      <c r="H10641">
        <f t="shared" si="334"/>
        <v>631</v>
      </c>
    </row>
    <row r="10642" spans="1:8" x14ac:dyDescent="0.25">
      <c r="A10642" s="6">
        <v>45630</v>
      </c>
      <c r="B10642" s="7">
        <v>0.42778935185185185</v>
      </c>
      <c r="C10642">
        <v>200</v>
      </c>
      <c r="D10642">
        <v>0.01</v>
      </c>
      <c r="E10642">
        <v>0.2</v>
      </c>
      <c r="F10642" t="s">
        <v>10</v>
      </c>
      <c r="G10642" t="str">
        <f t="shared" si="333"/>
        <v>10:16</v>
      </c>
      <c r="H10642">
        <f t="shared" si="334"/>
        <v>631</v>
      </c>
    </row>
    <row r="10643" spans="1:8" x14ac:dyDescent="0.25">
      <c r="A10643" s="6">
        <v>45630</v>
      </c>
      <c r="B10643" s="7">
        <v>0.42778935185185185</v>
      </c>
      <c r="C10643">
        <v>200</v>
      </c>
      <c r="D10643">
        <v>0.01</v>
      </c>
      <c r="E10643">
        <v>0.2</v>
      </c>
      <c r="F10643" t="s">
        <v>10</v>
      </c>
      <c r="G10643" t="str">
        <f t="shared" si="333"/>
        <v>10:16</v>
      </c>
      <c r="H10643">
        <f t="shared" si="334"/>
        <v>631</v>
      </c>
    </row>
    <row r="10644" spans="1:8" x14ac:dyDescent="0.25">
      <c r="A10644" s="6">
        <v>45630</v>
      </c>
      <c r="B10644" s="7">
        <v>0.42778935185185185</v>
      </c>
      <c r="C10644">
        <v>200</v>
      </c>
      <c r="D10644">
        <v>0.01</v>
      </c>
      <c r="E10644">
        <v>0.2</v>
      </c>
      <c r="F10644" t="s">
        <v>10</v>
      </c>
      <c r="G10644" t="str">
        <f t="shared" si="333"/>
        <v>10:16</v>
      </c>
      <c r="H10644">
        <f t="shared" si="334"/>
        <v>631</v>
      </c>
    </row>
    <row r="10645" spans="1:8" x14ac:dyDescent="0.25">
      <c r="A10645" s="6">
        <v>45630</v>
      </c>
      <c r="B10645" s="7">
        <v>0.42778935185185185</v>
      </c>
      <c r="C10645">
        <v>200</v>
      </c>
      <c r="D10645">
        <v>0.01</v>
      </c>
      <c r="E10645">
        <v>0.2</v>
      </c>
      <c r="F10645" t="s">
        <v>10</v>
      </c>
      <c r="G10645" t="str">
        <f t="shared" si="333"/>
        <v>10:16</v>
      </c>
      <c r="H10645">
        <f t="shared" si="334"/>
        <v>631</v>
      </c>
    </row>
    <row r="10646" spans="1:8" x14ac:dyDescent="0.25">
      <c r="A10646" s="6">
        <v>45630</v>
      </c>
      <c r="B10646" s="7">
        <v>0.42778935185185185</v>
      </c>
      <c r="C10646">
        <v>200</v>
      </c>
      <c r="D10646">
        <v>0.01</v>
      </c>
      <c r="E10646">
        <v>0.2</v>
      </c>
      <c r="F10646" t="s">
        <v>10</v>
      </c>
      <c r="G10646" t="str">
        <f t="shared" si="333"/>
        <v>10:16</v>
      </c>
      <c r="H10646">
        <f t="shared" si="334"/>
        <v>631</v>
      </c>
    </row>
    <row r="10647" spans="1:8" x14ac:dyDescent="0.25">
      <c r="A10647" s="6">
        <v>45630</v>
      </c>
      <c r="B10647" s="7">
        <v>0.42778935185185185</v>
      </c>
      <c r="C10647">
        <v>200</v>
      </c>
      <c r="D10647">
        <v>0.01</v>
      </c>
      <c r="E10647">
        <v>0.2</v>
      </c>
      <c r="F10647" t="s">
        <v>10</v>
      </c>
      <c r="G10647" t="str">
        <f t="shared" si="333"/>
        <v>10:16</v>
      </c>
      <c r="H10647">
        <f t="shared" si="334"/>
        <v>631</v>
      </c>
    </row>
    <row r="10648" spans="1:8" x14ac:dyDescent="0.25">
      <c r="A10648" s="6">
        <v>45630</v>
      </c>
      <c r="B10648" s="7">
        <v>0.42778935185185185</v>
      </c>
      <c r="C10648">
        <v>200</v>
      </c>
      <c r="D10648">
        <v>0.01</v>
      </c>
      <c r="E10648">
        <v>0.2</v>
      </c>
      <c r="F10648" t="s">
        <v>10</v>
      </c>
      <c r="G10648" t="str">
        <f t="shared" si="333"/>
        <v>10:16</v>
      </c>
      <c r="H10648">
        <f t="shared" si="334"/>
        <v>631</v>
      </c>
    </row>
    <row r="10649" spans="1:8" x14ac:dyDescent="0.25">
      <c r="A10649" s="6">
        <v>45630</v>
      </c>
      <c r="B10649" s="7">
        <v>0.42778935185185185</v>
      </c>
      <c r="C10649">
        <v>200</v>
      </c>
      <c r="D10649">
        <v>0.01</v>
      </c>
      <c r="E10649">
        <v>0.2</v>
      </c>
      <c r="F10649" t="s">
        <v>10</v>
      </c>
      <c r="G10649" t="str">
        <f t="shared" si="333"/>
        <v>10:16</v>
      </c>
      <c r="H10649">
        <f t="shared" si="334"/>
        <v>631</v>
      </c>
    </row>
    <row r="10650" spans="1:8" x14ac:dyDescent="0.25">
      <c r="A10650" s="6">
        <v>45630</v>
      </c>
      <c r="B10650" s="7">
        <v>0.42778935185185185</v>
      </c>
      <c r="C10650">
        <v>200</v>
      </c>
      <c r="D10650">
        <v>0.01</v>
      </c>
      <c r="E10650">
        <v>0.2</v>
      </c>
      <c r="F10650" t="s">
        <v>10</v>
      </c>
      <c r="G10650" t="str">
        <f t="shared" si="333"/>
        <v>10:16</v>
      </c>
      <c r="H10650">
        <f t="shared" si="334"/>
        <v>631</v>
      </c>
    </row>
    <row r="10651" spans="1:8" x14ac:dyDescent="0.25">
      <c r="A10651" s="6">
        <v>45630</v>
      </c>
      <c r="B10651" s="7">
        <v>0.42778935185185185</v>
      </c>
      <c r="C10651">
        <v>200</v>
      </c>
      <c r="D10651">
        <v>0.01</v>
      </c>
      <c r="E10651">
        <v>0.2</v>
      </c>
      <c r="F10651" t="s">
        <v>10</v>
      </c>
      <c r="G10651" t="str">
        <f t="shared" si="333"/>
        <v>10:16</v>
      </c>
      <c r="H10651">
        <f t="shared" si="334"/>
        <v>631</v>
      </c>
    </row>
    <row r="10652" spans="1:8" x14ac:dyDescent="0.25">
      <c r="A10652" s="6">
        <v>45630</v>
      </c>
      <c r="B10652" s="7">
        <v>0.42780092592592595</v>
      </c>
      <c r="C10652">
        <v>200</v>
      </c>
      <c r="D10652">
        <v>0.01</v>
      </c>
      <c r="E10652">
        <v>0.2</v>
      </c>
      <c r="F10652" t="s">
        <v>10</v>
      </c>
      <c r="G10652" t="str">
        <f t="shared" si="333"/>
        <v>10:16</v>
      </c>
      <c r="H10652">
        <f t="shared" si="334"/>
        <v>631</v>
      </c>
    </row>
    <row r="10653" spans="1:8" x14ac:dyDescent="0.25">
      <c r="A10653" s="6">
        <v>45630</v>
      </c>
      <c r="B10653" s="7">
        <v>0.42780092592592595</v>
      </c>
      <c r="C10653">
        <v>200</v>
      </c>
      <c r="D10653">
        <v>0.01</v>
      </c>
      <c r="E10653">
        <v>0.2</v>
      </c>
      <c r="F10653" t="s">
        <v>10</v>
      </c>
      <c r="G10653" t="str">
        <f t="shared" si="333"/>
        <v>10:16</v>
      </c>
      <c r="H10653">
        <f t="shared" si="334"/>
        <v>631</v>
      </c>
    </row>
    <row r="10654" spans="1:8" x14ac:dyDescent="0.25">
      <c r="A10654" s="6">
        <v>45630</v>
      </c>
      <c r="B10654" s="7">
        <v>0.42780092592592595</v>
      </c>
      <c r="C10654">
        <v>200</v>
      </c>
      <c r="D10654">
        <v>0.01</v>
      </c>
      <c r="E10654">
        <v>0.2</v>
      </c>
      <c r="F10654" t="s">
        <v>10</v>
      </c>
      <c r="G10654" t="str">
        <f t="shared" si="333"/>
        <v>10:16</v>
      </c>
      <c r="H10654">
        <f t="shared" si="334"/>
        <v>631</v>
      </c>
    </row>
    <row r="10655" spans="1:8" x14ac:dyDescent="0.25">
      <c r="A10655" s="6">
        <v>45630</v>
      </c>
      <c r="B10655" s="7">
        <v>0.42780092592592595</v>
      </c>
      <c r="C10655">
        <v>200</v>
      </c>
      <c r="D10655">
        <v>0.01</v>
      </c>
      <c r="E10655">
        <v>0.2</v>
      </c>
      <c r="F10655" t="s">
        <v>10</v>
      </c>
      <c r="G10655" t="str">
        <f t="shared" si="333"/>
        <v>10:16</v>
      </c>
      <c r="H10655">
        <f t="shared" si="334"/>
        <v>631</v>
      </c>
    </row>
    <row r="10656" spans="1:8" x14ac:dyDescent="0.25">
      <c r="A10656" s="6">
        <v>45630</v>
      </c>
      <c r="B10656" s="7">
        <v>0.42780092592592595</v>
      </c>
      <c r="C10656">
        <v>200</v>
      </c>
      <c r="D10656">
        <v>0.01</v>
      </c>
      <c r="E10656">
        <v>0.2</v>
      </c>
      <c r="F10656" t="s">
        <v>10</v>
      </c>
      <c r="G10656" t="str">
        <f t="shared" si="333"/>
        <v>10:16</v>
      </c>
      <c r="H10656">
        <f t="shared" si="334"/>
        <v>631</v>
      </c>
    </row>
    <row r="10657" spans="1:8" x14ac:dyDescent="0.25">
      <c r="A10657" s="6">
        <v>45630</v>
      </c>
      <c r="B10657" s="7">
        <v>0.42780092592592595</v>
      </c>
      <c r="C10657">
        <v>200</v>
      </c>
      <c r="D10657">
        <v>0.01</v>
      </c>
      <c r="E10657">
        <v>0.2</v>
      </c>
      <c r="F10657" t="s">
        <v>10</v>
      </c>
      <c r="G10657" t="str">
        <f t="shared" si="333"/>
        <v>10:16</v>
      </c>
      <c r="H10657">
        <f t="shared" si="334"/>
        <v>631</v>
      </c>
    </row>
    <row r="10658" spans="1:8" x14ac:dyDescent="0.25">
      <c r="A10658" s="6">
        <v>45630</v>
      </c>
      <c r="B10658" s="7">
        <v>0.42780092592592595</v>
      </c>
      <c r="C10658">
        <v>200</v>
      </c>
      <c r="D10658">
        <v>0.01</v>
      </c>
      <c r="E10658">
        <v>0.2</v>
      </c>
      <c r="F10658" t="s">
        <v>10</v>
      </c>
      <c r="G10658" t="str">
        <f t="shared" si="333"/>
        <v>10:16</v>
      </c>
      <c r="H10658">
        <f t="shared" si="334"/>
        <v>631</v>
      </c>
    </row>
    <row r="10659" spans="1:8" x14ac:dyDescent="0.25">
      <c r="A10659" s="6">
        <v>45630</v>
      </c>
      <c r="B10659" s="7">
        <v>0.42780092592592595</v>
      </c>
      <c r="C10659">
        <v>200</v>
      </c>
      <c r="D10659">
        <v>0.01</v>
      </c>
      <c r="E10659">
        <v>0.2</v>
      </c>
      <c r="F10659" t="s">
        <v>10</v>
      </c>
      <c r="G10659" t="str">
        <f t="shared" si="333"/>
        <v>10:16</v>
      </c>
      <c r="H10659">
        <f t="shared" si="334"/>
        <v>631</v>
      </c>
    </row>
    <row r="10660" spans="1:8" x14ac:dyDescent="0.25">
      <c r="A10660" s="6">
        <v>45630</v>
      </c>
      <c r="B10660" s="7">
        <v>0.42781249999999998</v>
      </c>
      <c r="C10660">
        <v>200</v>
      </c>
      <c r="D10660">
        <v>0.01</v>
      </c>
      <c r="E10660">
        <v>0.2</v>
      </c>
      <c r="F10660" t="s">
        <v>10</v>
      </c>
      <c r="G10660" t="str">
        <f t="shared" si="333"/>
        <v>10:16</v>
      </c>
      <c r="H10660">
        <f t="shared" si="334"/>
        <v>631</v>
      </c>
    </row>
    <row r="10661" spans="1:8" x14ac:dyDescent="0.25">
      <c r="A10661" s="6">
        <v>45630</v>
      </c>
      <c r="B10661" s="7">
        <v>0.42781249999999998</v>
      </c>
      <c r="C10661">
        <v>200</v>
      </c>
      <c r="D10661">
        <v>0.01</v>
      </c>
      <c r="E10661">
        <v>0.2</v>
      </c>
      <c r="F10661" t="s">
        <v>10</v>
      </c>
      <c r="G10661" t="str">
        <f t="shared" si="333"/>
        <v>10:16</v>
      </c>
      <c r="H10661">
        <f t="shared" si="334"/>
        <v>631</v>
      </c>
    </row>
    <row r="10662" spans="1:8" x14ac:dyDescent="0.25">
      <c r="A10662" s="6">
        <v>45630</v>
      </c>
      <c r="B10662" s="7">
        <v>0.42781249999999998</v>
      </c>
      <c r="C10662">
        <v>200</v>
      </c>
      <c r="D10662">
        <v>0.01</v>
      </c>
      <c r="E10662">
        <v>0.2</v>
      </c>
      <c r="F10662" t="s">
        <v>10</v>
      </c>
      <c r="G10662" t="str">
        <f t="shared" si="333"/>
        <v>10:16</v>
      </c>
      <c r="H10662">
        <f t="shared" si="334"/>
        <v>631</v>
      </c>
    </row>
    <row r="10663" spans="1:8" x14ac:dyDescent="0.25">
      <c r="A10663" s="6">
        <v>45630</v>
      </c>
      <c r="B10663" s="7">
        <v>0.42781249999999998</v>
      </c>
      <c r="C10663">
        <v>200</v>
      </c>
      <c r="D10663">
        <v>0.01</v>
      </c>
      <c r="E10663">
        <v>0.2</v>
      </c>
      <c r="F10663" t="s">
        <v>10</v>
      </c>
      <c r="G10663" t="str">
        <f t="shared" si="333"/>
        <v>10:16</v>
      </c>
      <c r="H10663">
        <f t="shared" si="334"/>
        <v>631</v>
      </c>
    </row>
    <row r="10664" spans="1:8" x14ac:dyDescent="0.25">
      <c r="A10664" s="6">
        <v>45630</v>
      </c>
      <c r="B10664" s="7">
        <v>0.42781249999999998</v>
      </c>
      <c r="C10664">
        <v>200</v>
      </c>
      <c r="D10664">
        <v>0.01</v>
      </c>
      <c r="E10664">
        <v>0.2</v>
      </c>
      <c r="F10664" t="s">
        <v>10</v>
      </c>
      <c r="G10664" t="str">
        <f t="shared" si="333"/>
        <v>10:16</v>
      </c>
      <c r="H10664">
        <f t="shared" si="334"/>
        <v>631</v>
      </c>
    </row>
    <row r="10665" spans="1:8" x14ac:dyDescent="0.25">
      <c r="A10665" s="6">
        <v>45630</v>
      </c>
      <c r="B10665" s="7">
        <v>0.42781249999999998</v>
      </c>
      <c r="C10665">
        <v>200</v>
      </c>
      <c r="D10665">
        <v>0.01</v>
      </c>
      <c r="E10665">
        <v>0.3</v>
      </c>
      <c r="F10665" t="s">
        <v>10</v>
      </c>
      <c r="G10665" t="str">
        <f t="shared" si="333"/>
        <v>10:16</v>
      </c>
      <c r="H10665">
        <f t="shared" si="334"/>
        <v>631</v>
      </c>
    </row>
    <row r="10666" spans="1:8" x14ac:dyDescent="0.25">
      <c r="A10666" s="6">
        <v>45630</v>
      </c>
      <c r="B10666" s="7">
        <v>0.42781249999999998</v>
      </c>
      <c r="C10666">
        <v>200</v>
      </c>
      <c r="D10666">
        <v>0.01</v>
      </c>
      <c r="E10666">
        <v>0.2</v>
      </c>
      <c r="F10666" t="s">
        <v>10</v>
      </c>
      <c r="G10666" t="str">
        <f t="shared" si="333"/>
        <v>10:16</v>
      </c>
      <c r="H10666">
        <f t="shared" si="334"/>
        <v>631</v>
      </c>
    </row>
    <row r="10667" spans="1:8" x14ac:dyDescent="0.25">
      <c r="A10667" s="6">
        <v>45630</v>
      </c>
      <c r="B10667" s="7">
        <v>0.42781249999999998</v>
      </c>
      <c r="C10667">
        <v>200</v>
      </c>
      <c r="D10667">
        <v>0.01</v>
      </c>
      <c r="E10667">
        <v>0.2</v>
      </c>
      <c r="F10667" t="s">
        <v>10</v>
      </c>
      <c r="G10667" t="str">
        <f t="shared" si="333"/>
        <v>10:16</v>
      </c>
      <c r="H10667">
        <f t="shared" si="334"/>
        <v>631</v>
      </c>
    </row>
    <row r="10668" spans="1:8" x14ac:dyDescent="0.25">
      <c r="A10668" s="6">
        <v>45630</v>
      </c>
      <c r="B10668" s="7">
        <v>0.42781249999999998</v>
      </c>
      <c r="C10668">
        <v>200</v>
      </c>
      <c r="D10668">
        <v>0.01</v>
      </c>
      <c r="E10668">
        <v>0.2</v>
      </c>
      <c r="F10668" t="s">
        <v>10</v>
      </c>
      <c r="G10668" t="str">
        <f t="shared" si="333"/>
        <v>10:16</v>
      </c>
      <c r="H10668">
        <f t="shared" si="334"/>
        <v>631</v>
      </c>
    </row>
    <row r="10669" spans="1:8" x14ac:dyDescent="0.25">
      <c r="A10669" s="6">
        <v>45630</v>
      </c>
      <c r="B10669" s="7">
        <v>0.42781249999999998</v>
      </c>
      <c r="C10669">
        <v>200</v>
      </c>
      <c r="D10669">
        <v>0.01</v>
      </c>
      <c r="E10669">
        <v>0.2</v>
      </c>
      <c r="F10669" t="s">
        <v>10</v>
      </c>
      <c r="G10669" t="str">
        <f t="shared" si="333"/>
        <v>10:16</v>
      </c>
      <c r="H10669">
        <f t="shared" si="334"/>
        <v>631</v>
      </c>
    </row>
    <row r="10670" spans="1:8" x14ac:dyDescent="0.25">
      <c r="A10670" s="6">
        <v>45630</v>
      </c>
      <c r="B10670" s="7">
        <v>0.42781249999999998</v>
      </c>
      <c r="C10670">
        <v>200</v>
      </c>
      <c r="D10670">
        <v>0.01</v>
      </c>
      <c r="E10670">
        <v>0.2</v>
      </c>
      <c r="F10670" t="s">
        <v>10</v>
      </c>
      <c r="G10670" t="str">
        <f t="shared" si="333"/>
        <v>10:16</v>
      </c>
      <c r="H10670">
        <f t="shared" si="334"/>
        <v>631</v>
      </c>
    </row>
    <row r="10671" spans="1:8" x14ac:dyDescent="0.25">
      <c r="A10671" s="6">
        <v>45630</v>
      </c>
      <c r="B10671" s="7">
        <v>0.42781249999999998</v>
      </c>
      <c r="C10671">
        <v>200</v>
      </c>
      <c r="D10671">
        <v>0.01</v>
      </c>
      <c r="E10671">
        <v>0.2</v>
      </c>
      <c r="F10671" t="s">
        <v>10</v>
      </c>
      <c r="G10671" t="str">
        <f t="shared" si="333"/>
        <v>10:16</v>
      </c>
      <c r="H10671">
        <f t="shared" si="334"/>
        <v>631</v>
      </c>
    </row>
    <row r="10672" spans="1:8" x14ac:dyDescent="0.25">
      <c r="A10672" s="6">
        <v>45630</v>
      </c>
      <c r="B10672" s="7">
        <v>0.42782407407407408</v>
      </c>
      <c r="C10672">
        <v>200</v>
      </c>
      <c r="D10672">
        <v>0.01</v>
      </c>
      <c r="E10672">
        <v>0.2</v>
      </c>
      <c r="F10672" t="s">
        <v>10</v>
      </c>
      <c r="G10672" t="str">
        <f t="shared" si="333"/>
        <v>10:16</v>
      </c>
      <c r="H10672">
        <f t="shared" si="334"/>
        <v>631</v>
      </c>
    </row>
    <row r="10673" spans="1:8" x14ac:dyDescent="0.25">
      <c r="A10673" s="6">
        <v>45630</v>
      </c>
      <c r="B10673" s="7">
        <v>0.42782407407407408</v>
      </c>
      <c r="C10673">
        <v>200</v>
      </c>
      <c r="D10673">
        <v>0.01</v>
      </c>
      <c r="E10673">
        <v>0.2</v>
      </c>
      <c r="F10673" t="s">
        <v>10</v>
      </c>
      <c r="G10673" t="str">
        <f t="shared" si="333"/>
        <v>10:16</v>
      </c>
      <c r="H10673">
        <f t="shared" si="334"/>
        <v>631</v>
      </c>
    </row>
    <row r="10674" spans="1:8" x14ac:dyDescent="0.25">
      <c r="A10674" s="6">
        <v>45630</v>
      </c>
      <c r="B10674" s="7">
        <v>0.42782407407407408</v>
      </c>
      <c r="C10674">
        <v>200</v>
      </c>
      <c r="D10674">
        <v>0.01</v>
      </c>
      <c r="E10674">
        <v>0.2</v>
      </c>
      <c r="F10674" t="s">
        <v>10</v>
      </c>
      <c r="G10674" t="str">
        <f t="shared" si="333"/>
        <v>10:16</v>
      </c>
      <c r="H10674">
        <f t="shared" si="334"/>
        <v>631</v>
      </c>
    </row>
    <row r="10675" spans="1:8" x14ac:dyDescent="0.25">
      <c r="A10675" s="6">
        <v>45630</v>
      </c>
      <c r="B10675" s="7">
        <v>0.42782407407407408</v>
      </c>
      <c r="C10675">
        <v>200</v>
      </c>
      <c r="D10675">
        <v>0.01</v>
      </c>
      <c r="E10675">
        <v>0.2</v>
      </c>
      <c r="F10675" t="s">
        <v>10</v>
      </c>
      <c r="G10675" t="str">
        <f t="shared" si="333"/>
        <v>10:16</v>
      </c>
      <c r="H10675">
        <f t="shared" si="334"/>
        <v>631</v>
      </c>
    </row>
    <row r="10676" spans="1:8" x14ac:dyDescent="0.25">
      <c r="A10676" s="6">
        <v>45630</v>
      </c>
      <c r="B10676" s="7">
        <v>0.42782407407407408</v>
      </c>
      <c r="C10676">
        <v>200</v>
      </c>
      <c r="D10676">
        <v>0.01</v>
      </c>
      <c r="E10676">
        <v>0.2</v>
      </c>
      <c r="F10676" t="s">
        <v>10</v>
      </c>
      <c r="G10676" t="str">
        <f t="shared" si="333"/>
        <v>10:16</v>
      </c>
      <c r="H10676">
        <f t="shared" si="334"/>
        <v>631</v>
      </c>
    </row>
    <row r="10677" spans="1:8" x14ac:dyDescent="0.25">
      <c r="A10677" s="6">
        <v>45630</v>
      </c>
      <c r="B10677" s="7">
        <v>0.42782407407407408</v>
      </c>
      <c r="C10677">
        <v>200</v>
      </c>
      <c r="D10677">
        <v>0.01</v>
      </c>
      <c r="E10677">
        <v>0.2</v>
      </c>
      <c r="F10677" t="s">
        <v>10</v>
      </c>
      <c r="G10677" t="str">
        <f t="shared" si="333"/>
        <v>10:16</v>
      </c>
      <c r="H10677">
        <f t="shared" si="334"/>
        <v>631</v>
      </c>
    </row>
    <row r="10678" spans="1:8" x14ac:dyDescent="0.25">
      <c r="A10678" s="6">
        <v>45630</v>
      </c>
      <c r="B10678" s="7">
        <v>0.42782407407407408</v>
      </c>
      <c r="C10678">
        <v>200</v>
      </c>
      <c r="D10678">
        <v>0.01</v>
      </c>
      <c r="E10678">
        <v>0.2</v>
      </c>
      <c r="F10678" t="s">
        <v>10</v>
      </c>
      <c r="G10678" t="str">
        <f t="shared" si="333"/>
        <v>10:16</v>
      </c>
      <c r="H10678">
        <f t="shared" si="334"/>
        <v>631</v>
      </c>
    </row>
    <row r="10679" spans="1:8" x14ac:dyDescent="0.25">
      <c r="A10679" s="6">
        <v>45630</v>
      </c>
      <c r="B10679" s="7">
        <v>0.42782407407407408</v>
      </c>
      <c r="C10679">
        <v>200</v>
      </c>
      <c r="D10679">
        <v>0.01</v>
      </c>
      <c r="E10679">
        <v>0.2</v>
      </c>
      <c r="F10679" t="s">
        <v>10</v>
      </c>
      <c r="G10679" t="str">
        <f t="shared" si="333"/>
        <v>10:16</v>
      </c>
      <c r="H10679">
        <f t="shared" si="334"/>
        <v>631</v>
      </c>
    </row>
    <row r="10680" spans="1:8" x14ac:dyDescent="0.25">
      <c r="A10680" s="6">
        <v>45630</v>
      </c>
      <c r="B10680" s="7">
        <v>0.42782407407407408</v>
      </c>
      <c r="C10680">
        <v>200</v>
      </c>
      <c r="D10680">
        <v>0.01</v>
      </c>
      <c r="E10680">
        <v>0.2</v>
      </c>
      <c r="F10680" t="s">
        <v>10</v>
      </c>
      <c r="G10680" t="str">
        <f t="shared" si="333"/>
        <v>10:16</v>
      </c>
      <c r="H10680">
        <f t="shared" si="334"/>
        <v>631</v>
      </c>
    </row>
    <row r="10681" spans="1:8" x14ac:dyDescent="0.25">
      <c r="A10681" s="6">
        <v>45630</v>
      </c>
      <c r="B10681" s="7">
        <v>0.42783564814814817</v>
      </c>
      <c r="C10681">
        <v>200</v>
      </c>
      <c r="D10681">
        <v>0.01</v>
      </c>
      <c r="E10681">
        <v>0.2</v>
      </c>
      <c r="F10681" t="s">
        <v>10</v>
      </c>
      <c r="G10681" t="str">
        <f t="shared" si="333"/>
        <v>10:16</v>
      </c>
      <c r="H10681">
        <f t="shared" si="334"/>
        <v>631</v>
      </c>
    </row>
    <row r="10682" spans="1:8" x14ac:dyDescent="0.25">
      <c r="A10682" s="6">
        <v>45630</v>
      </c>
      <c r="B10682" s="7">
        <v>0.42783564814814817</v>
      </c>
      <c r="C10682">
        <v>200</v>
      </c>
      <c r="D10682">
        <v>0.01</v>
      </c>
      <c r="E10682">
        <v>0.2</v>
      </c>
      <c r="F10682" t="s">
        <v>10</v>
      </c>
      <c r="G10682" t="str">
        <f t="shared" si="333"/>
        <v>10:16</v>
      </c>
      <c r="H10682">
        <f t="shared" si="334"/>
        <v>631</v>
      </c>
    </row>
    <row r="10683" spans="1:8" x14ac:dyDescent="0.25">
      <c r="A10683" s="6">
        <v>45630</v>
      </c>
      <c r="B10683" s="7">
        <v>0.42783564814814817</v>
      </c>
      <c r="C10683">
        <v>200</v>
      </c>
      <c r="D10683">
        <v>0.01</v>
      </c>
      <c r="E10683">
        <v>0.2</v>
      </c>
      <c r="F10683" t="s">
        <v>10</v>
      </c>
      <c r="G10683" t="str">
        <f t="shared" si="333"/>
        <v>10:16</v>
      </c>
      <c r="H10683">
        <f t="shared" si="334"/>
        <v>631</v>
      </c>
    </row>
    <row r="10684" spans="1:8" x14ac:dyDescent="0.25">
      <c r="A10684" s="6">
        <v>45630</v>
      </c>
      <c r="B10684" s="7">
        <v>0.42783564814814817</v>
      </c>
      <c r="C10684">
        <v>200</v>
      </c>
      <c r="D10684">
        <v>0.01</v>
      </c>
      <c r="E10684">
        <v>0.2</v>
      </c>
      <c r="F10684" t="s">
        <v>10</v>
      </c>
      <c r="G10684" t="str">
        <f t="shared" si="333"/>
        <v>10:16</v>
      </c>
      <c r="H10684">
        <f t="shared" si="334"/>
        <v>631</v>
      </c>
    </row>
    <row r="10685" spans="1:8" x14ac:dyDescent="0.25">
      <c r="A10685" s="6">
        <v>45630</v>
      </c>
      <c r="B10685" s="7">
        <v>0.42783564814814817</v>
      </c>
      <c r="C10685">
        <v>200</v>
      </c>
      <c r="D10685">
        <v>0.01</v>
      </c>
      <c r="E10685">
        <v>0.2</v>
      </c>
      <c r="F10685" t="s">
        <v>10</v>
      </c>
      <c r="G10685" t="str">
        <f t="shared" si="333"/>
        <v>10:16</v>
      </c>
      <c r="H10685">
        <f t="shared" si="334"/>
        <v>631</v>
      </c>
    </row>
    <row r="10686" spans="1:8" x14ac:dyDescent="0.25">
      <c r="A10686" s="6">
        <v>45630</v>
      </c>
      <c r="B10686" s="7">
        <v>0.42783564814814817</v>
      </c>
      <c r="C10686">
        <v>200</v>
      </c>
      <c r="D10686">
        <v>0.01</v>
      </c>
      <c r="E10686">
        <v>0.2</v>
      </c>
      <c r="F10686" t="s">
        <v>10</v>
      </c>
      <c r="G10686" t="str">
        <f t="shared" si="333"/>
        <v>10:16</v>
      </c>
      <c r="H10686">
        <f t="shared" si="334"/>
        <v>631</v>
      </c>
    </row>
    <row r="10687" spans="1:8" x14ac:dyDescent="0.25">
      <c r="A10687" s="6">
        <v>45630</v>
      </c>
      <c r="B10687" s="7">
        <v>0.42783564814814817</v>
      </c>
      <c r="C10687">
        <v>200</v>
      </c>
      <c r="D10687">
        <v>0.01</v>
      </c>
      <c r="E10687">
        <v>0.2</v>
      </c>
      <c r="F10687" t="s">
        <v>10</v>
      </c>
      <c r="G10687" t="str">
        <f t="shared" si="333"/>
        <v>10:16</v>
      </c>
      <c r="H10687">
        <f t="shared" si="334"/>
        <v>631</v>
      </c>
    </row>
    <row r="10688" spans="1:8" x14ac:dyDescent="0.25">
      <c r="A10688" s="6">
        <v>45630</v>
      </c>
      <c r="B10688" s="7">
        <v>0.42783564814814817</v>
      </c>
      <c r="C10688">
        <v>200</v>
      </c>
      <c r="D10688">
        <v>0.01</v>
      </c>
      <c r="E10688">
        <v>0.2</v>
      </c>
      <c r="F10688" t="s">
        <v>10</v>
      </c>
      <c r="G10688" t="str">
        <f t="shared" si="333"/>
        <v>10:16</v>
      </c>
      <c r="H10688">
        <f t="shared" si="334"/>
        <v>631</v>
      </c>
    </row>
    <row r="10689" spans="1:8" x14ac:dyDescent="0.25">
      <c r="A10689" s="6">
        <v>45630</v>
      </c>
      <c r="B10689" s="7">
        <v>0.42783564814814817</v>
      </c>
      <c r="C10689">
        <v>200</v>
      </c>
      <c r="D10689">
        <v>0.01</v>
      </c>
      <c r="E10689">
        <v>0.3</v>
      </c>
      <c r="F10689" t="s">
        <v>10</v>
      </c>
      <c r="G10689" t="str">
        <f t="shared" si="333"/>
        <v>10:16</v>
      </c>
      <c r="H10689">
        <f t="shared" si="334"/>
        <v>631</v>
      </c>
    </row>
    <row r="10690" spans="1:8" x14ac:dyDescent="0.25">
      <c r="A10690" s="6">
        <v>45630</v>
      </c>
      <c r="B10690" s="7">
        <v>0.42783564814814817</v>
      </c>
      <c r="C10690">
        <v>200</v>
      </c>
      <c r="D10690">
        <v>0.01</v>
      </c>
      <c r="E10690">
        <v>0.2</v>
      </c>
      <c r="F10690" t="s">
        <v>10</v>
      </c>
      <c r="G10690" t="str">
        <f t="shared" si="333"/>
        <v>10:16</v>
      </c>
      <c r="H10690">
        <f t="shared" si="334"/>
        <v>631</v>
      </c>
    </row>
    <row r="10691" spans="1:8" x14ac:dyDescent="0.25">
      <c r="A10691" s="6">
        <v>45630</v>
      </c>
      <c r="B10691" s="7">
        <v>0.42783564814814817</v>
      </c>
      <c r="C10691">
        <v>200</v>
      </c>
      <c r="D10691">
        <v>0.01</v>
      </c>
      <c r="E10691">
        <v>0.2</v>
      </c>
      <c r="F10691" t="s">
        <v>10</v>
      </c>
      <c r="G10691" t="str">
        <f t="shared" ref="G10691:G10754" si="335">TEXT(B10691, "hh:mm")</f>
        <v>10:16</v>
      </c>
      <c r="H10691">
        <f t="shared" ref="H10691:H10754" si="336">COUNTIF(G:G, G10691)</f>
        <v>631</v>
      </c>
    </row>
    <row r="10692" spans="1:8" x14ac:dyDescent="0.25">
      <c r="A10692" s="6">
        <v>45630</v>
      </c>
      <c r="B10692" s="7">
        <v>0.42784722222222221</v>
      </c>
      <c r="C10692">
        <v>200</v>
      </c>
      <c r="D10692">
        <v>0.01</v>
      </c>
      <c r="E10692">
        <v>0.2</v>
      </c>
      <c r="F10692" t="s">
        <v>10</v>
      </c>
      <c r="G10692" t="str">
        <f t="shared" si="335"/>
        <v>10:16</v>
      </c>
      <c r="H10692">
        <f t="shared" si="336"/>
        <v>631</v>
      </c>
    </row>
    <row r="10693" spans="1:8" x14ac:dyDescent="0.25">
      <c r="A10693" s="6">
        <v>45630</v>
      </c>
      <c r="B10693" s="7">
        <v>0.42784722222222221</v>
      </c>
      <c r="C10693">
        <v>200</v>
      </c>
      <c r="D10693">
        <v>0.01</v>
      </c>
      <c r="E10693">
        <v>0.2</v>
      </c>
      <c r="F10693" t="s">
        <v>10</v>
      </c>
      <c r="G10693" t="str">
        <f t="shared" si="335"/>
        <v>10:16</v>
      </c>
      <c r="H10693">
        <f t="shared" si="336"/>
        <v>631</v>
      </c>
    </row>
    <row r="10694" spans="1:8" x14ac:dyDescent="0.25">
      <c r="A10694" s="6">
        <v>45630</v>
      </c>
      <c r="B10694" s="7">
        <v>0.42784722222222221</v>
      </c>
      <c r="C10694">
        <v>200</v>
      </c>
      <c r="D10694">
        <v>0.01</v>
      </c>
      <c r="E10694">
        <v>0.2</v>
      </c>
      <c r="F10694" t="s">
        <v>10</v>
      </c>
      <c r="G10694" t="str">
        <f t="shared" si="335"/>
        <v>10:16</v>
      </c>
      <c r="H10694">
        <f t="shared" si="336"/>
        <v>631</v>
      </c>
    </row>
    <row r="10695" spans="1:8" x14ac:dyDescent="0.25">
      <c r="A10695" s="6">
        <v>45630</v>
      </c>
      <c r="B10695" s="7">
        <v>0.42784722222222221</v>
      </c>
      <c r="C10695">
        <v>200</v>
      </c>
      <c r="D10695">
        <v>0.01</v>
      </c>
      <c r="E10695">
        <v>0.3</v>
      </c>
      <c r="F10695" t="s">
        <v>10</v>
      </c>
      <c r="G10695" t="str">
        <f t="shared" si="335"/>
        <v>10:16</v>
      </c>
      <c r="H10695">
        <f t="shared" si="336"/>
        <v>631</v>
      </c>
    </row>
    <row r="10696" spans="1:8" x14ac:dyDescent="0.25">
      <c r="A10696" s="6">
        <v>45630</v>
      </c>
      <c r="B10696" s="7">
        <v>0.42784722222222221</v>
      </c>
      <c r="C10696">
        <v>200</v>
      </c>
      <c r="D10696">
        <v>0.01</v>
      </c>
      <c r="E10696">
        <v>0.2</v>
      </c>
      <c r="F10696" t="s">
        <v>10</v>
      </c>
      <c r="G10696" t="str">
        <f t="shared" si="335"/>
        <v>10:16</v>
      </c>
      <c r="H10696">
        <f t="shared" si="336"/>
        <v>631</v>
      </c>
    </row>
    <row r="10697" spans="1:8" x14ac:dyDescent="0.25">
      <c r="A10697" s="6">
        <v>45630</v>
      </c>
      <c r="B10697" s="7">
        <v>0.42784722222222221</v>
      </c>
      <c r="C10697">
        <v>200</v>
      </c>
      <c r="D10697">
        <v>0.01</v>
      </c>
      <c r="E10697">
        <v>0.2</v>
      </c>
      <c r="F10697" t="s">
        <v>10</v>
      </c>
      <c r="G10697" t="str">
        <f t="shared" si="335"/>
        <v>10:16</v>
      </c>
      <c r="H10697">
        <f t="shared" si="336"/>
        <v>631</v>
      </c>
    </row>
    <row r="10698" spans="1:8" x14ac:dyDescent="0.25">
      <c r="A10698" s="6">
        <v>45630</v>
      </c>
      <c r="B10698" s="7">
        <v>0.42784722222222221</v>
      </c>
      <c r="C10698">
        <v>200</v>
      </c>
      <c r="D10698">
        <v>0.01</v>
      </c>
      <c r="E10698">
        <v>0.2</v>
      </c>
      <c r="F10698" t="s">
        <v>10</v>
      </c>
      <c r="G10698" t="str">
        <f t="shared" si="335"/>
        <v>10:16</v>
      </c>
      <c r="H10698">
        <f t="shared" si="336"/>
        <v>631</v>
      </c>
    </row>
    <row r="10699" spans="1:8" x14ac:dyDescent="0.25">
      <c r="A10699" s="6">
        <v>45630</v>
      </c>
      <c r="B10699" s="7">
        <v>0.42784722222222221</v>
      </c>
      <c r="C10699">
        <v>200</v>
      </c>
      <c r="D10699">
        <v>0.01</v>
      </c>
      <c r="E10699">
        <v>0.2</v>
      </c>
      <c r="F10699" t="s">
        <v>10</v>
      </c>
      <c r="G10699" t="str">
        <f t="shared" si="335"/>
        <v>10:16</v>
      </c>
      <c r="H10699">
        <f t="shared" si="336"/>
        <v>631</v>
      </c>
    </row>
    <row r="10700" spans="1:8" x14ac:dyDescent="0.25">
      <c r="A10700" s="6">
        <v>45630</v>
      </c>
      <c r="B10700" s="7">
        <v>0.42784722222222221</v>
      </c>
      <c r="C10700">
        <v>200</v>
      </c>
      <c r="D10700">
        <v>0.01</v>
      </c>
      <c r="E10700">
        <v>0.2</v>
      </c>
      <c r="F10700" t="s">
        <v>10</v>
      </c>
      <c r="G10700" t="str">
        <f t="shared" si="335"/>
        <v>10:16</v>
      </c>
      <c r="H10700">
        <f t="shared" si="336"/>
        <v>631</v>
      </c>
    </row>
    <row r="10701" spans="1:8" x14ac:dyDescent="0.25">
      <c r="A10701" s="6">
        <v>45630</v>
      </c>
      <c r="B10701" s="7">
        <v>0.42785879629629631</v>
      </c>
      <c r="C10701">
        <v>200</v>
      </c>
      <c r="D10701">
        <v>0.01</v>
      </c>
      <c r="E10701">
        <v>0.2</v>
      </c>
      <c r="F10701" t="s">
        <v>10</v>
      </c>
      <c r="G10701" t="str">
        <f t="shared" si="335"/>
        <v>10:16</v>
      </c>
      <c r="H10701">
        <f t="shared" si="336"/>
        <v>631</v>
      </c>
    </row>
    <row r="10702" spans="1:8" x14ac:dyDescent="0.25">
      <c r="A10702" s="6">
        <v>45630</v>
      </c>
      <c r="B10702" s="7">
        <v>0.42785879629629631</v>
      </c>
      <c r="C10702">
        <v>200</v>
      </c>
      <c r="D10702">
        <v>0.01</v>
      </c>
      <c r="E10702">
        <v>0.2</v>
      </c>
      <c r="F10702" t="s">
        <v>10</v>
      </c>
      <c r="G10702" t="str">
        <f t="shared" si="335"/>
        <v>10:16</v>
      </c>
      <c r="H10702">
        <f t="shared" si="336"/>
        <v>631</v>
      </c>
    </row>
    <row r="10703" spans="1:8" x14ac:dyDescent="0.25">
      <c r="A10703" s="6">
        <v>45630</v>
      </c>
      <c r="B10703" s="7">
        <v>0.42785879629629631</v>
      </c>
      <c r="C10703">
        <v>200</v>
      </c>
      <c r="D10703">
        <v>0.01</v>
      </c>
      <c r="E10703">
        <v>0.2</v>
      </c>
      <c r="F10703" t="s">
        <v>10</v>
      </c>
      <c r="G10703" t="str">
        <f t="shared" si="335"/>
        <v>10:16</v>
      </c>
      <c r="H10703">
        <f t="shared" si="336"/>
        <v>631</v>
      </c>
    </row>
    <row r="10704" spans="1:8" x14ac:dyDescent="0.25">
      <c r="A10704" s="6">
        <v>45630</v>
      </c>
      <c r="B10704" s="7">
        <v>0.42785879629629631</v>
      </c>
      <c r="C10704">
        <v>200</v>
      </c>
      <c r="D10704">
        <v>0.01</v>
      </c>
      <c r="E10704">
        <v>0.2</v>
      </c>
      <c r="F10704" t="s">
        <v>10</v>
      </c>
      <c r="G10704" t="str">
        <f t="shared" si="335"/>
        <v>10:16</v>
      </c>
      <c r="H10704">
        <f t="shared" si="336"/>
        <v>631</v>
      </c>
    </row>
    <row r="10705" spans="1:8" x14ac:dyDescent="0.25">
      <c r="A10705" s="6">
        <v>45630</v>
      </c>
      <c r="B10705" s="7">
        <v>0.42785879629629631</v>
      </c>
      <c r="C10705">
        <v>200</v>
      </c>
      <c r="D10705">
        <v>0.01</v>
      </c>
      <c r="E10705">
        <v>0.2</v>
      </c>
      <c r="F10705" t="s">
        <v>10</v>
      </c>
      <c r="G10705" t="str">
        <f t="shared" si="335"/>
        <v>10:16</v>
      </c>
      <c r="H10705">
        <f t="shared" si="336"/>
        <v>631</v>
      </c>
    </row>
    <row r="10706" spans="1:8" x14ac:dyDescent="0.25">
      <c r="A10706" s="6">
        <v>45630</v>
      </c>
      <c r="B10706" s="7">
        <v>0.42785879629629631</v>
      </c>
      <c r="C10706">
        <v>200</v>
      </c>
      <c r="D10706">
        <v>0.01</v>
      </c>
      <c r="E10706">
        <v>0.2</v>
      </c>
      <c r="F10706" t="s">
        <v>10</v>
      </c>
      <c r="G10706" t="str">
        <f t="shared" si="335"/>
        <v>10:16</v>
      </c>
      <c r="H10706">
        <f t="shared" si="336"/>
        <v>631</v>
      </c>
    </row>
    <row r="10707" spans="1:8" x14ac:dyDescent="0.25">
      <c r="A10707" s="6">
        <v>45630</v>
      </c>
      <c r="B10707" s="7">
        <v>0.42785879629629631</v>
      </c>
      <c r="C10707">
        <v>200</v>
      </c>
      <c r="D10707">
        <v>0.01</v>
      </c>
      <c r="E10707">
        <v>0.2</v>
      </c>
      <c r="F10707" t="s">
        <v>10</v>
      </c>
      <c r="G10707" t="str">
        <f t="shared" si="335"/>
        <v>10:16</v>
      </c>
      <c r="H10707">
        <f t="shared" si="336"/>
        <v>631</v>
      </c>
    </row>
    <row r="10708" spans="1:8" x14ac:dyDescent="0.25">
      <c r="A10708" s="6">
        <v>45630</v>
      </c>
      <c r="B10708" s="7">
        <v>0.42785879629629631</v>
      </c>
      <c r="C10708">
        <v>200</v>
      </c>
      <c r="D10708">
        <v>0.01</v>
      </c>
      <c r="E10708">
        <v>0.2</v>
      </c>
      <c r="F10708" t="s">
        <v>10</v>
      </c>
      <c r="G10708" t="str">
        <f t="shared" si="335"/>
        <v>10:16</v>
      </c>
      <c r="H10708">
        <f t="shared" si="336"/>
        <v>631</v>
      </c>
    </row>
    <row r="10709" spans="1:8" x14ac:dyDescent="0.25">
      <c r="A10709" s="6">
        <v>45630</v>
      </c>
      <c r="B10709" s="7">
        <v>0.42785879629629631</v>
      </c>
      <c r="C10709">
        <v>200</v>
      </c>
      <c r="D10709">
        <v>0.01</v>
      </c>
      <c r="E10709">
        <v>0.2</v>
      </c>
      <c r="F10709" t="s">
        <v>10</v>
      </c>
      <c r="G10709" t="str">
        <f t="shared" si="335"/>
        <v>10:16</v>
      </c>
      <c r="H10709">
        <f t="shared" si="336"/>
        <v>631</v>
      </c>
    </row>
    <row r="10710" spans="1:8" x14ac:dyDescent="0.25">
      <c r="A10710" s="6">
        <v>45630</v>
      </c>
      <c r="B10710" s="7">
        <v>0.42785879629629631</v>
      </c>
      <c r="C10710">
        <v>200</v>
      </c>
      <c r="D10710">
        <v>0.01</v>
      </c>
      <c r="E10710">
        <v>0.2</v>
      </c>
      <c r="F10710" t="s">
        <v>10</v>
      </c>
      <c r="G10710" t="str">
        <f t="shared" si="335"/>
        <v>10:16</v>
      </c>
      <c r="H10710">
        <f t="shared" si="336"/>
        <v>631</v>
      </c>
    </row>
    <row r="10711" spans="1:8" x14ac:dyDescent="0.25">
      <c r="A10711" s="6">
        <v>45630</v>
      </c>
      <c r="B10711" s="7">
        <v>0.42785879629629631</v>
      </c>
      <c r="C10711">
        <v>200</v>
      </c>
      <c r="D10711">
        <v>0.01</v>
      </c>
      <c r="E10711">
        <v>0.2</v>
      </c>
      <c r="F10711" t="s">
        <v>10</v>
      </c>
      <c r="G10711" t="str">
        <f t="shared" si="335"/>
        <v>10:16</v>
      </c>
      <c r="H10711">
        <f t="shared" si="336"/>
        <v>631</v>
      </c>
    </row>
    <row r="10712" spans="1:8" x14ac:dyDescent="0.25">
      <c r="A10712" s="6">
        <v>45630</v>
      </c>
      <c r="B10712" s="7">
        <v>0.42787037037037035</v>
      </c>
      <c r="C10712">
        <v>200</v>
      </c>
      <c r="D10712">
        <v>0.01</v>
      </c>
      <c r="E10712">
        <v>0.2</v>
      </c>
      <c r="F10712" t="s">
        <v>10</v>
      </c>
      <c r="G10712" t="str">
        <f t="shared" si="335"/>
        <v>10:16</v>
      </c>
      <c r="H10712">
        <f t="shared" si="336"/>
        <v>631</v>
      </c>
    </row>
    <row r="10713" spans="1:8" x14ac:dyDescent="0.25">
      <c r="A10713" s="6">
        <v>45630</v>
      </c>
      <c r="B10713" s="7">
        <v>0.42787037037037035</v>
      </c>
      <c r="C10713">
        <v>200</v>
      </c>
      <c r="D10713">
        <v>0.01</v>
      </c>
      <c r="E10713">
        <v>0.2</v>
      </c>
      <c r="F10713" t="s">
        <v>10</v>
      </c>
      <c r="G10713" t="str">
        <f t="shared" si="335"/>
        <v>10:16</v>
      </c>
      <c r="H10713">
        <f t="shared" si="336"/>
        <v>631</v>
      </c>
    </row>
    <row r="10714" spans="1:8" x14ac:dyDescent="0.25">
      <c r="A10714" s="6">
        <v>45630</v>
      </c>
      <c r="B10714" s="7">
        <v>0.42787037037037035</v>
      </c>
      <c r="C10714">
        <v>200</v>
      </c>
      <c r="D10714">
        <v>0.01</v>
      </c>
      <c r="E10714">
        <v>0.2</v>
      </c>
      <c r="F10714" t="s">
        <v>10</v>
      </c>
      <c r="G10714" t="str">
        <f t="shared" si="335"/>
        <v>10:16</v>
      </c>
      <c r="H10714">
        <f t="shared" si="336"/>
        <v>631</v>
      </c>
    </row>
    <row r="10715" spans="1:8" x14ac:dyDescent="0.25">
      <c r="A10715" s="6">
        <v>45630</v>
      </c>
      <c r="B10715" s="7">
        <v>0.42787037037037035</v>
      </c>
      <c r="C10715">
        <v>200</v>
      </c>
      <c r="D10715">
        <v>0.01</v>
      </c>
      <c r="E10715">
        <v>0.2</v>
      </c>
      <c r="F10715" t="s">
        <v>10</v>
      </c>
      <c r="G10715" t="str">
        <f t="shared" si="335"/>
        <v>10:16</v>
      </c>
      <c r="H10715">
        <f t="shared" si="336"/>
        <v>631</v>
      </c>
    </row>
    <row r="10716" spans="1:8" x14ac:dyDescent="0.25">
      <c r="A10716" s="6">
        <v>45630</v>
      </c>
      <c r="B10716" s="7">
        <v>0.42787037037037035</v>
      </c>
      <c r="C10716">
        <v>200</v>
      </c>
      <c r="D10716">
        <v>0.01</v>
      </c>
      <c r="E10716">
        <v>0.2</v>
      </c>
      <c r="F10716" t="s">
        <v>10</v>
      </c>
      <c r="G10716" t="str">
        <f t="shared" si="335"/>
        <v>10:16</v>
      </c>
      <c r="H10716">
        <f t="shared" si="336"/>
        <v>631</v>
      </c>
    </row>
    <row r="10717" spans="1:8" x14ac:dyDescent="0.25">
      <c r="A10717" s="6">
        <v>45630</v>
      </c>
      <c r="B10717" s="7">
        <v>0.42787037037037035</v>
      </c>
      <c r="C10717">
        <v>200</v>
      </c>
      <c r="D10717">
        <v>0.01</v>
      </c>
      <c r="E10717">
        <v>0.2</v>
      </c>
      <c r="F10717" t="s">
        <v>10</v>
      </c>
      <c r="G10717" t="str">
        <f t="shared" si="335"/>
        <v>10:16</v>
      </c>
      <c r="H10717">
        <f t="shared" si="336"/>
        <v>631</v>
      </c>
    </row>
    <row r="10718" spans="1:8" x14ac:dyDescent="0.25">
      <c r="A10718" s="6">
        <v>45630</v>
      </c>
      <c r="B10718" s="7">
        <v>0.42787037037037035</v>
      </c>
      <c r="C10718">
        <v>200</v>
      </c>
      <c r="D10718">
        <v>0.01</v>
      </c>
      <c r="E10718">
        <v>0.2</v>
      </c>
      <c r="F10718" t="s">
        <v>10</v>
      </c>
      <c r="G10718" t="str">
        <f t="shared" si="335"/>
        <v>10:16</v>
      </c>
      <c r="H10718">
        <f t="shared" si="336"/>
        <v>631</v>
      </c>
    </row>
    <row r="10719" spans="1:8" x14ac:dyDescent="0.25">
      <c r="A10719" s="6">
        <v>45630</v>
      </c>
      <c r="B10719" s="7">
        <v>0.42787037037037035</v>
      </c>
      <c r="C10719">
        <v>200</v>
      </c>
      <c r="D10719">
        <v>0.01</v>
      </c>
      <c r="E10719">
        <v>0.2</v>
      </c>
      <c r="F10719" t="s">
        <v>10</v>
      </c>
      <c r="G10719" t="str">
        <f t="shared" si="335"/>
        <v>10:16</v>
      </c>
      <c r="H10719">
        <f t="shared" si="336"/>
        <v>631</v>
      </c>
    </row>
    <row r="10720" spans="1:8" x14ac:dyDescent="0.25">
      <c r="A10720" s="6">
        <v>45630</v>
      </c>
      <c r="B10720" s="7">
        <v>0.42787037037037035</v>
      </c>
      <c r="C10720">
        <v>200</v>
      </c>
      <c r="D10720">
        <v>0.01</v>
      </c>
      <c r="E10720">
        <v>0.2</v>
      </c>
      <c r="F10720" t="s">
        <v>10</v>
      </c>
      <c r="G10720" t="str">
        <f t="shared" si="335"/>
        <v>10:16</v>
      </c>
      <c r="H10720">
        <f t="shared" si="336"/>
        <v>631</v>
      </c>
    </row>
    <row r="10721" spans="1:8" x14ac:dyDescent="0.25">
      <c r="A10721" s="6">
        <v>45630</v>
      </c>
      <c r="B10721" s="7">
        <v>0.42787037037037035</v>
      </c>
      <c r="C10721">
        <v>200</v>
      </c>
      <c r="D10721">
        <v>0.01</v>
      </c>
      <c r="E10721">
        <v>0.2</v>
      </c>
      <c r="F10721" t="s">
        <v>10</v>
      </c>
      <c r="G10721" t="str">
        <f t="shared" si="335"/>
        <v>10:16</v>
      </c>
      <c r="H10721">
        <f t="shared" si="336"/>
        <v>631</v>
      </c>
    </row>
    <row r="10722" spans="1:8" x14ac:dyDescent="0.25">
      <c r="A10722" s="6">
        <v>45630</v>
      </c>
      <c r="B10722" s="7">
        <v>0.42787037037037035</v>
      </c>
      <c r="C10722">
        <v>200</v>
      </c>
      <c r="D10722">
        <v>0.01</v>
      </c>
      <c r="E10722">
        <v>0.2</v>
      </c>
      <c r="F10722" t="s">
        <v>10</v>
      </c>
      <c r="G10722" t="str">
        <f t="shared" si="335"/>
        <v>10:16</v>
      </c>
      <c r="H10722">
        <f t="shared" si="336"/>
        <v>631</v>
      </c>
    </row>
    <row r="10723" spans="1:8" x14ac:dyDescent="0.25">
      <c r="A10723" s="6">
        <v>45630</v>
      </c>
      <c r="B10723" s="7">
        <v>0.42788194444444444</v>
      </c>
      <c r="C10723">
        <v>200</v>
      </c>
      <c r="D10723">
        <v>0.01</v>
      </c>
      <c r="E10723">
        <v>0.2</v>
      </c>
      <c r="F10723" t="s">
        <v>10</v>
      </c>
      <c r="G10723" t="str">
        <f t="shared" si="335"/>
        <v>10:16</v>
      </c>
      <c r="H10723">
        <f t="shared" si="336"/>
        <v>631</v>
      </c>
    </row>
    <row r="10724" spans="1:8" x14ac:dyDescent="0.25">
      <c r="A10724" s="6">
        <v>45630</v>
      </c>
      <c r="B10724" s="7">
        <v>0.42788194444444444</v>
      </c>
      <c r="C10724">
        <v>200</v>
      </c>
      <c r="D10724">
        <v>0.01</v>
      </c>
      <c r="E10724">
        <v>0.2</v>
      </c>
      <c r="F10724" t="s">
        <v>10</v>
      </c>
      <c r="G10724" t="str">
        <f t="shared" si="335"/>
        <v>10:16</v>
      </c>
      <c r="H10724">
        <f t="shared" si="336"/>
        <v>631</v>
      </c>
    </row>
    <row r="10725" spans="1:8" x14ac:dyDescent="0.25">
      <c r="A10725" s="6">
        <v>45630</v>
      </c>
      <c r="B10725" s="7">
        <v>0.42788194444444444</v>
      </c>
      <c r="C10725">
        <v>200</v>
      </c>
      <c r="D10725">
        <v>0.01</v>
      </c>
      <c r="E10725">
        <v>0.2</v>
      </c>
      <c r="F10725" t="s">
        <v>10</v>
      </c>
      <c r="G10725" t="str">
        <f t="shared" si="335"/>
        <v>10:16</v>
      </c>
      <c r="H10725">
        <f t="shared" si="336"/>
        <v>631</v>
      </c>
    </row>
    <row r="10726" spans="1:8" x14ac:dyDescent="0.25">
      <c r="A10726" s="6">
        <v>45630</v>
      </c>
      <c r="B10726" s="7">
        <v>0.42788194444444444</v>
      </c>
      <c r="C10726">
        <v>200</v>
      </c>
      <c r="D10726">
        <v>0.01</v>
      </c>
      <c r="E10726">
        <v>0.2</v>
      </c>
      <c r="F10726" t="s">
        <v>10</v>
      </c>
      <c r="G10726" t="str">
        <f t="shared" si="335"/>
        <v>10:16</v>
      </c>
      <c r="H10726">
        <f t="shared" si="336"/>
        <v>631</v>
      </c>
    </row>
    <row r="10727" spans="1:8" x14ac:dyDescent="0.25">
      <c r="A10727" s="6">
        <v>45630</v>
      </c>
      <c r="B10727" s="7">
        <v>0.42788194444444444</v>
      </c>
      <c r="C10727">
        <v>200</v>
      </c>
      <c r="D10727">
        <v>0.01</v>
      </c>
      <c r="E10727">
        <v>0.2</v>
      </c>
      <c r="F10727" t="s">
        <v>10</v>
      </c>
      <c r="G10727" t="str">
        <f t="shared" si="335"/>
        <v>10:16</v>
      </c>
      <c r="H10727">
        <f t="shared" si="336"/>
        <v>631</v>
      </c>
    </row>
    <row r="10728" spans="1:8" x14ac:dyDescent="0.25">
      <c r="A10728" s="6">
        <v>45630</v>
      </c>
      <c r="B10728" s="7">
        <v>0.42788194444444444</v>
      </c>
      <c r="C10728">
        <v>200</v>
      </c>
      <c r="D10728">
        <v>0.01</v>
      </c>
      <c r="E10728">
        <v>0.2</v>
      </c>
      <c r="F10728" t="s">
        <v>10</v>
      </c>
      <c r="G10728" t="str">
        <f t="shared" si="335"/>
        <v>10:16</v>
      </c>
      <c r="H10728">
        <f t="shared" si="336"/>
        <v>631</v>
      </c>
    </row>
    <row r="10729" spans="1:8" x14ac:dyDescent="0.25">
      <c r="A10729" s="6">
        <v>45630</v>
      </c>
      <c r="B10729" s="7">
        <v>0.42788194444444444</v>
      </c>
      <c r="C10729">
        <v>200</v>
      </c>
      <c r="D10729">
        <v>0.01</v>
      </c>
      <c r="E10729">
        <v>0.2</v>
      </c>
      <c r="F10729" t="s">
        <v>10</v>
      </c>
      <c r="G10729" t="str">
        <f t="shared" si="335"/>
        <v>10:16</v>
      </c>
      <c r="H10729">
        <f t="shared" si="336"/>
        <v>631</v>
      </c>
    </row>
    <row r="10730" spans="1:8" x14ac:dyDescent="0.25">
      <c r="A10730" s="6">
        <v>45630</v>
      </c>
      <c r="B10730" s="7">
        <v>0.42788194444444444</v>
      </c>
      <c r="C10730">
        <v>200</v>
      </c>
      <c r="D10730">
        <v>0.01</v>
      </c>
      <c r="E10730">
        <v>0.2</v>
      </c>
      <c r="F10730" t="s">
        <v>10</v>
      </c>
      <c r="G10730" t="str">
        <f t="shared" si="335"/>
        <v>10:16</v>
      </c>
      <c r="H10730">
        <f t="shared" si="336"/>
        <v>631</v>
      </c>
    </row>
    <row r="10731" spans="1:8" x14ac:dyDescent="0.25">
      <c r="A10731" s="6">
        <v>45630</v>
      </c>
      <c r="B10731" s="7">
        <v>0.42788194444444444</v>
      </c>
      <c r="C10731">
        <v>200</v>
      </c>
      <c r="D10731">
        <v>0.01</v>
      </c>
      <c r="E10731">
        <v>0.3</v>
      </c>
      <c r="F10731" t="s">
        <v>10</v>
      </c>
      <c r="G10731" t="str">
        <f t="shared" si="335"/>
        <v>10:16</v>
      </c>
      <c r="H10731">
        <f t="shared" si="336"/>
        <v>631</v>
      </c>
    </row>
    <row r="10732" spans="1:8" x14ac:dyDescent="0.25">
      <c r="A10732" s="6">
        <v>45630</v>
      </c>
      <c r="B10732" s="7">
        <v>0.42788194444444444</v>
      </c>
      <c r="C10732">
        <v>200</v>
      </c>
      <c r="D10732">
        <v>0.01</v>
      </c>
      <c r="E10732">
        <v>0.2</v>
      </c>
      <c r="F10732" t="s">
        <v>10</v>
      </c>
      <c r="G10732" t="str">
        <f t="shared" si="335"/>
        <v>10:16</v>
      </c>
      <c r="H10732">
        <f t="shared" si="336"/>
        <v>631</v>
      </c>
    </row>
    <row r="10733" spans="1:8" x14ac:dyDescent="0.25">
      <c r="A10733" s="6">
        <v>45630</v>
      </c>
      <c r="B10733" s="7">
        <v>0.42789351851851853</v>
      </c>
      <c r="C10733">
        <v>200</v>
      </c>
      <c r="D10733">
        <v>0.01</v>
      </c>
      <c r="E10733">
        <v>0.2</v>
      </c>
      <c r="F10733" t="s">
        <v>10</v>
      </c>
      <c r="G10733" t="str">
        <f t="shared" si="335"/>
        <v>10:16</v>
      </c>
      <c r="H10733">
        <f t="shared" si="336"/>
        <v>631</v>
      </c>
    </row>
    <row r="10734" spans="1:8" x14ac:dyDescent="0.25">
      <c r="A10734" s="6">
        <v>45630</v>
      </c>
      <c r="B10734" s="7">
        <v>0.42789351851851853</v>
      </c>
      <c r="C10734">
        <v>200</v>
      </c>
      <c r="D10734">
        <v>0.01</v>
      </c>
      <c r="E10734">
        <v>0.2</v>
      </c>
      <c r="F10734" t="s">
        <v>10</v>
      </c>
      <c r="G10734" t="str">
        <f t="shared" si="335"/>
        <v>10:16</v>
      </c>
      <c r="H10734">
        <f t="shared" si="336"/>
        <v>631</v>
      </c>
    </row>
    <row r="10735" spans="1:8" x14ac:dyDescent="0.25">
      <c r="A10735" s="6">
        <v>45630</v>
      </c>
      <c r="B10735" s="7">
        <v>0.42789351851851853</v>
      </c>
      <c r="C10735">
        <v>200</v>
      </c>
      <c r="D10735">
        <v>0.01</v>
      </c>
      <c r="E10735">
        <v>0.2</v>
      </c>
      <c r="F10735" t="s">
        <v>10</v>
      </c>
      <c r="G10735" t="str">
        <f t="shared" si="335"/>
        <v>10:16</v>
      </c>
      <c r="H10735">
        <f t="shared" si="336"/>
        <v>631</v>
      </c>
    </row>
    <row r="10736" spans="1:8" x14ac:dyDescent="0.25">
      <c r="A10736" s="6">
        <v>45630</v>
      </c>
      <c r="B10736" s="7">
        <v>0.42789351851851853</v>
      </c>
      <c r="C10736">
        <v>200</v>
      </c>
      <c r="D10736">
        <v>0.01</v>
      </c>
      <c r="E10736">
        <v>0.2</v>
      </c>
      <c r="F10736" t="s">
        <v>10</v>
      </c>
      <c r="G10736" t="str">
        <f t="shared" si="335"/>
        <v>10:16</v>
      </c>
      <c r="H10736">
        <f t="shared" si="336"/>
        <v>631</v>
      </c>
    </row>
    <row r="10737" spans="1:8" x14ac:dyDescent="0.25">
      <c r="A10737" s="6">
        <v>45630</v>
      </c>
      <c r="B10737" s="7">
        <v>0.42789351851851853</v>
      </c>
      <c r="C10737">
        <v>200</v>
      </c>
      <c r="D10737">
        <v>0.01</v>
      </c>
      <c r="E10737">
        <v>0.2</v>
      </c>
      <c r="F10737" t="s">
        <v>10</v>
      </c>
      <c r="G10737" t="str">
        <f t="shared" si="335"/>
        <v>10:16</v>
      </c>
      <c r="H10737">
        <f t="shared" si="336"/>
        <v>631</v>
      </c>
    </row>
    <row r="10738" spans="1:8" x14ac:dyDescent="0.25">
      <c r="A10738" s="6">
        <v>45630</v>
      </c>
      <c r="B10738" s="7">
        <v>0.42789351851851853</v>
      </c>
      <c r="C10738">
        <v>200</v>
      </c>
      <c r="D10738">
        <v>0.01</v>
      </c>
      <c r="E10738">
        <v>0.2</v>
      </c>
      <c r="F10738" t="s">
        <v>10</v>
      </c>
      <c r="G10738" t="str">
        <f t="shared" si="335"/>
        <v>10:16</v>
      </c>
      <c r="H10738">
        <f t="shared" si="336"/>
        <v>631</v>
      </c>
    </row>
    <row r="10739" spans="1:8" x14ac:dyDescent="0.25">
      <c r="A10739" s="6">
        <v>45630</v>
      </c>
      <c r="B10739" s="7">
        <v>0.42789351851851853</v>
      </c>
      <c r="C10739">
        <v>200</v>
      </c>
      <c r="D10739">
        <v>0.01</v>
      </c>
      <c r="E10739">
        <v>0.2</v>
      </c>
      <c r="F10739" t="s">
        <v>10</v>
      </c>
      <c r="G10739" t="str">
        <f t="shared" si="335"/>
        <v>10:16</v>
      </c>
      <c r="H10739">
        <f t="shared" si="336"/>
        <v>631</v>
      </c>
    </row>
    <row r="10740" spans="1:8" x14ac:dyDescent="0.25">
      <c r="A10740" s="6">
        <v>45630</v>
      </c>
      <c r="B10740" s="7">
        <v>0.42789351851851853</v>
      </c>
      <c r="C10740">
        <v>200</v>
      </c>
      <c r="D10740">
        <v>0.01</v>
      </c>
      <c r="E10740">
        <v>0.2</v>
      </c>
      <c r="F10740" t="s">
        <v>10</v>
      </c>
      <c r="G10740" t="str">
        <f t="shared" si="335"/>
        <v>10:16</v>
      </c>
      <c r="H10740">
        <f t="shared" si="336"/>
        <v>631</v>
      </c>
    </row>
    <row r="10741" spans="1:8" x14ac:dyDescent="0.25">
      <c r="A10741" s="6">
        <v>45630</v>
      </c>
      <c r="B10741" s="7">
        <v>0.42789351851851853</v>
      </c>
      <c r="C10741">
        <v>200</v>
      </c>
      <c r="D10741">
        <v>0.01</v>
      </c>
      <c r="E10741">
        <v>0.2</v>
      </c>
      <c r="F10741" t="s">
        <v>10</v>
      </c>
      <c r="G10741" t="str">
        <f t="shared" si="335"/>
        <v>10:16</v>
      </c>
      <c r="H10741">
        <f t="shared" si="336"/>
        <v>631</v>
      </c>
    </row>
    <row r="10742" spans="1:8" x14ac:dyDescent="0.25">
      <c r="A10742" s="6">
        <v>45630</v>
      </c>
      <c r="B10742" s="7">
        <v>0.42789351851851853</v>
      </c>
      <c r="C10742">
        <v>200</v>
      </c>
      <c r="D10742">
        <v>0.01</v>
      </c>
      <c r="E10742">
        <v>0.2</v>
      </c>
      <c r="F10742" t="s">
        <v>10</v>
      </c>
      <c r="G10742" t="str">
        <f t="shared" si="335"/>
        <v>10:16</v>
      </c>
      <c r="H10742">
        <f t="shared" si="336"/>
        <v>631</v>
      </c>
    </row>
    <row r="10743" spans="1:8" x14ac:dyDescent="0.25">
      <c r="A10743" s="6">
        <v>45630</v>
      </c>
      <c r="B10743" s="7">
        <v>0.42789351851851853</v>
      </c>
      <c r="C10743">
        <v>200</v>
      </c>
      <c r="D10743">
        <v>0.01</v>
      </c>
      <c r="E10743">
        <v>0.2</v>
      </c>
      <c r="F10743" t="s">
        <v>10</v>
      </c>
      <c r="G10743" t="str">
        <f t="shared" si="335"/>
        <v>10:16</v>
      </c>
      <c r="H10743">
        <f t="shared" si="336"/>
        <v>631</v>
      </c>
    </row>
    <row r="10744" spans="1:8" x14ac:dyDescent="0.25">
      <c r="A10744" s="6">
        <v>45630</v>
      </c>
      <c r="B10744" s="7">
        <v>0.42789351851851853</v>
      </c>
      <c r="C10744">
        <v>200</v>
      </c>
      <c r="D10744">
        <v>0.01</v>
      </c>
      <c r="E10744">
        <v>0.2</v>
      </c>
      <c r="F10744" t="s">
        <v>10</v>
      </c>
      <c r="G10744" t="str">
        <f t="shared" si="335"/>
        <v>10:16</v>
      </c>
      <c r="H10744">
        <f t="shared" si="336"/>
        <v>631</v>
      </c>
    </row>
    <row r="10745" spans="1:8" x14ac:dyDescent="0.25">
      <c r="A10745" s="6">
        <v>45630</v>
      </c>
      <c r="B10745" s="7">
        <v>0.42790509259259257</v>
      </c>
      <c r="C10745">
        <v>200</v>
      </c>
      <c r="D10745">
        <v>0.01</v>
      </c>
      <c r="E10745">
        <v>0.2</v>
      </c>
      <c r="F10745" t="s">
        <v>10</v>
      </c>
      <c r="G10745" t="str">
        <f t="shared" si="335"/>
        <v>10:16</v>
      </c>
      <c r="H10745">
        <f t="shared" si="336"/>
        <v>631</v>
      </c>
    </row>
    <row r="10746" spans="1:8" x14ac:dyDescent="0.25">
      <c r="A10746" s="6">
        <v>45630</v>
      </c>
      <c r="B10746" s="7">
        <v>0.42790509259259257</v>
      </c>
      <c r="C10746">
        <v>200</v>
      </c>
      <c r="D10746">
        <v>0.01</v>
      </c>
      <c r="E10746">
        <v>0.2</v>
      </c>
      <c r="F10746" t="s">
        <v>10</v>
      </c>
      <c r="G10746" t="str">
        <f t="shared" si="335"/>
        <v>10:16</v>
      </c>
      <c r="H10746">
        <f t="shared" si="336"/>
        <v>631</v>
      </c>
    </row>
    <row r="10747" spans="1:8" x14ac:dyDescent="0.25">
      <c r="A10747" s="6">
        <v>45630</v>
      </c>
      <c r="B10747" s="7">
        <v>0.42790509259259257</v>
      </c>
      <c r="C10747">
        <v>200</v>
      </c>
      <c r="D10747">
        <v>0.01</v>
      </c>
      <c r="E10747">
        <v>0.2</v>
      </c>
      <c r="F10747" t="s">
        <v>10</v>
      </c>
      <c r="G10747" t="str">
        <f t="shared" si="335"/>
        <v>10:16</v>
      </c>
      <c r="H10747">
        <f t="shared" si="336"/>
        <v>631</v>
      </c>
    </row>
    <row r="10748" spans="1:8" x14ac:dyDescent="0.25">
      <c r="A10748" s="6">
        <v>45630</v>
      </c>
      <c r="B10748" s="7">
        <v>0.42790509259259257</v>
      </c>
      <c r="C10748">
        <v>200</v>
      </c>
      <c r="D10748">
        <v>0.01</v>
      </c>
      <c r="E10748">
        <v>0.3</v>
      </c>
      <c r="F10748" t="s">
        <v>10</v>
      </c>
      <c r="G10748" t="str">
        <f t="shared" si="335"/>
        <v>10:16</v>
      </c>
      <c r="H10748">
        <f t="shared" si="336"/>
        <v>631</v>
      </c>
    </row>
    <row r="10749" spans="1:8" x14ac:dyDescent="0.25">
      <c r="A10749" s="6">
        <v>45630</v>
      </c>
      <c r="B10749" s="7">
        <v>0.42790509259259257</v>
      </c>
      <c r="C10749">
        <v>200</v>
      </c>
      <c r="D10749">
        <v>0.01</v>
      </c>
      <c r="E10749">
        <v>0.2</v>
      </c>
      <c r="F10749" t="s">
        <v>10</v>
      </c>
      <c r="G10749" t="str">
        <f t="shared" si="335"/>
        <v>10:16</v>
      </c>
      <c r="H10749">
        <f t="shared" si="336"/>
        <v>631</v>
      </c>
    </row>
    <row r="10750" spans="1:8" x14ac:dyDescent="0.25">
      <c r="A10750" s="6">
        <v>45630</v>
      </c>
      <c r="B10750" s="7">
        <v>0.42790509259259257</v>
      </c>
      <c r="C10750">
        <v>200</v>
      </c>
      <c r="D10750">
        <v>0.01</v>
      </c>
      <c r="E10750">
        <v>0.2</v>
      </c>
      <c r="F10750" t="s">
        <v>10</v>
      </c>
      <c r="G10750" t="str">
        <f t="shared" si="335"/>
        <v>10:16</v>
      </c>
      <c r="H10750">
        <f t="shared" si="336"/>
        <v>631</v>
      </c>
    </row>
    <row r="10751" spans="1:8" x14ac:dyDescent="0.25">
      <c r="A10751" s="6">
        <v>45630</v>
      </c>
      <c r="B10751" s="7">
        <v>0.42790509259259257</v>
      </c>
      <c r="C10751">
        <v>200</v>
      </c>
      <c r="D10751">
        <v>0.01</v>
      </c>
      <c r="E10751">
        <v>0.2</v>
      </c>
      <c r="F10751" t="s">
        <v>10</v>
      </c>
      <c r="G10751" t="str">
        <f t="shared" si="335"/>
        <v>10:16</v>
      </c>
      <c r="H10751">
        <f t="shared" si="336"/>
        <v>631</v>
      </c>
    </row>
    <row r="10752" spans="1:8" x14ac:dyDescent="0.25">
      <c r="A10752" s="6">
        <v>45630</v>
      </c>
      <c r="B10752" s="7">
        <v>0.42790509259259257</v>
      </c>
      <c r="C10752">
        <v>200</v>
      </c>
      <c r="D10752">
        <v>0.01</v>
      </c>
      <c r="E10752">
        <v>0.2</v>
      </c>
      <c r="F10752" t="s">
        <v>10</v>
      </c>
      <c r="G10752" t="str">
        <f t="shared" si="335"/>
        <v>10:16</v>
      </c>
      <c r="H10752">
        <f t="shared" si="336"/>
        <v>631</v>
      </c>
    </row>
    <row r="10753" spans="1:8" x14ac:dyDescent="0.25">
      <c r="A10753" s="6">
        <v>45630</v>
      </c>
      <c r="B10753" s="7">
        <v>0.42790509259259257</v>
      </c>
      <c r="C10753">
        <v>200</v>
      </c>
      <c r="D10753">
        <v>0.01</v>
      </c>
      <c r="E10753">
        <v>0.2</v>
      </c>
      <c r="F10753" t="s">
        <v>10</v>
      </c>
      <c r="G10753" t="str">
        <f t="shared" si="335"/>
        <v>10:16</v>
      </c>
      <c r="H10753">
        <f t="shared" si="336"/>
        <v>631</v>
      </c>
    </row>
    <row r="10754" spans="1:8" x14ac:dyDescent="0.25">
      <c r="A10754" s="6">
        <v>45630</v>
      </c>
      <c r="B10754" s="7">
        <v>0.42790509259259257</v>
      </c>
      <c r="C10754">
        <v>200</v>
      </c>
      <c r="D10754">
        <v>0.01</v>
      </c>
      <c r="E10754">
        <v>0.2</v>
      </c>
      <c r="F10754" t="s">
        <v>10</v>
      </c>
      <c r="G10754" t="str">
        <f t="shared" si="335"/>
        <v>10:16</v>
      </c>
      <c r="H10754">
        <f t="shared" si="336"/>
        <v>631</v>
      </c>
    </row>
    <row r="10755" spans="1:8" x14ac:dyDescent="0.25">
      <c r="A10755" s="6">
        <v>45630</v>
      </c>
      <c r="B10755" s="7">
        <v>0.42790509259259257</v>
      </c>
      <c r="C10755">
        <v>200</v>
      </c>
      <c r="D10755">
        <v>0.01</v>
      </c>
      <c r="E10755">
        <v>0.2</v>
      </c>
      <c r="F10755" t="s">
        <v>10</v>
      </c>
      <c r="G10755" t="str">
        <f t="shared" ref="G10755:G10818" si="337">TEXT(B10755, "hh:mm")</f>
        <v>10:16</v>
      </c>
      <c r="H10755">
        <f t="shared" ref="H10755:H10818" si="338">COUNTIF(G:G, G10755)</f>
        <v>631</v>
      </c>
    </row>
    <row r="10756" spans="1:8" x14ac:dyDescent="0.25">
      <c r="A10756" s="6">
        <v>45630</v>
      </c>
      <c r="B10756" s="7">
        <v>0.42791666666666667</v>
      </c>
      <c r="C10756">
        <v>200</v>
      </c>
      <c r="D10756">
        <v>0.01</v>
      </c>
      <c r="E10756">
        <v>0.2</v>
      </c>
      <c r="F10756" t="s">
        <v>10</v>
      </c>
      <c r="G10756" t="str">
        <f t="shared" si="337"/>
        <v>10:16</v>
      </c>
      <c r="H10756">
        <f t="shared" si="338"/>
        <v>631</v>
      </c>
    </row>
    <row r="10757" spans="1:8" x14ac:dyDescent="0.25">
      <c r="A10757" s="6">
        <v>45630</v>
      </c>
      <c r="B10757" s="7">
        <v>0.42791666666666667</v>
      </c>
      <c r="C10757">
        <v>200</v>
      </c>
      <c r="D10757">
        <v>0.01</v>
      </c>
      <c r="E10757">
        <v>0.2</v>
      </c>
      <c r="F10757" t="s">
        <v>10</v>
      </c>
      <c r="G10757" t="str">
        <f t="shared" si="337"/>
        <v>10:16</v>
      </c>
      <c r="H10757">
        <f t="shared" si="338"/>
        <v>631</v>
      </c>
    </row>
    <row r="10758" spans="1:8" x14ac:dyDescent="0.25">
      <c r="A10758" s="6">
        <v>45630</v>
      </c>
      <c r="B10758" s="7">
        <v>0.42791666666666667</v>
      </c>
      <c r="C10758">
        <v>200</v>
      </c>
      <c r="D10758">
        <v>0.01</v>
      </c>
      <c r="E10758">
        <v>0.2</v>
      </c>
      <c r="F10758" t="s">
        <v>10</v>
      </c>
      <c r="G10758" t="str">
        <f t="shared" si="337"/>
        <v>10:16</v>
      </c>
      <c r="H10758">
        <f t="shared" si="338"/>
        <v>631</v>
      </c>
    </row>
    <row r="10759" spans="1:8" x14ac:dyDescent="0.25">
      <c r="A10759" s="6">
        <v>45630</v>
      </c>
      <c r="B10759" s="7">
        <v>0.42791666666666667</v>
      </c>
      <c r="C10759">
        <v>200</v>
      </c>
      <c r="D10759">
        <v>0.01</v>
      </c>
      <c r="E10759">
        <v>0.2</v>
      </c>
      <c r="F10759" t="s">
        <v>10</v>
      </c>
      <c r="G10759" t="str">
        <f t="shared" si="337"/>
        <v>10:16</v>
      </c>
      <c r="H10759">
        <f t="shared" si="338"/>
        <v>631</v>
      </c>
    </row>
    <row r="10760" spans="1:8" x14ac:dyDescent="0.25">
      <c r="A10760" s="6">
        <v>45630</v>
      </c>
      <c r="B10760" s="7">
        <v>0.42791666666666667</v>
      </c>
      <c r="C10760">
        <v>200</v>
      </c>
      <c r="D10760">
        <v>0.01</v>
      </c>
      <c r="E10760">
        <v>0.2</v>
      </c>
      <c r="F10760" t="s">
        <v>10</v>
      </c>
      <c r="G10760" t="str">
        <f t="shared" si="337"/>
        <v>10:16</v>
      </c>
      <c r="H10760">
        <f t="shared" si="338"/>
        <v>631</v>
      </c>
    </row>
    <row r="10761" spans="1:8" x14ac:dyDescent="0.25">
      <c r="A10761" s="6">
        <v>45630</v>
      </c>
      <c r="B10761" s="7">
        <v>0.42791666666666667</v>
      </c>
      <c r="C10761">
        <v>200</v>
      </c>
      <c r="D10761">
        <v>0.01</v>
      </c>
      <c r="E10761">
        <v>0.2</v>
      </c>
      <c r="F10761" t="s">
        <v>10</v>
      </c>
      <c r="G10761" t="str">
        <f t="shared" si="337"/>
        <v>10:16</v>
      </c>
      <c r="H10761">
        <f t="shared" si="338"/>
        <v>631</v>
      </c>
    </row>
    <row r="10762" spans="1:8" x14ac:dyDescent="0.25">
      <c r="A10762" s="6">
        <v>45630</v>
      </c>
      <c r="B10762" s="7">
        <v>0.42791666666666667</v>
      </c>
      <c r="C10762">
        <v>200</v>
      </c>
      <c r="D10762">
        <v>0.01</v>
      </c>
      <c r="E10762">
        <v>0.2</v>
      </c>
      <c r="F10762" t="s">
        <v>10</v>
      </c>
      <c r="G10762" t="str">
        <f t="shared" si="337"/>
        <v>10:16</v>
      </c>
      <c r="H10762">
        <f t="shared" si="338"/>
        <v>631</v>
      </c>
    </row>
    <row r="10763" spans="1:8" x14ac:dyDescent="0.25">
      <c r="A10763" s="6">
        <v>45630</v>
      </c>
      <c r="B10763" s="7">
        <v>0.42791666666666667</v>
      </c>
      <c r="C10763">
        <v>200</v>
      </c>
      <c r="D10763">
        <v>0.01</v>
      </c>
      <c r="E10763">
        <v>0.2</v>
      </c>
      <c r="F10763" t="s">
        <v>10</v>
      </c>
      <c r="G10763" t="str">
        <f t="shared" si="337"/>
        <v>10:16</v>
      </c>
      <c r="H10763">
        <f t="shared" si="338"/>
        <v>631</v>
      </c>
    </row>
    <row r="10764" spans="1:8" x14ac:dyDescent="0.25">
      <c r="A10764" s="6">
        <v>45630</v>
      </c>
      <c r="B10764" s="7">
        <v>0.42791666666666667</v>
      </c>
      <c r="C10764">
        <v>200</v>
      </c>
      <c r="D10764">
        <v>0.01</v>
      </c>
      <c r="E10764">
        <v>0.2</v>
      </c>
      <c r="F10764" t="s">
        <v>10</v>
      </c>
      <c r="G10764" t="str">
        <f t="shared" si="337"/>
        <v>10:16</v>
      </c>
      <c r="H10764">
        <f t="shared" si="338"/>
        <v>631</v>
      </c>
    </row>
    <row r="10765" spans="1:8" x14ac:dyDescent="0.25">
      <c r="A10765" s="6">
        <v>45630</v>
      </c>
      <c r="B10765" s="7">
        <v>0.42791666666666667</v>
      </c>
      <c r="C10765">
        <v>200</v>
      </c>
      <c r="D10765">
        <v>0.01</v>
      </c>
      <c r="E10765">
        <v>0.2</v>
      </c>
      <c r="F10765" t="s">
        <v>10</v>
      </c>
      <c r="G10765" t="str">
        <f t="shared" si="337"/>
        <v>10:16</v>
      </c>
      <c r="H10765">
        <f t="shared" si="338"/>
        <v>631</v>
      </c>
    </row>
    <row r="10766" spans="1:8" x14ac:dyDescent="0.25">
      <c r="A10766" s="6">
        <v>45630</v>
      </c>
      <c r="B10766" s="7">
        <v>0.42791666666666667</v>
      </c>
      <c r="C10766">
        <v>200</v>
      </c>
      <c r="D10766">
        <v>0.01</v>
      </c>
      <c r="E10766">
        <v>0.2</v>
      </c>
      <c r="F10766" t="s">
        <v>10</v>
      </c>
      <c r="G10766" t="str">
        <f t="shared" si="337"/>
        <v>10:16</v>
      </c>
      <c r="H10766">
        <f t="shared" si="338"/>
        <v>631</v>
      </c>
    </row>
    <row r="10767" spans="1:8" x14ac:dyDescent="0.25">
      <c r="A10767" s="6">
        <v>45630</v>
      </c>
      <c r="B10767" s="7">
        <v>0.42791666666666667</v>
      </c>
      <c r="C10767">
        <v>200</v>
      </c>
      <c r="D10767">
        <v>0.01</v>
      </c>
      <c r="E10767">
        <v>0.2</v>
      </c>
      <c r="F10767" t="s">
        <v>10</v>
      </c>
      <c r="G10767" t="str">
        <f t="shared" si="337"/>
        <v>10:16</v>
      </c>
      <c r="H10767">
        <f t="shared" si="338"/>
        <v>631</v>
      </c>
    </row>
    <row r="10768" spans="1:8" x14ac:dyDescent="0.25">
      <c r="A10768" s="6">
        <v>45630</v>
      </c>
      <c r="B10768" s="7">
        <v>0.42792824074074076</v>
      </c>
      <c r="C10768">
        <v>200</v>
      </c>
      <c r="D10768">
        <v>0.01</v>
      </c>
      <c r="E10768">
        <v>0.2</v>
      </c>
      <c r="F10768" t="s">
        <v>10</v>
      </c>
      <c r="G10768" t="str">
        <f t="shared" si="337"/>
        <v>10:16</v>
      </c>
      <c r="H10768">
        <f t="shared" si="338"/>
        <v>631</v>
      </c>
    </row>
    <row r="10769" spans="1:8" x14ac:dyDescent="0.25">
      <c r="A10769" s="6">
        <v>45630</v>
      </c>
      <c r="B10769" s="7">
        <v>0.42792824074074076</v>
      </c>
      <c r="C10769">
        <v>200</v>
      </c>
      <c r="D10769">
        <v>0.01</v>
      </c>
      <c r="E10769">
        <v>0.2</v>
      </c>
      <c r="F10769" t="s">
        <v>10</v>
      </c>
      <c r="G10769" t="str">
        <f t="shared" si="337"/>
        <v>10:16</v>
      </c>
      <c r="H10769">
        <f t="shared" si="338"/>
        <v>631</v>
      </c>
    </row>
    <row r="10770" spans="1:8" x14ac:dyDescent="0.25">
      <c r="A10770" s="6">
        <v>45630</v>
      </c>
      <c r="B10770" s="7">
        <v>0.42792824074074076</v>
      </c>
      <c r="C10770">
        <v>200</v>
      </c>
      <c r="D10770">
        <v>0.01</v>
      </c>
      <c r="E10770">
        <v>0.2</v>
      </c>
      <c r="F10770" t="s">
        <v>10</v>
      </c>
      <c r="G10770" t="str">
        <f t="shared" si="337"/>
        <v>10:16</v>
      </c>
      <c r="H10770">
        <f t="shared" si="338"/>
        <v>631</v>
      </c>
    </row>
    <row r="10771" spans="1:8" x14ac:dyDescent="0.25">
      <c r="A10771" s="6">
        <v>45630</v>
      </c>
      <c r="B10771" s="7">
        <v>0.42792824074074076</v>
      </c>
      <c r="C10771">
        <v>200</v>
      </c>
      <c r="D10771">
        <v>0.01</v>
      </c>
      <c r="E10771">
        <v>0.2</v>
      </c>
      <c r="F10771" t="s">
        <v>10</v>
      </c>
      <c r="G10771" t="str">
        <f t="shared" si="337"/>
        <v>10:16</v>
      </c>
      <c r="H10771">
        <f t="shared" si="338"/>
        <v>631</v>
      </c>
    </row>
    <row r="10772" spans="1:8" x14ac:dyDescent="0.25">
      <c r="A10772" s="6">
        <v>45630</v>
      </c>
      <c r="B10772" s="7">
        <v>0.42792824074074076</v>
      </c>
      <c r="C10772">
        <v>200</v>
      </c>
      <c r="D10772">
        <v>0.01</v>
      </c>
      <c r="E10772">
        <v>0.2</v>
      </c>
      <c r="F10772" t="s">
        <v>10</v>
      </c>
      <c r="G10772" t="str">
        <f t="shared" si="337"/>
        <v>10:16</v>
      </c>
      <c r="H10772">
        <f t="shared" si="338"/>
        <v>631</v>
      </c>
    </row>
    <row r="10773" spans="1:8" x14ac:dyDescent="0.25">
      <c r="A10773" s="6">
        <v>45630</v>
      </c>
      <c r="B10773" s="7">
        <v>0.42792824074074076</v>
      </c>
      <c r="C10773">
        <v>200</v>
      </c>
      <c r="D10773">
        <v>0.01</v>
      </c>
      <c r="E10773">
        <v>0.2</v>
      </c>
      <c r="F10773" t="s">
        <v>10</v>
      </c>
      <c r="G10773" t="str">
        <f t="shared" si="337"/>
        <v>10:16</v>
      </c>
      <c r="H10773">
        <f t="shared" si="338"/>
        <v>631</v>
      </c>
    </row>
    <row r="10774" spans="1:8" x14ac:dyDescent="0.25">
      <c r="A10774" s="6">
        <v>45630</v>
      </c>
      <c r="B10774" s="7">
        <v>0.42792824074074076</v>
      </c>
      <c r="C10774">
        <v>200</v>
      </c>
      <c r="D10774">
        <v>0.01</v>
      </c>
      <c r="E10774">
        <v>0.2</v>
      </c>
      <c r="F10774" t="s">
        <v>10</v>
      </c>
      <c r="G10774" t="str">
        <f t="shared" si="337"/>
        <v>10:16</v>
      </c>
      <c r="H10774">
        <f t="shared" si="338"/>
        <v>631</v>
      </c>
    </row>
    <row r="10775" spans="1:8" x14ac:dyDescent="0.25">
      <c r="A10775" s="6">
        <v>45630</v>
      </c>
      <c r="B10775" s="7">
        <v>0.42792824074074076</v>
      </c>
      <c r="C10775">
        <v>200</v>
      </c>
      <c r="D10775">
        <v>0.01</v>
      </c>
      <c r="E10775">
        <v>0.2</v>
      </c>
      <c r="F10775" t="s">
        <v>10</v>
      </c>
      <c r="G10775" t="str">
        <f t="shared" si="337"/>
        <v>10:16</v>
      </c>
      <c r="H10775">
        <f t="shared" si="338"/>
        <v>631</v>
      </c>
    </row>
    <row r="10776" spans="1:8" x14ac:dyDescent="0.25">
      <c r="A10776" s="6">
        <v>45630</v>
      </c>
      <c r="B10776" s="7">
        <v>0.42792824074074076</v>
      </c>
      <c r="C10776">
        <v>200</v>
      </c>
      <c r="D10776">
        <v>0.01</v>
      </c>
      <c r="E10776">
        <v>0.2</v>
      </c>
      <c r="F10776" t="s">
        <v>10</v>
      </c>
      <c r="G10776" t="str">
        <f t="shared" si="337"/>
        <v>10:16</v>
      </c>
      <c r="H10776">
        <f t="shared" si="338"/>
        <v>631</v>
      </c>
    </row>
    <row r="10777" spans="1:8" x14ac:dyDescent="0.25">
      <c r="A10777" s="6">
        <v>45630</v>
      </c>
      <c r="B10777" s="7">
        <v>0.4279398148148148</v>
      </c>
      <c r="C10777">
        <v>200</v>
      </c>
      <c r="D10777">
        <v>0.01</v>
      </c>
      <c r="E10777">
        <v>0.2</v>
      </c>
      <c r="F10777" t="s">
        <v>10</v>
      </c>
      <c r="G10777" t="str">
        <f t="shared" si="337"/>
        <v>10:16</v>
      </c>
      <c r="H10777">
        <f t="shared" si="338"/>
        <v>631</v>
      </c>
    </row>
    <row r="10778" spans="1:8" x14ac:dyDescent="0.25">
      <c r="A10778" s="6">
        <v>45630</v>
      </c>
      <c r="B10778" s="7">
        <v>0.4279398148148148</v>
      </c>
      <c r="C10778">
        <v>200</v>
      </c>
      <c r="D10778">
        <v>0.01</v>
      </c>
      <c r="E10778">
        <v>0.2</v>
      </c>
      <c r="F10778" t="s">
        <v>10</v>
      </c>
      <c r="G10778" t="str">
        <f t="shared" si="337"/>
        <v>10:16</v>
      </c>
      <c r="H10778">
        <f t="shared" si="338"/>
        <v>631</v>
      </c>
    </row>
    <row r="10779" spans="1:8" x14ac:dyDescent="0.25">
      <c r="A10779" s="6">
        <v>45630</v>
      </c>
      <c r="B10779" s="7">
        <v>0.4279398148148148</v>
      </c>
      <c r="C10779">
        <v>200</v>
      </c>
      <c r="D10779">
        <v>0.01</v>
      </c>
      <c r="E10779">
        <v>0.2</v>
      </c>
      <c r="F10779" t="s">
        <v>10</v>
      </c>
      <c r="G10779" t="str">
        <f t="shared" si="337"/>
        <v>10:16</v>
      </c>
      <c r="H10779">
        <f t="shared" si="338"/>
        <v>631</v>
      </c>
    </row>
    <row r="10780" spans="1:8" x14ac:dyDescent="0.25">
      <c r="A10780" s="6">
        <v>45630</v>
      </c>
      <c r="B10780" s="7">
        <v>0.4279398148148148</v>
      </c>
      <c r="C10780">
        <v>200</v>
      </c>
      <c r="D10780">
        <v>0.01</v>
      </c>
      <c r="E10780">
        <v>0.2</v>
      </c>
      <c r="F10780" t="s">
        <v>10</v>
      </c>
      <c r="G10780" t="str">
        <f t="shared" si="337"/>
        <v>10:16</v>
      </c>
      <c r="H10780">
        <f t="shared" si="338"/>
        <v>631</v>
      </c>
    </row>
    <row r="10781" spans="1:8" x14ac:dyDescent="0.25">
      <c r="A10781" s="6">
        <v>45630</v>
      </c>
      <c r="B10781" s="7">
        <v>0.4279398148148148</v>
      </c>
      <c r="C10781">
        <v>200</v>
      </c>
      <c r="D10781">
        <v>0.01</v>
      </c>
      <c r="E10781">
        <v>0.2</v>
      </c>
      <c r="F10781" t="s">
        <v>10</v>
      </c>
      <c r="G10781" t="str">
        <f t="shared" si="337"/>
        <v>10:16</v>
      </c>
      <c r="H10781">
        <f t="shared" si="338"/>
        <v>631</v>
      </c>
    </row>
    <row r="10782" spans="1:8" x14ac:dyDescent="0.25">
      <c r="A10782" s="6">
        <v>45630</v>
      </c>
      <c r="B10782" s="7">
        <v>0.4279398148148148</v>
      </c>
      <c r="C10782">
        <v>200</v>
      </c>
      <c r="D10782">
        <v>0.01</v>
      </c>
      <c r="E10782">
        <v>0.2</v>
      </c>
      <c r="F10782" t="s">
        <v>10</v>
      </c>
      <c r="G10782" t="str">
        <f t="shared" si="337"/>
        <v>10:16</v>
      </c>
      <c r="H10782">
        <f t="shared" si="338"/>
        <v>631</v>
      </c>
    </row>
    <row r="10783" spans="1:8" x14ac:dyDescent="0.25">
      <c r="A10783" s="6">
        <v>45630</v>
      </c>
      <c r="B10783" s="7">
        <v>0.4279398148148148</v>
      </c>
      <c r="C10783">
        <v>200</v>
      </c>
      <c r="D10783">
        <v>0.01</v>
      </c>
      <c r="E10783">
        <v>0.2</v>
      </c>
      <c r="F10783" t="s">
        <v>10</v>
      </c>
      <c r="G10783" t="str">
        <f t="shared" si="337"/>
        <v>10:16</v>
      </c>
      <c r="H10783">
        <f t="shared" si="338"/>
        <v>631</v>
      </c>
    </row>
    <row r="10784" spans="1:8" x14ac:dyDescent="0.25">
      <c r="A10784" s="6">
        <v>45630</v>
      </c>
      <c r="B10784" s="7">
        <v>0.4279398148148148</v>
      </c>
      <c r="C10784">
        <v>200</v>
      </c>
      <c r="D10784">
        <v>0.01</v>
      </c>
      <c r="E10784">
        <v>0.2</v>
      </c>
      <c r="F10784" t="s">
        <v>10</v>
      </c>
      <c r="G10784" t="str">
        <f t="shared" si="337"/>
        <v>10:16</v>
      </c>
      <c r="H10784">
        <f t="shared" si="338"/>
        <v>631</v>
      </c>
    </row>
    <row r="10785" spans="1:8" x14ac:dyDescent="0.25">
      <c r="A10785" s="6">
        <v>45630</v>
      </c>
      <c r="B10785" s="7">
        <v>0.4279398148148148</v>
      </c>
      <c r="C10785">
        <v>200</v>
      </c>
      <c r="D10785">
        <v>0.01</v>
      </c>
      <c r="E10785">
        <v>0.2</v>
      </c>
      <c r="F10785" t="s">
        <v>10</v>
      </c>
      <c r="G10785" t="str">
        <f t="shared" si="337"/>
        <v>10:16</v>
      </c>
      <c r="H10785">
        <f t="shared" si="338"/>
        <v>631</v>
      </c>
    </row>
    <row r="10786" spans="1:8" x14ac:dyDescent="0.25">
      <c r="A10786" s="6">
        <v>45630</v>
      </c>
      <c r="B10786" s="7">
        <v>0.4279513888888889</v>
      </c>
      <c r="C10786">
        <v>200</v>
      </c>
      <c r="D10786">
        <v>0.01</v>
      </c>
      <c r="E10786">
        <v>0.2</v>
      </c>
      <c r="F10786" t="s">
        <v>10</v>
      </c>
      <c r="G10786" t="str">
        <f t="shared" si="337"/>
        <v>10:16</v>
      </c>
      <c r="H10786">
        <f t="shared" si="338"/>
        <v>631</v>
      </c>
    </row>
    <row r="10787" spans="1:8" x14ac:dyDescent="0.25">
      <c r="A10787" s="6">
        <v>45630</v>
      </c>
      <c r="B10787" s="7">
        <v>0.4279513888888889</v>
      </c>
      <c r="C10787">
        <v>200</v>
      </c>
      <c r="D10787">
        <v>0.01</v>
      </c>
      <c r="E10787">
        <v>0.2</v>
      </c>
      <c r="F10787" t="s">
        <v>10</v>
      </c>
      <c r="G10787" t="str">
        <f t="shared" si="337"/>
        <v>10:16</v>
      </c>
      <c r="H10787">
        <f t="shared" si="338"/>
        <v>631</v>
      </c>
    </row>
    <row r="10788" spans="1:8" x14ac:dyDescent="0.25">
      <c r="A10788" s="6">
        <v>45630</v>
      </c>
      <c r="B10788" s="7">
        <v>0.4279513888888889</v>
      </c>
      <c r="C10788">
        <v>200</v>
      </c>
      <c r="D10788">
        <v>0.01</v>
      </c>
      <c r="E10788">
        <v>0.2</v>
      </c>
      <c r="F10788" t="s">
        <v>10</v>
      </c>
      <c r="G10788" t="str">
        <f t="shared" si="337"/>
        <v>10:16</v>
      </c>
      <c r="H10788">
        <f t="shared" si="338"/>
        <v>631</v>
      </c>
    </row>
    <row r="10789" spans="1:8" x14ac:dyDescent="0.25">
      <c r="A10789" s="6">
        <v>45630</v>
      </c>
      <c r="B10789" s="7">
        <v>0.4279513888888889</v>
      </c>
      <c r="C10789">
        <v>200</v>
      </c>
      <c r="D10789">
        <v>0.01</v>
      </c>
      <c r="E10789">
        <v>0.2</v>
      </c>
      <c r="F10789" t="s">
        <v>10</v>
      </c>
      <c r="G10789" t="str">
        <f t="shared" si="337"/>
        <v>10:16</v>
      </c>
      <c r="H10789">
        <f t="shared" si="338"/>
        <v>631</v>
      </c>
    </row>
    <row r="10790" spans="1:8" x14ac:dyDescent="0.25">
      <c r="A10790" s="6">
        <v>45630</v>
      </c>
      <c r="B10790" s="7">
        <v>0.4279513888888889</v>
      </c>
      <c r="C10790">
        <v>200</v>
      </c>
      <c r="D10790">
        <v>0.01</v>
      </c>
      <c r="E10790">
        <v>0.2</v>
      </c>
      <c r="F10790" t="s">
        <v>10</v>
      </c>
      <c r="G10790" t="str">
        <f t="shared" si="337"/>
        <v>10:16</v>
      </c>
      <c r="H10790">
        <f t="shared" si="338"/>
        <v>631</v>
      </c>
    </row>
    <row r="10791" spans="1:8" x14ac:dyDescent="0.25">
      <c r="A10791" s="6">
        <v>45630</v>
      </c>
      <c r="B10791" s="7">
        <v>0.4279513888888889</v>
      </c>
      <c r="C10791">
        <v>200</v>
      </c>
      <c r="D10791">
        <v>0.01</v>
      </c>
      <c r="E10791">
        <v>0.2</v>
      </c>
      <c r="F10791" t="s">
        <v>10</v>
      </c>
      <c r="G10791" t="str">
        <f t="shared" si="337"/>
        <v>10:16</v>
      </c>
      <c r="H10791">
        <f t="shared" si="338"/>
        <v>631</v>
      </c>
    </row>
    <row r="10792" spans="1:8" x14ac:dyDescent="0.25">
      <c r="A10792" s="6">
        <v>45630</v>
      </c>
      <c r="B10792" s="7">
        <v>0.4279513888888889</v>
      </c>
      <c r="C10792">
        <v>200</v>
      </c>
      <c r="D10792">
        <v>0.01</v>
      </c>
      <c r="E10792">
        <v>0.2</v>
      </c>
      <c r="F10792" t="s">
        <v>10</v>
      </c>
      <c r="G10792" t="str">
        <f t="shared" si="337"/>
        <v>10:16</v>
      </c>
      <c r="H10792">
        <f t="shared" si="338"/>
        <v>631</v>
      </c>
    </row>
    <row r="10793" spans="1:8" x14ac:dyDescent="0.25">
      <c r="A10793" s="6">
        <v>45630</v>
      </c>
      <c r="B10793" s="7">
        <v>0.4279513888888889</v>
      </c>
      <c r="C10793">
        <v>200</v>
      </c>
      <c r="D10793">
        <v>0.01</v>
      </c>
      <c r="E10793">
        <v>0.2</v>
      </c>
      <c r="F10793" t="s">
        <v>10</v>
      </c>
      <c r="G10793" t="str">
        <f t="shared" si="337"/>
        <v>10:16</v>
      </c>
      <c r="H10793">
        <f t="shared" si="338"/>
        <v>631</v>
      </c>
    </row>
    <row r="10794" spans="1:8" x14ac:dyDescent="0.25">
      <c r="A10794" s="6">
        <v>45630</v>
      </c>
      <c r="B10794" s="7">
        <v>0.4279513888888889</v>
      </c>
      <c r="C10794">
        <v>200</v>
      </c>
      <c r="D10794">
        <v>0.01</v>
      </c>
      <c r="E10794">
        <v>0.2</v>
      </c>
      <c r="F10794" t="s">
        <v>10</v>
      </c>
      <c r="G10794" t="str">
        <f t="shared" si="337"/>
        <v>10:16</v>
      </c>
      <c r="H10794">
        <f t="shared" si="338"/>
        <v>631</v>
      </c>
    </row>
    <row r="10795" spans="1:8" x14ac:dyDescent="0.25">
      <c r="A10795" s="6">
        <v>45630</v>
      </c>
      <c r="B10795" s="7">
        <v>0.4279513888888889</v>
      </c>
      <c r="C10795">
        <v>200</v>
      </c>
      <c r="D10795">
        <v>0.01</v>
      </c>
      <c r="E10795">
        <v>0.2</v>
      </c>
      <c r="F10795" t="s">
        <v>10</v>
      </c>
      <c r="G10795" t="str">
        <f t="shared" si="337"/>
        <v>10:16</v>
      </c>
      <c r="H10795">
        <f t="shared" si="338"/>
        <v>631</v>
      </c>
    </row>
    <row r="10796" spans="1:8" x14ac:dyDescent="0.25">
      <c r="A10796" s="6">
        <v>45630</v>
      </c>
      <c r="B10796" s="7">
        <v>0.4279513888888889</v>
      </c>
      <c r="C10796">
        <v>200</v>
      </c>
      <c r="D10796">
        <v>0.01</v>
      </c>
      <c r="E10796">
        <v>0.2</v>
      </c>
      <c r="F10796" t="s">
        <v>10</v>
      </c>
      <c r="G10796" t="str">
        <f t="shared" si="337"/>
        <v>10:16</v>
      </c>
      <c r="H10796">
        <f t="shared" si="338"/>
        <v>631</v>
      </c>
    </row>
    <row r="10797" spans="1:8" x14ac:dyDescent="0.25">
      <c r="A10797" s="6">
        <v>45630</v>
      </c>
      <c r="B10797" s="7">
        <v>0.42796296296296299</v>
      </c>
      <c r="C10797">
        <v>200</v>
      </c>
      <c r="D10797">
        <v>0.01</v>
      </c>
      <c r="E10797">
        <v>0.2</v>
      </c>
      <c r="F10797" t="s">
        <v>10</v>
      </c>
      <c r="G10797" t="str">
        <f t="shared" si="337"/>
        <v>10:16</v>
      </c>
      <c r="H10797">
        <f t="shared" si="338"/>
        <v>631</v>
      </c>
    </row>
    <row r="10798" spans="1:8" x14ac:dyDescent="0.25">
      <c r="A10798" s="6">
        <v>45630</v>
      </c>
      <c r="B10798" s="7">
        <v>0.42796296296296299</v>
      </c>
      <c r="C10798">
        <v>200</v>
      </c>
      <c r="D10798">
        <v>0.01</v>
      </c>
      <c r="E10798">
        <v>0.2</v>
      </c>
      <c r="F10798" t="s">
        <v>10</v>
      </c>
      <c r="G10798" t="str">
        <f t="shared" si="337"/>
        <v>10:16</v>
      </c>
      <c r="H10798">
        <f t="shared" si="338"/>
        <v>631</v>
      </c>
    </row>
    <row r="10799" spans="1:8" x14ac:dyDescent="0.25">
      <c r="A10799" s="6">
        <v>45630</v>
      </c>
      <c r="B10799" s="7">
        <v>0.42796296296296299</v>
      </c>
      <c r="C10799">
        <v>200</v>
      </c>
      <c r="D10799">
        <v>0.01</v>
      </c>
      <c r="E10799">
        <v>0.2</v>
      </c>
      <c r="F10799" t="s">
        <v>10</v>
      </c>
      <c r="G10799" t="str">
        <f t="shared" si="337"/>
        <v>10:16</v>
      </c>
      <c r="H10799">
        <f t="shared" si="338"/>
        <v>631</v>
      </c>
    </row>
    <row r="10800" spans="1:8" x14ac:dyDescent="0.25">
      <c r="A10800" s="6">
        <v>45630</v>
      </c>
      <c r="B10800" s="7">
        <v>0.42796296296296299</v>
      </c>
      <c r="C10800">
        <v>200</v>
      </c>
      <c r="D10800">
        <v>0.01</v>
      </c>
      <c r="E10800">
        <v>0.2</v>
      </c>
      <c r="F10800" t="s">
        <v>10</v>
      </c>
      <c r="G10800" t="str">
        <f t="shared" si="337"/>
        <v>10:16</v>
      </c>
      <c r="H10800">
        <f t="shared" si="338"/>
        <v>631</v>
      </c>
    </row>
    <row r="10801" spans="1:8" x14ac:dyDescent="0.25">
      <c r="A10801" s="6">
        <v>45630</v>
      </c>
      <c r="B10801" s="7">
        <v>0.42796296296296299</v>
      </c>
      <c r="C10801">
        <v>200</v>
      </c>
      <c r="D10801">
        <v>0.01</v>
      </c>
      <c r="E10801">
        <v>0.2</v>
      </c>
      <c r="F10801" t="s">
        <v>10</v>
      </c>
      <c r="G10801" t="str">
        <f t="shared" si="337"/>
        <v>10:16</v>
      </c>
      <c r="H10801">
        <f t="shared" si="338"/>
        <v>631</v>
      </c>
    </row>
    <row r="10802" spans="1:8" x14ac:dyDescent="0.25">
      <c r="A10802" s="6">
        <v>45630</v>
      </c>
      <c r="B10802" s="7">
        <v>0.42796296296296299</v>
      </c>
      <c r="C10802">
        <v>200</v>
      </c>
      <c r="D10802">
        <v>0.01</v>
      </c>
      <c r="E10802">
        <v>0.2</v>
      </c>
      <c r="F10802" t="s">
        <v>10</v>
      </c>
      <c r="G10802" t="str">
        <f t="shared" si="337"/>
        <v>10:16</v>
      </c>
      <c r="H10802">
        <f t="shared" si="338"/>
        <v>631</v>
      </c>
    </row>
    <row r="10803" spans="1:8" x14ac:dyDescent="0.25">
      <c r="A10803" s="6">
        <v>45630</v>
      </c>
      <c r="B10803" s="7">
        <v>0.42796296296296299</v>
      </c>
      <c r="C10803">
        <v>200</v>
      </c>
      <c r="D10803">
        <v>0.01</v>
      </c>
      <c r="E10803">
        <v>0.2</v>
      </c>
      <c r="F10803" t="s">
        <v>10</v>
      </c>
      <c r="G10803" t="str">
        <f t="shared" si="337"/>
        <v>10:16</v>
      </c>
      <c r="H10803">
        <f t="shared" si="338"/>
        <v>631</v>
      </c>
    </row>
    <row r="10804" spans="1:8" x14ac:dyDescent="0.25">
      <c r="A10804" s="6">
        <v>45630</v>
      </c>
      <c r="B10804" s="7">
        <v>0.42796296296296299</v>
      </c>
      <c r="C10804">
        <v>200</v>
      </c>
      <c r="D10804">
        <v>0.01</v>
      </c>
      <c r="E10804">
        <v>0.2</v>
      </c>
      <c r="F10804" t="s">
        <v>10</v>
      </c>
      <c r="G10804" t="str">
        <f t="shared" si="337"/>
        <v>10:16</v>
      </c>
      <c r="H10804">
        <f t="shared" si="338"/>
        <v>631</v>
      </c>
    </row>
    <row r="10805" spans="1:8" x14ac:dyDescent="0.25">
      <c r="A10805" s="6">
        <v>45630</v>
      </c>
      <c r="B10805" s="7">
        <v>0.42796296296296299</v>
      </c>
      <c r="C10805">
        <v>200</v>
      </c>
      <c r="D10805">
        <v>0.01</v>
      </c>
      <c r="E10805">
        <v>0.2</v>
      </c>
      <c r="F10805" t="s">
        <v>10</v>
      </c>
      <c r="G10805" t="str">
        <f t="shared" si="337"/>
        <v>10:16</v>
      </c>
      <c r="H10805">
        <f t="shared" si="338"/>
        <v>631</v>
      </c>
    </row>
    <row r="10806" spans="1:8" x14ac:dyDescent="0.25">
      <c r="A10806" s="6">
        <v>45630</v>
      </c>
      <c r="B10806" s="7">
        <v>0.42796296296296299</v>
      </c>
      <c r="C10806">
        <v>200</v>
      </c>
      <c r="D10806">
        <v>0.01</v>
      </c>
      <c r="E10806">
        <v>0.2</v>
      </c>
      <c r="F10806" t="s">
        <v>10</v>
      </c>
      <c r="G10806" t="str">
        <f t="shared" si="337"/>
        <v>10:16</v>
      </c>
      <c r="H10806">
        <f t="shared" si="338"/>
        <v>631</v>
      </c>
    </row>
    <row r="10807" spans="1:8" x14ac:dyDescent="0.25">
      <c r="A10807" s="6">
        <v>45630</v>
      </c>
      <c r="B10807" s="7">
        <v>0.42796296296296299</v>
      </c>
      <c r="C10807">
        <v>200</v>
      </c>
      <c r="D10807">
        <v>0.01</v>
      </c>
      <c r="E10807">
        <v>0.2</v>
      </c>
      <c r="F10807" t="s">
        <v>10</v>
      </c>
      <c r="G10807" t="str">
        <f t="shared" si="337"/>
        <v>10:16</v>
      </c>
      <c r="H10807">
        <f t="shared" si="338"/>
        <v>631</v>
      </c>
    </row>
    <row r="10808" spans="1:8" x14ac:dyDescent="0.25">
      <c r="A10808" s="6">
        <v>45630</v>
      </c>
      <c r="B10808" s="7">
        <v>0.42797453703703703</v>
      </c>
      <c r="C10808">
        <v>200</v>
      </c>
      <c r="D10808">
        <v>0.01</v>
      </c>
      <c r="E10808">
        <v>0.2</v>
      </c>
      <c r="F10808" t="s">
        <v>10</v>
      </c>
      <c r="G10808" t="str">
        <f t="shared" si="337"/>
        <v>10:16</v>
      </c>
      <c r="H10808">
        <f t="shared" si="338"/>
        <v>631</v>
      </c>
    </row>
    <row r="10809" spans="1:8" x14ac:dyDescent="0.25">
      <c r="A10809" s="6">
        <v>45630</v>
      </c>
      <c r="B10809" s="7">
        <v>0.42797453703703703</v>
      </c>
      <c r="C10809">
        <v>200</v>
      </c>
      <c r="D10809">
        <v>0.01</v>
      </c>
      <c r="E10809">
        <v>0.2</v>
      </c>
      <c r="F10809" t="s">
        <v>10</v>
      </c>
      <c r="G10809" t="str">
        <f t="shared" si="337"/>
        <v>10:16</v>
      </c>
      <c r="H10809">
        <f t="shared" si="338"/>
        <v>631</v>
      </c>
    </row>
    <row r="10810" spans="1:8" x14ac:dyDescent="0.25">
      <c r="A10810" s="6">
        <v>45630</v>
      </c>
      <c r="B10810" s="7">
        <v>0.42797453703703703</v>
      </c>
      <c r="C10810">
        <v>200</v>
      </c>
      <c r="D10810">
        <v>0.01</v>
      </c>
      <c r="E10810">
        <v>0.2</v>
      </c>
      <c r="F10810" t="s">
        <v>10</v>
      </c>
      <c r="G10810" t="str">
        <f t="shared" si="337"/>
        <v>10:16</v>
      </c>
      <c r="H10810">
        <f t="shared" si="338"/>
        <v>631</v>
      </c>
    </row>
    <row r="10811" spans="1:8" x14ac:dyDescent="0.25">
      <c r="A10811" s="6">
        <v>45630</v>
      </c>
      <c r="B10811" s="7">
        <v>0.42797453703703703</v>
      </c>
      <c r="C10811">
        <v>200</v>
      </c>
      <c r="D10811">
        <v>0.01</v>
      </c>
      <c r="E10811">
        <v>0.2</v>
      </c>
      <c r="F10811" t="s">
        <v>10</v>
      </c>
      <c r="G10811" t="str">
        <f t="shared" si="337"/>
        <v>10:16</v>
      </c>
      <c r="H10811">
        <f t="shared" si="338"/>
        <v>631</v>
      </c>
    </row>
    <row r="10812" spans="1:8" x14ac:dyDescent="0.25">
      <c r="A10812" s="6">
        <v>45630</v>
      </c>
      <c r="B10812" s="7">
        <v>0.42797453703703703</v>
      </c>
      <c r="C10812">
        <v>200</v>
      </c>
      <c r="D10812">
        <v>0.01</v>
      </c>
      <c r="E10812">
        <v>0.2</v>
      </c>
      <c r="F10812" t="s">
        <v>10</v>
      </c>
      <c r="G10812" t="str">
        <f t="shared" si="337"/>
        <v>10:16</v>
      </c>
      <c r="H10812">
        <f t="shared" si="338"/>
        <v>631</v>
      </c>
    </row>
    <row r="10813" spans="1:8" x14ac:dyDescent="0.25">
      <c r="A10813" s="6">
        <v>45630</v>
      </c>
      <c r="B10813" s="7">
        <v>0.42797453703703703</v>
      </c>
      <c r="C10813">
        <v>200</v>
      </c>
      <c r="D10813">
        <v>0.01</v>
      </c>
      <c r="E10813">
        <v>0.2</v>
      </c>
      <c r="F10813" t="s">
        <v>10</v>
      </c>
      <c r="G10813" t="str">
        <f t="shared" si="337"/>
        <v>10:16</v>
      </c>
      <c r="H10813">
        <f t="shared" si="338"/>
        <v>631</v>
      </c>
    </row>
    <row r="10814" spans="1:8" x14ac:dyDescent="0.25">
      <c r="A10814" s="6">
        <v>45630</v>
      </c>
      <c r="B10814" s="7">
        <v>0.42797453703703703</v>
      </c>
      <c r="C10814">
        <v>200</v>
      </c>
      <c r="D10814">
        <v>0.01</v>
      </c>
      <c r="E10814">
        <v>0.2</v>
      </c>
      <c r="F10814" t="s">
        <v>10</v>
      </c>
      <c r="G10814" t="str">
        <f t="shared" si="337"/>
        <v>10:16</v>
      </c>
      <c r="H10814">
        <f t="shared" si="338"/>
        <v>631</v>
      </c>
    </row>
    <row r="10815" spans="1:8" x14ac:dyDescent="0.25">
      <c r="A10815" s="6">
        <v>45630</v>
      </c>
      <c r="B10815" s="7">
        <v>0.42797453703703703</v>
      </c>
      <c r="C10815">
        <v>200</v>
      </c>
      <c r="D10815">
        <v>0.01</v>
      </c>
      <c r="E10815">
        <v>0.2</v>
      </c>
      <c r="F10815" t="s">
        <v>10</v>
      </c>
      <c r="G10815" t="str">
        <f t="shared" si="337"/>
        <v>10:16</v>
      </c>
      <c r="H10815">
        <f t="shared" si="338"/>
        <v>631</v>
      </c>
    </row>
    <row r="10816" spans="1:8" x14ac:dyDescent="0.25">
      <c r="A10816" s="6">
        <v>45630</v>
      </c>
      <c r="B10816" s="7">
        <v>0.42797453703703703</v>
      </c>
      <c r="C10816">
        <v>200</v>
      </c>
      <c r="D10816">
        <v>0.01</v>
      </c>
      <c r="E10816">
        <v>0.2</v>
      </c>
      <c r="F10816" t="s">
        <v>10</v>
      </c>
      <c r="G10816" t="str">
        <f t="shared" si="337"/>
        <v>10:16</v>
      </c>
      <c r="H10816">
        <f t="shared" si="338"/>
        <v>631</v>
      </c>
    </row>
    <row r="10817" spans="1:8" x14ac:dyDescent="0.25">
      <c r="A10817" s="6">
        <v>45630</v>
      </c>
      <c r="B10817" s="7">
        <v>0.42797453703703703</v>
      </c>
      <c r="C10817">
        <v>200</v>
      </c>
      <c r="D10817">
        <v>0.01</v>
      </c>
      <c r="E10817">
        <v>0.2</v>
      </c>
      <c r="F10817" t="s">
        <v>10</v>
      </c>
      <c r="G10817" t="str">
        <f t="shared" si="337"/>
        <v>10:16</v>
      </c>
      <c r="H10817">
        <f t="shared" si="338"/>
        <v>631</v>
      </c>
    </row>
    <row r="10818" spans="1:8" x14ac:dyDescent="0.25">
      <c r="A10818" s="6">
        <v>45630</v>
      </c>
      <c r="B10818" s="7">
        <v>0.42798611111111112</v>
      </c>
      <c r="C10818">
        <v>200</v>
      </c>
      <c r="D10818">
        <v>0.01</v>
      </c>
      <c r="E10818">
        <v>0.3</v>
      </c>
      <c r="F10818" t="s">
        <v>10</v>
      </c>
      <c r="G10818" t="str">
        <f t="shared" si="337"/>
        <v>10:16</v>
      </c>
      <c r="H10818">
        <f t="shared" si="338"/>
        <v>631</v>
      </c>
    </row>
    <row r="10819" spans="1:8" x14ac:dyDescent="0.25">
      <c r="A10819" s="6">
        <v>45630</v>
      </c>
      <c r="B10819" s="7">
        <v>0.42798611111111112</v>
      </c>
      <c r="C10819">
        <v>200</v>
      </c>
      <c r="D10819">
        <v>0.01</v>
      </c>
      <c r="E10819">
        <v>0.2</v>
      </c>
      <c r="F10819" t="s">
        <v>10</v>
      </c>
      <c r="G10819" t="str">
        <f t="shared" ref="G10819:G10882" si="339">TEXT(B10819, "hh:mm")</f>
        <v>10:16</v>
      </c>
      <c r="H10819">
        <f t="shared" ref="H10819:H10882" si="340">COUNTIF(G:G, G10819)</f>
        <v>631</v>
      </c>
    </row>
    <row r="10820" spans="1:8" x14ac:dyDescent="0.25">
      <c r="A10820" s="6">
        <v>45630</v>
      </c>
      <c r="B10820" s="7">
        <v>0.42798611111111112</v>
      </c>
      <c r="C10820">
        <v>200</v>
      </c>
      <c r="D10820">
        <v>0.01</v>
      </c>
      <c r="E10820">
        <v>0.2</v>
      </c>
      <c r="F10820" t="s">
        <v>10</v>
      </c>
      <c r="G10820" t="str">
        <f t="shared" si="339"/>
        <v>10:16</v>
      </c>
      <c r="H10820">
        <f t="shared" si="340"/>
        <v>631</v>
      </c>
    </row>
    <row r="10821" spans="1:8" x14ac:dyDescent="0.25">
      <c r="A10821" s="6">
        <v>45630</v>
      </c>
      <c r="B10821" s="7">
        <v>0.42798611111111112</v>
      </c>
      <c r="C10821">
        <v>200</v>
      </c>
      <c r="D10821">
        <v>0.01</v>
      </c>
      <c r="E10821">
        <v>0.2</v>
      </c>
      <c r="F10821" t="s">
        <v>10</v>
      </c>
      <c r="G10821" t="str">
        <f t="shared" si="339"/>
        <v>10:16</v>
      </c>
      <c r="H10821">
        <f t="shared" si="340"/>
        <v>631</v>
      </c>
    </row>
    <row r="10822" spans="1:8" x14ac:dyDescent="0.25">
      <c r="A10822" s="6">
        <v>45630</v>
      </c>
      <c r="B10822" s="7">
        <v>0.42798611111111112</v>
      </c>
      <c r="C10822">
        <v>200</v>
      </c>
      <c r="D10822">
        <v>0.01</v>
      </c>
      <c r="E10822">
        <v>0.2</v>
      </c>
      <c r="F10822" t="s">
        <v>10</v>
      </c>
      <c r="G10822" t="str">
        <f t="shared" si="339"/>
        <v>10:16</v>
      </c>
      <c r="H10822">
        <f t="shared" si="340"/>
        <v>631</v>
      </c>
    </row>
    <row r="10823" spans="1:8" x14ac:dyDescent="0.25">
      <c r="A10823" s="6">
        <v>45630</v>
      </c>
      <c r="B10823" s="7">
        <v>0.42798611111111112</v>
      </c>
      <c r="C10823">
        <v>200</v>
      </c>
      <c r="D10823">
        <v>0.01</v>
      </c>
      <c r="E10823">
        <v>0.2</v>
      </c>
      <c r="F10823" t="s">
        <v>10</v>
      </c>
      <c r="G10823" t="str">
        <f t="shared" si="339"/>
        <v>10:16</v>
      </c>
      <c r="H10823">
        <f t="shared" si="340"/>
        <v>631</v>
      </c>
    </row>
    <row r="10824" spans="1:8" x14ac:dyDescent="0.25">
      <c r="A10824" s="6">
        <v>45630</v>
      </c>
      <c r="B10824" s="7">
        <v>0.42798611111111112</v>
      </c>
      <c r="C10824">
        <v>200</v>
      </c>
      <c r="D10824">
        <v>0.01</v>
      </c>
      <c r="E10824">
        <v>0.2</v>
      </c>
      <c r="F10824" t="s">
        <v>10</v>
      </c>
      <c r="G10824" t="str">
        <f t="shared" si="339"/>
        <v>10:16</v>
      </c>
      <c r="H10824">
        <f t="shared" si="340"/>
        <v>631</v>
      </c>
    </row>
    <row r="10825" spans="1:8" x14ac:dyDescent="0.25">
      <c r="A10825" s="6">
        <v>45630</v>
      </c>
      <c r="B10825" s="7">
        <v>0.42798611111111112</v>
      </c>
      <c r="C10825">
        <v>200</v>
      </c>
      <c r="D10825">
        <v>0.01</v>
      </c>
      <c r="E10825">
        <v>0.2</v>
      </c>
      <c r="F10825" t="s">
        <v>10</v>
      </c>
      <c r="G10825" t="str">
        <f t="shared" si="339"/>
        <v>10:16</v>
      </c>
      <c r="H10825">
        <f t="shared" si="340"/>
        <v>631</v>
      </c>
    </row>
    <row r="10826" spans="1:8" x14ac:dyDescent="0.25">
      <c r="A10826" s="6">
        <v>45630</v>
      </c>
      <c r="B10826" s="7">
        <v>0.42798611111111112</v>
      </c>
      <c r="C10826">
        <v>200</v>
      </c>
      <c r="D10826">
        <v>0.01</v>
      </c>
      <c r="E10826">
        <v>0.2</v>
      </c>
      <c r="F10826" t="s">
        <v>10</v>
      </c>
      <c r="G10826" t="str">
        <f t="shared" si="339"/>
        <v>10:16</v>
      </c>
      <c r="H10826">
        <f t="shared" si="340"/>
        <v>631</v>
      </c>
    </row>
    <row r="10827" spans="1:8" x14ac:dyDescent="0.25">
      <c r="A10827" s="6">
        <v>45630</v>
      </c>
      <c r="B10827" s="7">
        <v>0.42799768518518516</v>
      </c>
      <c r="C10827">
        <v>200</v>
      </c>
      <c r="D10827">
        <v>0.01</v>
      </c>
      <c r="E10827">
        <v>0.2</v>
      </c>
      <c r="F10827" t="s">
        <v>10</v>
      </c>
      <c r="G10827" t="str">
        <f t="shared" si="339"/>
        <v>10:16</v>
      </c>
      <c r="H10827">
        <f t="shared" si="340"/>
        <v>631</v>
      </c>
    </row>
    <row r="10828" spans="1:8" x14ac:dyDescent="0.25">
      <c r="A10828" s="6">
        <v>45630</v>
      </c>
      <c r="B10828" s="7">
        <v>0.42799768518518516</v>
      </c>
      <c r="C10828">
        <v>200</v>
      </c>
      <c r="D10828">
        <v>0.01</v>
      </c>
      <c r="E10828">
        <v>0.2</v>
      </c>
      <c r="F10828" t="s">
        <v>10</v>
      </c>
      <c r="G10828" t="str">
        <f t="shared" si="339"/>
        <v>10:16</v>
      </c>
      <c r="H10828">
        <f t="shared" si="340"/>
        <v>631</v>
      </c>
    </row>
    <row r="10829" spans="1:8" x14ac:dyDescent="0.25">
      <c r="A10829" s="6">
        <v>45630</v>
      </c>
      <c r="B10829" s="7">
        <v>0.42799768518518516</v>
      </c>
      <c r="C10829">
        <v>200</v>
      </c>
      <c r="D10829">
        <v>0.01</v>
      </c>
      <c r="E10829">
        <v>0.2</v>
      </c>
      <c r="F10829" t="s">
        <v>10</v>
      </c>
      <c r="G10829" t="str">
        <f t="shared" si="339"/>
        <v>10:16</v>
      </c>
      <c r="H10829">
        <f t="shared" si="340"/>
        <v>631</v>
      </c>
    </row>
    <row r="10830" spans="1:8" x14ac:dyDescent="0.25">
      <c r="A10830" s="6">
        <v>45630</v>
      </c>
      <c r="B10830" s="7">
        <v>0.42799768518518516</v>
      </c>
      <c r="C10830">
        <v>200</v>
      </c>
      <c r="D10830">
        <v>0.01</v>
      </c>
      <c r="E10830">
        <v>0.2</v>
      </c>
      <c r="F10830" t="s">
        <v>10</v>
      </c>
      <c r="G10830" t="str">
        <f t="shared" si="339"/>
        <v>10:16</v>
      </c>
      <c r="H10830">
        <f t="shared" si="340"/>
        <v>631</v>
      </c>
    </row>
    <row r="10831" spans="1:8" x14ac:dyDescent="0.25">
      <c r="A10831" s="6">
        <v>45630</v>
      </c>
      <c r="B10831" s="7">
        <v>0.42799768518518516</v>
      </c>
      <c r="C10831">
        <v>200</v>
      </c>
      <c r="D10831">
        <v>0.01</v>
      </c>
      <c r="E10831">
        <v>0.2</v>
      </c>
      <c r="F10831" t="s">
        <v>10</v>
      </c>
      <c r="G10831" t="str">
        <f t="shared" si="339"/>
        <v>10:16</v>
      </c>
      <c r="H10831">
        <f t="shared" si="340"/>
        <v>631</v>
      </c>
    </row>
    <row r="10832" spans="1:8" x14ac:dyDescent="0.25">
      <c r="A10832" s="6">
        <v>45630</v>
      </c>
      <c r="B10832" s="7">
        <v>0.42799768518518516</v>
      </c>
      <c r="C10832">
        <v>200</v>
      </c>
      <c r="D10832">
        <v>0.01</v>
      </c>
      <c r="E10832">
        <v>0.2</v>
      </c>
      <c r="F10832" t="s">
        <v>10</v>
      </c>
      <c r="G10832" t="str">
        <f t="shared" si="339"/>
        <v>10:16</v>
      </c>
      <c r="H10832">
        <f t="shared" si="340"/>
        <v>631</v>
      </c>
    </row>
    <row r="10833" spans="1:8" x14ac:dyDescent="0.25">
      <c r="A10833" s="6">
        <v>45630</v>
      </c>
      <c r="B10833" s="7">
        <v>0.42799768518518516</v>
      </c>
      <c r="C10833">
        <v>200</v>
      </c>
      <c r="D10833">
        <v>0.01</v>
      </c>
      <c r="E10833">
        <v>0.2</v>
      </c>
      <c r="F10833" t="s">
        <v>10</v>
      </c>
      <c r="G10833" t="str">
        <f t="shared" si="339"/>
        <v>10:16</v>
      </c>
      <c r="H10833">
        <f t="shared" si="340"/>
        <v>631</v>
      </c>
    </row>
    <row r="10834" spans="1:8" x14ac:dyDescent="0.25">
      <c r="A10834" s="6">
        <v>45630</v>
      </c>
      <c r="B10834" s="7">
        <v>0.42799768518518516</v>
      </c>
      <c r="C10834">
        <v>200</v>
      </c>
      <c r="D10834">
        <v>0.01</v>
      </c>
      <c r="E10834">
        <v>0.2</v>
      </c>
      <c r="F10834" t="s">
        <v>10</v>
      </c>
      <c r="G10834" t="str">
        <f t="shared" si="339"/>
        <v>10:16</v>
      </c>
      <c r="H10834">
        <f t="shared" si="340"/>
        <v>631</v>
      </c>
    </row>
    <row r="10835" spans="1:8" x14ac:dyDescent="0.25">
      <c r="A10835" s="6">
        <v>45630</v>
      </c>
      <c r="B10835" s="7">
        <v>0.42799768518518516</v>
      </c>
      <c r="C10835">
        <v>200</v>
      </c>
      <c r="D10835">
        <v>0.01</v>
      </c>
      <c r="E10835">
        <v>0.2</v>
      </c>
      <c r="F10835" t="s">
        <v>10</v>
      </c>
      <c r="G10835" t="str">
        <f t="shared" si="339"/>
        <v>10:16</v>
      </c>
      <c r="H10835">
        <f t="shared" si="340"/>
        <v>631</v>
      </c>
    </row>
    <row r="10836" spans="1:8" x14ac:dyDescent="0.25">
      <c r="A10836" s="6">
        <v>45630</v>
      </c>
      <c r="B10836" s="7">
        <v>0.42799768518518516</v>
      </c>
      <c r="C10836">
        <v>200</v>
      </c>
      <c r="D10836">
        <v>0.01</v>
      </c>
      <c r="E10836">
        <v>0.2</v>
      </c>
      <c r="F10836" t="s">
        <v>10</v>
      </c>
      <c r="G10836" t="str">
        <f t="shared" si="339"/>
        <v>10:16</v>
      </c>
      <c r="H10836">
        <f t="shared" si="340"/>
        <v>631</v>
      </c>
    </row>
    <row r="10837" spans="1:8" x14ac:dyDescent="0.25">
      <c r="A10837" s="6">
        <v>45630</v>
      </c>
      <c r="B10837" s="7">
        <v>0.42799768518518516</v>
      </c>
      <c r="C10837">
        <v>200</v>
      </c>
      <c r="D10837">
        <v>0.01</v>
      </c>
      <c r="E10837">
        <v>0.2</v>
      </c>
      <c r="F10837" t="s">
        <v>10</v>
      </c>
      <c r="G10837" t="str">
        <f t="shared" si="339"/>
        <v>10:16</v>
      </c>
      <c r="H10837">
        <f t="shared" si="340"/>
        <v>631</v>
      </c>
    </row>
    <row r="10838" spans="1:8" x14ac:dyDescent="0.25">
      <c r="A10838" s="6">
        <v>45630</v>
      </c>
      <c r="B10838" s="7">
        <v>0.42800925925925926</v>
      </c>
      <c r="C10838">
        <v>200</v>
      </c>
      <c r="D10838">
        <v>0.01</v>
      </c>
      <c r="E10838">
        <v>0.2</v>
      </c>
      <c r="F10838" t="s">
        <v>10</v>
      </c>
      <c r="G10838" t="str">
        <f t="shared" si="339"/>
        <v>10:16</v>
      </c>
      <c r="H10838">
        <f t="shared" si="340"/>
        <v>631</v>
      </c>
    </row>
    <row r="10839" spans="1:8" x14ac:dyDescent="0.25">
      <c r="A10839" s="6">
        <v>45630</v>
      </c>
      <c r="B10839" s="7">
        <v>0.42800925925925926</v>
      </c>
      <c r="C10839">
        <v>200</v>
      </c>
      <c r="D10839">
        <v>0.01</v>
      </c>
      <c r="E10839">
        <v>0.2</v>
      </c>
      <c r="F10839" t="s">
        <v>10</v>
      </c>
      <c r="G10839" t="str">
        <f t="shared" si="339"/>
        <v>10:16</v>
      </c>
      <c r="H10839">
        <f t="shared" si="340"/>
        <v>631</v>
      </c>
    </row>
    <row r="10840" spans="1:8" x14ac:dyDescent="0.25">
      <c r="A10840" s="6">
        <v>45630</v>
      </c>
      <c r="B10840" s="7">
        <v>0.42800925925925926</v>
      </c>
      <c r="C10840">
        <v>200</v>
      </c>
      <c r="D10840">
        <v>0.01</v>
      </c>
      <c r="E10840">
        <v>0.2</v>
      </c>
      <c r="F10840" t="s">
        <v>10</v>
      </c>
      <c r="G10840" t="str">
        <f t="shared" si="339"/>
        <v>10:16</v>
      </c>
      <c r="H10840">
        <f t="shared" si="340"/>
        <v>631</v>
      </c>
    </row>
    <row r="10841" spans="1:8" x14ac:dyDescent="0.25">
      <c r="A10841" s="6">
        <v>45630</v>
      </c>
      <c r="B10841" s="7">
        <v>0.42800925925925926</v>
      </c>
      <c r="C10841">
        <v>200</v>
      </c>
      <c r="D10841">
        <v>0.01</v>
      </c>
      <c r="E10841">
        <v>0.2</v>
      </c>
      <c r="F10841" t="s">
        <v>10</v>
      </c>
      <c r="G10841" t="str">
        <f t="shared" si="339"/>
        <v>10:16</v>
      </c>
      <c r="H10841">
        <f t="shared" si="340"/>
        <v>631</v>
      </c>
    </row>
    <row r="10842" spans="1:8" x14ac:dyDescent="0.25">
      <c r="A10842" s="6">
        <v>45630</v>
      </c>
      <c r="B10842" s="7">
        <v>0.42800925925925926</v>
      </c>
      <c r="C10842">
        <v>200</v>
      </c>
      <c r="D10842">
        <v>0.01</v>
      </c>
      <c r="E10842">
        <v>0.2</v>
      </c>
      <c r="F10842" t="s">
        <v>10</v>
      </c>
      <c r="G10842" t="str">
        <f t="shared" si="339"/>
        <v>10:16</v>
      </c>
      <c r="H10842">
        <f t="shared" si="340"/>
        <v>631</v>
      </c>
    </row>
    <row r="10843" spans="1:8" x14ac:dyDescent="0.25">
      <c r="A10843" s="6">
        <v>45630</v>
      </c>
      <c r="B10843" s="7">
        <v>0.42800925925925926</v>
      </c>
      <c r="C10843">
        <v>200</v>
      </c>
      <c r="D10843">
        <v>0.01</v>
      </c>
      <c r="E10843">
        <v>0.2</v>
      </c>
      <c r="F10843" t="s">
        <v>10</v>
      </c>
      <c r="G10843" t="str">
        <f t="shared" si="339"/>
        <v>10:16</v>
      </c>
      <c r="H10843">
        <f t="shared" si="340"/>
        <v>631</v>
      </c>
    </row>
    <row r="10844" spans="1:8" x14ac:dyDescent="0.25">
      <c r="A10844" s="6">
        <v>45630</v>
      </c>
      <c r="B10844" s="7">
        <v>0.42800925925925926</v>
      </c>
      <c r="C10844">
        <v>200</v>
      </c>
      <c r="D10844">
        <v>0.01</v>
      </c>
      <c r="E10844">
        <v>0.2</v>
      </c>
      <c r="F10844" t="s">
        <v>10</v>
      </c>
      <c r="G10844" t="str">
        <f t="shared" si="339"/>
        <v>10:16</v>
      </c>
      <c r="H10844">
        <f t="shared" si="340"/>
        <v>631</v>
      </c>
    </row>
    <row r="10845" spans="1:8" x14ac:dyDescent="0.25">
      <c r="A10845" s="6">
        <v>45630</v>
      </c>
      <c r="B10845" s="7">
        <v>0.42800925925925926</v>
      </c>
      <c r="C10845">
        <v>200</v>
      </c>
      <c r="D10845">
        <v>0.01</v>
      </c>
      <c r="E10845">
        <v>0.2</v>
      </c>
      <c r="F10845" t="s">
        <v>10</v>
      </c>
      <c r="G10845" t="str">
        <f t="shared" si="339"/>
        <v>10:16</v>
      </c>
      <c r="H10845">
        <f t="shared" si="340"/>
        <v>631</v>
      </c>
    </row>
    <row r="10846" spans="1:8" x14ac:dyDescent="0.25">
      <c r="A10846" s="6">
        <v>45630</v>
      </c>
      <c r="B10846" s="7">
        <v>0.42800925925925926</v>
      </c>
      <c r="C10846">
        <v>200</v>
      </c>
      <c r="D10846">
        <v>0.01</v>
      </c>
      <c r="E10846">
        <v>0.2</v>
      </c>
      <c r="F10846" t="s">
        <v>10</v>
      </c>
      <c r="G10846" t="str">
        <f t="shared" si="339"/>
        <v>10:16</v>
      </c>
      <c r="H10846">
        <f t="shared" si="340"/>
        <v>631</v>
      </c>
    </row>
    <row r="10847" spans="1:8" x14ac:dyDescent="0.25">
      <c r="A10847" s="6">
        <v>45630</v>
      </c>
      <c r="B10847" s="7">
        <v>0.42800925925925926</v>
      </c>
      <c r="C10847">
        <v>200</v>
      </c>
      <c r="D10847">
        <v>0.01</v>
      </c>
      <c r="E10847">
        <v>0.2</v>
      </c>
      <c r="F10847" t="s">
        <v>10</v>
      </c>
      <c r="G10847" t="str">
        <f t="shared" si="339"/>
        <v>10:16</v>
      </c>
      <c r="H10847">
        <f t="shared" si="340"/>
        <v>631</v>
      </c>
    </row>
    <row r="10848" spans="1:8" x14ac:dyDescent="0.25">
      <c r="A10848" s="6">
        <v>45630</v>
      </c>
      <c r="B10848" s="7">
        <v>0.42800925925925926</v>
      </c>
      <c r="C10848">
        <v>200</v>
      </c>
      <c r="D10848">
        <v>0.01</v>
      </c>
      <c r="E10848">
        <v>0.2</v>
      </c>
      <c r="F10848" t="s">
        <v>10</v>
      </c>
      <c r="G10848" t="str">
        <f t="shared" si="339"/>
        <v>10:16</v>
      </c>
      <c r="H10848">
        <f t="shared" si="340"/>
        <v>631</v>
      </c>
    </row>
    <row r="10849" spans="1:8" x14ac:dyDescent="0.25">
      <c r="A10849" s="6">
        <v>45630</v>
      </c>
      <c r="B10849" s="7">
        <v>0.42802083333333335</v>
      </c>
      <c r="C10849">
        <v>200</v>
      </c>
      <c r="D10849">
        <v>0.01</v>
      </c>
      <c r="E10849">
        <v>0.2</v>
      </c>
      <c r="F10849" t="s">
        <v>10</v>
      </c>
      <c r="G10849" t="str">
        <f t="shared" si="339"/>
        <v>10:16</v>
      </c>
      <c r="H10849">
        <f t="shared" si="340"/>
        <v>631</v>
      </c>
    </row>
    <row r="10850" spans="1:8" x14ac:dyDescent="0.25">
      <c r="A10850" s="6">
        <v>45630</v>
      </c>
      <c r="B10850" s="7">
        <v>0.42802083333333335</v>
      </c>
      <c r="C10850">
        <v>200</v>
      </c>
      <c r="D10850">
        <v>0.01</v>
      </c>
      <c r="E10850">
        <v>0.2</v>
      </c>
      <c r="F10850" t="s">
        <v>10</v>
      </c>
      <c r="G10850" t="str">
        <f t="shared" si="339"/>
        <v>10:16</v>
      </c>
      <c r="H10850">
        <f t="shared" si="340"/>
        <v>631</v>
      </c>
    </row>
    <row r="10851" spans="1:8" x14ac:dyDescent="0.25">
      <c r="A10851" s="6">
        <v>45630</v>
      </c>
      <c r="B10851" s="7">
        <v>0.42802083333333335</v>
      </c>
      <c r="C10851">
        <v>200</v>
      </c>
      <c r="D10851">
        <v>0.01</v>
      </c>
      <c r="E10851">
        <v>0.2</v>
      </c>
      <c r="F10851" t="s">
        <v>10</v>
      </c>
      <c r="G10851" t="str">
        <f t="shared" si="339"/>
        <v>10:16</v>
      </c>
      <c r="H10851">
        <f t="shared" si="340"/>
        <v>631</v>
      </c>
    </row>
    <row r="10852" spans="1:8" x14ac:dyDescent="0.25">
      <c r="A10852" s="6">
        <v>45630</v>
      </c>
      <c r="B10852" s="7">
        <v>0.42802083333333335</v>
      </c>
      <c r="C10852">
        <v>200</v>
      </c>
      <c r="D10852">
        <v>0.01</v>
      </c>
      <c r="E10852">
        <v>0.2</v>
      </c>
      <c r="F10852" t="s">
        <v>10</v>
      </c>
      <c r="G10852" t="str">
        <f t="shared" si="339"/>
        <v>10:16</v>
      </c>
      <c r="H10852">
        <f t="shared" si="340"/>
        <v>631</v>
      </c>
    </row>
    <row r="10853" spans="1:8" x14ac:dyDescent="0.25">
      <c r="A10853" s="6">
        <v>45630</v>
      </c>
      <c r="B10853" s="7">
        <v>0.42802083333333335</v>
      </c>
      <c r="C10853">
        <v>200</v>
      </c>
      <c r="D10853">
        <v>0.01</v>
      </c>
      <c r="E10853">
        <v>0.2</v>
      </c>
      <c r="F10853" t="s">
        <v>10</v>
      </c>
      <c r="G10853" t="str">
        <f t="shared" si="339"/>
        <v>10:16</v>
      </c>
      <c r="H10853">
        <f t="shared" si="340"/>
        <v>631</v>
      </c>
    </row>
    <row r="10854" spans="1:8" x14ac:dyDescent="0.25">
      <c r="A10854" s="6">
        <v>45630</v>
      </c>
      <c r="B10854" s="7">
        <v>0.42802083333333335</v>
      </c>
      <c r="C10854">
        <v>200</v>
      </c>
      <c r="D10854">
        <v>0.01</v>
      </c>
      <c r="E10854">
        <v>0.2</v>
      </c>
      <c r="F10854" t="s">
        <v>10</v>
      </c>
      <c r="G10854" t="str">
        <f t="shared" si="339"/>
        <v>10:16</v>
      </c>
      <c r="H10854">
        <f t="shared" si="340"/>
        <v>631</v>
      </c>
    </row>
    <row r="10855" spans="1:8" x14ac:dyDescent="0.25">
      <c r="A10855" s="6">
        <v>45630</v>
      </c>
      <c r="B10855" s="7">
        <v>0.42802083333333335</v>
      </c>
      <c r="C10855">
        <v>200</v>
      </c>
      <c r="D10855">
        <v>0.01</v>
      </c>
      <c r="E10855">
        <v>0.2</v>
      </c>
      <c r="F10855" t="s">
        <v>10</v>
      </c>
      <c r="G10855" t="str">
        <f t="shared" si="339"/>
        <v>10:16</v>
      </c>
      <c r="H10855">
        <f t="shared" si="340"/>
        <v>631</v>
      </c>
    </row>
    <row r="10856" spans="1:8" x14ac:dyDescent="0.25">
      <c r="A10856" s="6">
        <v>45630</v>
      </c>
      <c r="B10856" s="7">
        <v>0.42802083333333335</v>
      </c>
      <c r="C10856">
        <v>200</v>
      </c>
      <c r="D10856">
        <v>0.01</v>
      </c>
      <c r="E10856">
        <v>0.2</v>
      </c>
      <c r="F10856" t="s">
        <v>10</v>
      </c>
      <c r="G10856" t="str">
        <f t="shared" si="339"/>
        <v>10:16</v>
      </c>
      <c r="H10856">
        <f t="shared" si="340"/>
        <v>631</v>
      </c>
    </row>
    <row r="10857" spans="1:8" x14ac:dyDescent="0.25">
      <c r="A10857" s="6">
        <v>45630</v>
      </c>
      <c r="B10857" s="7">
        <v>0.42802083333333335</v>
      </c>
      <c r="C10857">
        <v>200</v>
      </c>
      <c r="D10857">
        <v>0.01</v>
      </c>
      <c r="E10857">
        <v>0.2</v>
      </c>
      <c r="F10857" t="s">
        <v>10</v>
      </c>
      <c r="G10857" t="str">
        <f t="shared" si="339"/>
        <v>10:16</v>
      </c>
      <c r="H10857">
        <f t="shared" si="340"/>
        <v>631</v>
      </c>
    </row>
    <row r="10858" spans="1:8" x14ac:dyDescent="0.25">
      <c r="A10858" s="6">
        <v>45630</v>
      </c>
      <c r="B10858" s="7">
        <v>0.42802083333333335</v>
      </c>
      <c r="C10858">
        <v>200</v>
      </c>
      <c r="D10858">
        <v>0.01</v>
      </c>
      <c r="E10858">
        <v>0.2</v>
      </c>
      <c r="F10858" t="s">
        <v>10</v>
      </c>
      <c r="G10858" t="str">
        <f t="shared" si="339"/>
        <v>10:16</v>
      </c>
      <c r="H10858">
        <f t="shared" si="340"/>
        <v>631</v>
      </c>
    </row>
    <row r="10859" spans="1:8" x14ac:dyDescent="0.25">
      <c r="A10859" s="6">
        <v>45630</v>
      </c>
      <c r="B10859" s="7">
        <v>0.42803240740740739</v>
      </c>
      <c r="C10859">
        <v>200</v>
      </c>
      <c r="D10859">
        <v>0.01</v>
      </c>
      <c r="E10859">
        <v>0.2</v>
      </c>
      <c r="F10859" t="s">
        <v>10</v>
      </c>
      <c r="G10859" t="str">
        <f t="shared" si="339"/>
        <v>10:16</v>
      </c>
      <c r="H10859">
        <f t="shared" si="340"/>
        <v>631</v>
      </c>
    </row>
    <row r="10860" spans="1:8" x14ac:dyDescent="0.25">
      <c r="A10860" s="6">
        <v>45630</v>
      </c>
      <c r="B10860" s="7">
        <v>0.42803240740740739</v>
      </c>
      <c r="C10860">
        <v>200</v>
      </c>
      <c r="D10860">
        <v>0.01</v>
      </c>
      <c r="E10860">
        <v>0.2</v>
      </c>
      <c r="F10860" t="s">
        <v>10</v>
      </c>
      <c r="G10860" t="str">
        <f t="shared" si="339"/>
        <v>10:16</v>
      </c>
      <c r="H10860">
        <f t="shared" si="340"/>
        <v>631</v>
      </c>
    </row>
    <row r="10861" spans="1:8" x14ac:dyDescent="0.25">
      <c r="A10861" s="6">
        <v>45630</v>
      </c>
      <c r="B10861" s="7">
        <v>0.42803240740740739</v>
      </c>
      <c r="C10861">
        <v>200</v>
      </c>
      <c r="D10861">
        <v>0.01</v>
      </c>
      <c r="E10861">
        <v>0.2</v>
      </c>
      <c r="F10861" t="s">
        <v>10</v>
      </c>
      <c r="G10861" t="str">
        <f t="shared" si="339"/>
        <v>10:16</v>
      </c>
      <c r="H10861">
        <f t="shared" si="340"/>
        <v>631</v>
      </c>
    </row>
    <row r="10862" spans="1:8" x14ac:dyDescent="0.25">
      <c r="A10862" s="6">
        <v>45630</v>
      </c>
      <c r="B10862" s="7">
        <v>0.42803240740740739</v>
      </c>
      <c r="C10862">
        <v>200</v>
      </c>
      <c r="D10862">
        <v>0.01</v>
      </c>
      <c r="E10862">
        <v>0.2</v>
      </c>
      <c r="F10862" t="s">
        <v>10</v>
      </c>
      <c r="G10862" t="str">
        <f t="shared" si="339"/>
        <v>10:16</v>
      </c>
      <c r="H10862">
        <f t="shared" si="340"/>
        <v>631</v>
      </c>
    </row>
    <row r="10863" spans="1:8" x14ac:dyDescent="0.25">
      <c r="A10863" s="6">
        <v>45630</v>
      </c>
      <c r="B10863" s="7">
        <v>0.42803240740740739</v>
      </c>
      <c r="C10863">
        <v>200</v>
      </c>
      <c r="D10863">
        <v>0.01</v>
      </c>
      <c r="E10863">
        <v>0.2</v>
      </c>
      <c r="F10863" t="s">
        <v>10</v>
      </c>
      <c r="G10863" t="str">
        <f t="shared" si="339"/>
        <v>10:16</v>
      </c>
      <c r="H10863">
        <f t="shared" si="340"/>
        <v>631</v>
      </c>
    </row>
    <row r="10864" spans="1:8" x14ac:dyDescent="0.25">
      <c r="A10864" s="6">
        <v>45630</v>
      </c>
      <c r="B10864" s="7">
        <v>0.42803240740740739</v>
      </c>
      <c r="C10864">
        <v>200</v>
      </c>
      <c r="D10864">
        <v>0.01</v>
      </c>
      <c r="E10864">
        <v>0.2</v>
      </c>
      <c r="F10864" t="s">
        <v>10</v>
      </c>
      <c r="G10864" t="str">
        <f t="shared" si="339"/>
        <v>10:16</v>
      </c>
      <c r="H10864">
        <f t="shared" si="340"/>
        <v>631</v>
      </c>
    </row>
    <row r="10865" spans="1:8" x14ac:dyDescent="0.25">
      <c r="A10865" s="6">
        <v>45630</v>
      </c>
      <c r="B10865" s="7">
        <v>0.42803240740740739</v>
      </c>
      <c r="C10865">
        <v>200</v>
      </c>
      <c r="D10865">
        <v>0.01</v>
      </c>
      <c r="E10865">
        <v>0.2</v>
      </c>
      <c r="F10865" t="s">
        <v>10</v>
      </c>
      <c r="G10865" t="str">
        <f t="shared" si="339"/>
        <v>10:16</v>
      </c>
      <c r="H10865">
        <f t="shared" si="340"/>
        <v>631</v>
      </c>
    </row>
    <row r="10866" spans="1:8" x14ac:dyDescent="0.25">
      <c r="A10866" s="6">
        <v>45630</v>
      </c>
      <c r="B10866" s="7">
        <v>0.42803240740740739</v>
      </c>
      <c r="C10866">
        <v>200</v>
      </c>
      <c r="D10866">
        <v>0.01</v>
      </c>
      <c r="E10866">
        <v>0.2</v>
      </c>
      <c r="F10866" t="s">
        <v>10</v>
      </c>
      <c r="G10866" t="str">
        <f t="shared" si="339"/>
        <v>10:16</v>
      </c>
      <c r="H10866">
        <f t="shared" si="340"/>
        <v>631</v>
      </c>
    </row>
    <row r="10867" spans="1:8" x14ac:dyDescent="0.25">
      <c r="A10867" s="6">
        <v>45630</v>
      </c>
      <c r="B10867" s="7">
        <v>0.42803240740740739</v>
      </c>
      <c r="C10867">
        <v>200</v>
      </c>
      <c r="D10867">
        <v>0.01</v>
      </c>
      <c r="E10867">
        <v>0.2</v>
      </c>
      <c r="F10867" t="s">
        <v>10</v>
      </c>
      <c r="G10867" t="str">
        <f t="shared" si="339"/>
        <v>10:16</v>
      </c>
      <c r="H10867">
        <f t="shared" si="340"/>
        <v>631</v>
      </c>
    </row>
    <row r="10868" spans="1:8" x14ac:dyDescent="0.25">
      <c r="A10868" s="6">
        <v>45630</v>
      </c>
      <c r="B10868" s="7">
        <v>0.42803240740740739</v>
      </c>
      <c r="C10868">
        <v>200</v>
      </c>
      <c r="D10868">
        <v>0.01</v>
      </c>
      <c r="E10868">
        <v>0.2</v>
      </c>
      <c r="F10868" t="s">
        <v>10</v>
      </c>
      <c r="G10868" t="str">
        <f t="shared" si="339"/>
        <v>10:16</v>
      </c>
      <c r="H10868">
        <f t="shared" si="340"/>
        <v>631</v>
      </c>
    </row>
    <row r="10869" spans="1:8" x14ac:dyDescent="0.25">
      <c r="A10869" s="6">
        <v>45630</v>
      </c>
      <c r="B10869" s="7">
        <v>0.42804398148148148</v>
      </c>
      <c r="C10869">
        <v>200</v>
      </c>
      <c r="D10869">
        <v>0.01</v>
      </c>
      <c r="E10869">
        <v>0.2</v>
      </c>
      <c r="F10869" t="s">
        <v>10</v>
      </c>
      <c r="G10869" t="str">
        <f t="shared" si="339"/>
        <v>10:16</v>
      </c>
      <c r="H10869">
        <f t="shared" si="340"/>
        <v>631</v>
      </c>
    </row>
    <row r="10870" spans="1:8" x14ac:dyDescent="0.25">
      <c r="A10870" s="6">
        <v>45630</v>
      </c>
      <c r="B10870" s="7">
        <v>0.42804398148148148</v>
      </c>
      <c r="C10870">
        <v>200</v>
      </c>
      <c r="D10870">
        <v>0.01</v>
      </c>
      <c r="E10870">
        <v>0.2</v>
      </c>
      <c r="F10870" t="s">
        <v>10</v>
      </c>
      <c r="G10870" t="str">
        <f t="shared" si="339"/>
        <v>10:16</v>
      </c>
      <c r="H10870">
        <f t="shared" si="340"/>
        <v>631</v>
      </c>
    </row>
    <row r="10871" spans="1:8" x14ac:dyDescent="0.25">
      <c r="A10871" s="6">
        <v>45630</v>
      </c>
      <c r="B10871" s="7">
        <v>0.42804398148148148</v>
      </c>
      <c r="C10871">
        <v>200</v>
      </c>
      <c r="D10871">
        <v>0.01</v>
      </c>
      <c r="E10871">
        <v>0.2</v>
      </c>
      <c r="F10871" t="s">
        <v>10</v>
      </c>
      <c r="G10871" t="str">
        <f t="shared" si="339"/>
        <v>10:16</v>
      </c>
      <c r="H10871">
        <f t="shared" si="340"/>
        <v>631</v>
      </c>
    </row>
    <row r="10872" spans="1:8" x14ac:dyDescent="0.25">
      <c r="A10872" s="6">
        <v>45630</v>
      </c>
      <c r="B10872" s="7">
        <v>0.42804398148148148</v>
      </c>
      <c r="C10872">
        <v>200</v>
      </c>
      <c r="D10872">
        <v>0.01</v>
      </c>
      <c r="E10872">
        <v>0.2</v>
      </c>
      <c r="F10872" t="s">
        <v>10</v>
      </c>
      <c r="G10872" t="str">
        <f t="shared" si="339"/>
        <v>10:16</v>
      </c>
      <c r="H10872">
        <f t="shared" si="340"/>
        <v>631</v>
      </c>
    </row>
    <row r="10873" spans="1:8" x14ac:dyDescent="0.25">
      <c r="A10873" s="6">
        <v>45630</v>
      </c>
      <c r="B10873" s="7">
        <v>0.42804398148148148</v>
      </c>
      <c r="C10873">
        <v>200</v>
      </c>
      <c r="D10873">
        <v>0.01</v>
      </c>
      <c r="E10873">
        <v>0.2</v>
      </c>
      <c r="F10873" t="s">
        <v>10</v>
      </c>
      <c r="G10873" t="str">
        <f t="shared" si="339"/>
        <v>10:16</v>
      </c>
      <c r="H10873">
        <f t="shared" si="340"/>
        <v>631</v>
      </c>
    </row>
    <row r="10874" spans="1:8" x14ac:dyDescent="0.25">
      <c r="A10874" s="6">
        <v>45630</v>
      </c>
      <c r="B10874" s="7">
        <v>0.42804398148148148</v>
      </c>
      <c r="C10874">
        <v>200</v>
      </c>
      <c r="D10874">
        <v>0.01</v>
      </c>
      <c r="E10874">
        <v>0.2</v>
      </c>
      <c r="F10874" t="s">
        <v>10</v>
      </c>
      <c r="G10874" t="str">
        <f t="shared" si="339"/>
        <v>10:16</v>
      </c>
      <c r="H10874">
        <f t="shared" si="340"/>
        <v>631</v>
      </c>
    </row>
    <row r="10875" spans="1:8" x14ac:dyDescent="0.25">
      <c r="A10875" s="6">
        <v>45630</v>
      </c>
      <c r="B10875" s="7">
        <v>0.42804398148148148</v>
      </c>
      <c r="C10875">
        <v>200</v>
      </c>
      <c r="D10875">
        <v>0.01</v>
      </c>
      <c r="E10875">
        <v>0.2</v>
      </c>
      <c r="F10875" t="s">
        <v>10</v>
      </c>
      <c r="G10875" t="str">
        <f t="shared" si="339"/>
        <v>10:16</v>
      </c>
      <c r="H10875">
        <f t="shared" si="340"/>
        <v>631</v>
      </c>
    </row>
    <row r="10876" spans="1:8" x14ac:dyDescent="0.25">
      <c r="A10876" s="6">
        <v>45630</v>
      </c>
      <c r="B10876" s="7">
        <v>0.42804398148148148</v>
      </c>
      <c r="C10876">
        <v>200</v>
      </c>
      <c r="D10876">
        <v>0.01</v>
      </c>
      <c r="E10876">
        <v>0.2</v>
      </c>
      <c r="F10876" t="s">
        <v>10</v>
      </c>
      <c r="G10876" t="str">
        <f t="shared" si="339"/>
        <v>10:16</v>
      </c>
      <c r="H10876">
        <f t="shared" si="340"/>
        <v>631</v>
      </c>
    </row>
    <row r="10877" spans="1:8" x14ac:dyDescent="0.25">
      <c r="A10877" s="6">
        <v>45630</v>
      </c>
      <c r="B10877" s="7">
        <v>0.42804398148148148</v>
      </c>
      <c r="C10877">
        <v>200</v>
      </c>
      <c r="D10877">
        <v>0.01</v>
      </c>
      <c r="E10877">
        <v>0.2</v>
      </c>
      <c r="F10877" t="s">
        <v>10</v>
      </c>
      <c r="G10877" t="str">
        <f t="shared" si="339"/>
        <v>10:16</v>
      </c>
      <c r="H10877">
        <f t="shared" si="340"/>
        <v>631</v>
      </c>
    </row>
    <row r="10878" spans="1:8" x14ac:dyDescent="0.25">
      <c r="A10878" s="6">
        <v>45630</v>
      </c>
      <c r="B10878" s="7">
        <v>0.42804398148148148</v>
      </c>
      <c r="C10878">
        <v>200</v>
      </c>
      <c r="D10878">
        <v>0.01</v>
      </c>
      <c r="E10878">
        <v>0.2</v>
      </c>
      <c r="F10878" t="s">
        <v>10</v>
      </c>
      <c r="G10878" t="str">
        <f t="shared" si="339"/>
        <v>10:16</v>
      </c>
      <c r="H10878">
        <f t="shared" si="340"/>
        <v>631</v>
      </c>
    </row>
    <row r="10879" spans="1:8" x14ac:dyDescent="0.25">
      <c r="A10879" s="6">
        <v>45630</v>
      </c>
      <c r="B10879" s="7">
        <v>0.42805555555555558</v>
      </c>
      <c r="C10879">
        <v>200</v>
      </c>
      <c r="D10879">
        <v>0.01</v>
      </c>
      <c r="E10879">
        <v>0.2</v>
      </c>
      <c r="F10879" t="s">
        <v>10</v>
      </c>
      <c r="G10879" t="str">
        <f t="shared" si="339"/>
        <v>10:16</v>
      </c>
      <c r="H10879">
        <f t="shared" si="340"/>
        <v>631</v>
      </c>
    </row>
    <row r="10880" spans="1:8" x14ac:dyDescent="0.25">
      <c r="A10880" s="6">
        <v>45630</v>
      </c>
      <c r="B10880" s="7">
        <v>0.42805555555555558</v>
      </c>
      <c r="C10880">
        <v>200</v>
      </c>
      <c r="D10880">
        <v>0.01</v>
      </c>
      <c r="E10880">
        <v>0.2</v>
      </c>
      <c r="F10880" t="s">
        <v>10</v>
      </c>
      <c r="G10880" t="str">
        <f t="shared" si="339"/>
        <v>10:16</v>
      </c>
      <c r="H10880">
        <f t="shared" si="340"/>
        <v>631</v>
      </c>
    </row>
    <row r="10881" spans="1:8" x14ac:dyDescent="0.25">
      <c r="A10881" s="6">
        <v>45630</v>
      </c>
      <c r="B10881" s="7">
        <v>0.42805555555555558</v>
      </c>
      <c r="C10881">
        <v>200</v>
      </c>
      <c r="D10881">
        <v>0.01</v>
      </c>
      <c r="E10881">
        <v>0.2</v>
      </c>
      <c r="F10881" t="s">
        <v>10</v>
      </c>
      <c r="G10881" t="str">
        <f t="shared" si="339"/>
        <v>10:16</v>
      </c>
      <c r="H10881">
        <f t="shared" si="340"/>
        <v>631</v>
      </c>
    </row>
    <row r="10882" spans="1:8" x14ac:dyDescent="0.25">
      <c r="A10882" s="6">
        <v>45630</v>
      </c>
      <c r="B10882" s="7">
        <v>0.42805555555555558</v>
      </c>
      <c r="C10882">
        <v>200</v>
      </c>
      <c r="D10882">
        <v>0.01</v>
      </c>
      <c r="E10882">
        <v>0.2</v>
      </c>
      <c r="F10882" t="s">
        <v>10</v>
      </c>
      <c r="G10882" t="str">
        <f t="shared" si="339"/>
        <v>10:16</v>
      </c>
      <c r="H10882">
        <f t="shared" si="340"/>
        <v>631</v>
      </c>
    </row>
    <row r="10883" spans="1:8" x14ac:dyDescent="0.25">
      <c r="A10883" s="6">
        <v>45630</v>
      </c>
      <c r="B10883" s="7">
        <v>0.42805555555555558</v>
      </c>
      <c r="C10883">
        <v>200</v>
      </c>
      <c r="D10883">
        <v>0.01</v>
      </c>
      <c r="E10883">
        <v>0.2</v>
      </c>
      <c r="F10883" t="s">
        <v>10</v>
      </c>
      <c r="G10883" t="str">
        <f t="shared" ref="G10883:G10946" si="341">TEXT(B10883, "hh:mm")</f>
        <v>10:16</v>
      </c>
      <c r="H10883">
        <f t="shared" ref="H10883:H10946" si="342">COUNTIF(G:G, G10883)</f>
        <v>631</v>
      </c>
    </row>
    <row r="10884" spans="1:8" x14ac:dyDescent="0.25">
      <c r="A10884" s="6">
        <v>45630</v>
      </c>
      <c r="B10884" s="7">
        <v>0.42805555555555558</v>
      </c>
      <c r="C10884">
        <v>200</v>
      </c>
      <c r="D10884">
        <v>0.01</v>
      </c>
      <c r="E10884">
        <v>0.2</v>
      </c>
      <c r="F10884" t="s">
        <v>10</v>
      </c>
      <c r="G10884" t="str">
        <f t="shared" si="341"/>
        <v>10:16</v>
      </c>
      <c r="H10884">
        <f t="shared" si="342"/>
        <v>631</v>
      </c>
    </row>
    <row r="10885" spans="1:8" x14ac:dyDescent="0.25">
      <c r="A10885" s="6">
        <v>45630</v>
      </c>
      <c r="B10885" s="7">
        <v>0.42805555555555558</v>
      </c>
      <c r="C10885">
        <v>200</v>
      </c>
      <c r="D10885">
        <v>0.01</v>
      </c>
      <c r="E10885">
        <v>0.2</v>
      </c>
      <c r="F10885" t="s">
        <v>10</v>
      </c>
      <c r="G10885" t="str">
        <f t="shared" si="341"/>
        <v>10:16</v>
      </c>
      <c r="H10885">
        <f t="shared" si="342"/>
        <v>631</v>
      </c>
    </row>
    <row r="10886" spans="1:8" x14ac:dyDescent="0.25">
      <c r="A10886" s="6">
        <v>45630</v>
      </c>
      <c r="B10886" s="7">
        <v>0.42805555555555558</v>
      </c>
      <c r="C10886">
        <v>200</v>
      </c>
      <c r="D10886">
        <v>0.01</v>
      </c>
      <c r="E10886">
        <v>0.2</v>
      </c>
      <c r="F10886" t="s">
        <v>10</v>
      </c>
      <c r="G10886" t="str">
        <f t="shared" si="341"/>
        <v>10:16</v>
      </c>
      <c r="H10886">
        <f t="shared" si="342"/>
        <v>631</v>
      </c>
    </row>
    <row r="10887" spans="1:8" x14ac:dyDescent="0.25">
      <c r="A10887" s="6">
        <v>45630</v>
      </c>
      <c r="B10887" s="7">
        <v>0.42805555555555558</v>
      </c>
      <c r="C10887">
        <v>200</v>
      </c>
      <c r="D10887">
        <v>0.01</v>
      </c>
      <c r="E10887">
        <v>0.2</v>
      </c>
      <c r="F10887" t="s">
        <v>10</v>
      </c>
      <c r="G10887" t="str">
        <f t="shared" si="341"/>
        <v>10:16</v>
      </c>
      <c r="H10887">
        <f t="shared" si="342"/>
        <v>631</v>
      </c>
    </row>
    <row r="10888" spans="1:8" x14ac:dyDescent="0.25">
      <c r="A10888" s="6">
        <v>45630</v>
      </c>
      <c r="B10888" s="7">
        <v>0.42805555555555558</v>
      </c>
      <c r="C10888">
        <v>200</v>
      </c>
      <c r="D10888">
        <v>0.01</v>
      </c>
      <c r="E10888">
        <v>0.2</v>
      </c>
      <c r="F10888" t="s">
        <v>10</v>
      </c>
      <c r="G10888" t="str">
        <f t="shared" si="341"/>
        <v>10:16</v>
      </c>
      <c r="H10888">
        <f t="shared" si="342"/>
        <v>631</v>
      </c>
    </row>
    <row r="10889" spans="1:8" x14ac:dyDescent="0.25">
      <c r="A10889" s="6">
        <v>45630</v>
      </c>
      <c r="B10889" s="7">
        <v>0.42805555555555558</v>
      </c>
      <c r="C10889">
        <v>200</v>
      </c>
      <c r="D10889">
        <v>0.01</v>
      </c>
      <c r="E10889">
        <v>0.2</v>
      </c>
      <c r="F10889" t="s">
        <v>10</v>
      </c>
      <c r="G10889" t="str">
        <f t="shared" si="341"/>
        <v>10:16</v>
      </c>
      <c r="H10889">
        <f t="shared" si="342"/>
        <v>631</v>
      </c>
    </row>
    <row r="10890" spans="1:8" x14ac:dyDescent="0.25">
      <c r="A10890" s="6">
        <v>45630</v>
      </c>
      <c r="B10890" s="7">
        <v>0.42806712962962962</v>
      </c>
      <c r="C10890">
        <v>200</v>
      </c>
      <c r="D10890">
        <v>0.01</v>
      </c>
      <c r="E10890">
        <v>0.2</v>
      </c>
      <c r="F10890" t="s">
        <v>10</v>
      </c>
      <c r="G10890" t="str">
        <f t="shared" si="341"/>
        <v>10:16</v>
      </c>
      <c r="H10890">
        <f t="shared" si="342"/>
        <v>631</v>
      </c>
    </row>
    <row r="10891" spans="1:8" x14ac:dyDescent="0.25">
      <c r="A10891" s="6">
        <v>45630</v>
      </c>
      <c r="B10891" s="7">
        <v>0.42806712962962962</v>
      </c>
      <c r="C10891">
        <v>200</v>
      </c>
      <c r="D10891">
        <v>0.01</v>
      </c>
      <c r="E10891">
        <v>0.2</v>
      </c>
      <c r="F10891" t="s">
        <v>10</v>
      </c>
      <c r="G10891" t="str">
        <f t="shared" si="341"/>
        <v>10:16</v>
      </c>
      <c r="H10891">
        <f t="shared" si="342"/>
        <v>631</v>
      </c>
    </row>
    <row r="10892" spans="1:8" x14ac:dyDescent="0.25">
      <c r="A10892" s="6">
        <v>45630</v>
      </c>
      <c r="B10892" s="7">
        <v>0.42806712962962962</v>
      </c>
      <c r="C10892">
        <v>200</v>
      </c>
      <c r="D10892">
        <v>0.01</v>
      </c>
      <c r="E10892">
        <v>0.2</v>
      </c>
      <c r="F10892" t="s">
        <v>10</v>
      </c>
      <c r="G10892" t="str">
        <f t="shared" si="341"/>
        <v>10:16</v>
      </c>
      <c r="H10892">
        <f t="shared" si="342"/>
        <v>631</v>
      </c>
    </row>
    <row r="10893" spans="1:8" x14ac:dyDescent="0.25">
      <c r="A10893" s="6">
        <v>45630</v>
      </c>
      <c r="B10893" s="7">
        <v>0.42806712962962962</v>
      </c>
      <c r="C10893">
        <v>200</v>
      </c>
      <c r="D10893">
        <v>0.01</v>
      </c>
      <c r="E10893">
        <v>0.2</v>
      </c>
      <c r="F10893" t="s">
        <v>10</v>
      </c>
      <c r="G10893" t="str">
        <f t="shared" si="341"/>
        <v>10:16</v>
      </c>
      <c r="H10893">
        <f t="shared" si="342"/>
        <v>631</v>
      </c>
    </row>
    <row r="10894" spans="1:8" x14ac:dyDescent="0.25">
      <c r="A10894" s="6">
        <v>45630</v>
      </c>
      <c r="B10894" s="7">
        <v>0.42806712962962962</v>
      </c>
      <c r="C10894">
        <v>200</v>
      </c>
      <c r="D10894">
        <v>0.01</v>
      </c>
      <c r="E10894">
        <v>0.2</v>
      </c>
      <c r="F10894" t="s">
        <v>10</v>
      </c>
      <c r="G10894" t="str">
        <f t="shared" si="341"/>
        <v>10:16</v>
      </c>
      <c r="H10894">
        <f t="shared" si="342"/>
        <v>631</v>
      </c>
    </row>
    <row r="10895" spans="1:8" x14ac:dyDescent="0.25">
      <c r="A10895" s="6">
        <v>45630</v>
      </c>
      <c r="B10895" s="7">
        <v>0.42806712962962962</v>
      </c>
      <c r="C10895">
        <v>200</v>
      </c>
      <c r="D10895">
        <v>0.01</v>
      </c>
      <c r="E10895">
        <v>0.3</v>
      </c>
      <c r="F10895" t="s">
        <v>10</v>
      </c>
      <c r="G10895" t="str">
        <f t="shared" si="341"/>
        <v>10:16</v>
      </c>
      <c r="H10895">
        <f t="shared" si="342"/>
        <v>631</v>
      </c>
    </row>
    <row r="10896" spans="1:8" x14ac:dyDescent="0.25">
      <c r="A10896" s="6">
        <v>45630</v>
      </c>
      <c r="B10896" s="7">
        <v>0.42806712962962962</v>
      </c>
      <c r="C10896">
        <v>200</v>
      </c>
      <c r="D10896">
        <v>0.01</v>
      </c>
      <c r="E10896">
        <v>0.3</v>
      </c>
      <c r="F10896" t="s">
        <v>10</v>
      </c>
      <c r="G10896" t="str">
        <f t="shared" si="341"/>
        <v>10:16</v>
      </c>
      <c r="H10896">
        <f t="shared" si="342"/>
        <v>631</v>
      </c>
    </row>
    <row r="10897" spans="1:8" x14ac:dyDescent="0.25">
      <c r="A10897" s="6">
        <v>45630</v>
      </c>
      <c r="B10897" s="7">
        <v>0.42806712962962962</v>
      </c>
      <c r="C10897">
        <v>200</v>
      </c>
      <c r="D10897">
        <v>0.01</v>
      </c>
      <c r="E10897">
        <v>0.3</v>
      </c>
      <c r="F10897" t="s">
        <v>10</v>
      </c>
      <c r="G10897" t="str">
        <f t="shared" si="341"/>
        <v>10:16</v>
      </c>
      <c r="H10897">
        <f t="shared" si="342"/>
        <v>631</v>
      </c>
    </row>
    <row r="10898" spans="1:8" x14ac:dyDescent="0.25">
      <c r="A10898" s="6">
        <v>45630</v>
      </c>
      <c r="B10898" s="7">
        <v>0.42806712962962962</v>
      </c>
      <c r="C10898">
        <v>200</v>
      </c>
      <c r="D10898">
        <v>0.01</v>
      </c>
      <c r="E10898">
        <v>0.2</v>
      </c>
      <c r="F10898" t="s">
        <v>10</v>
      </c>
      <c r="G10898" t="str">
        <f t="shared" si="341"/>
        <v>10:16</v>
      </c>
      <c r="H10898">
        <f t="shared" si="342"/>
        <v>631</v>
      </c>
    </row>
    <row r="10899" spans="1:8" x14ac:dyDescent="0.25">
      <c r="A10899" s="6">
        <v>45630</v>
      </c>
      <c r="B10899" s="7">
        <v>0.42806712962962962</v>
      </c>
      <c r="C10899">
        <v>200</v>
      </c>
      <c r="D10899">
        <v>0.01</v>
      </c>
      <c r="E10899">
        <v>0.2</v>
      </c>
      <c r="F10899" t="s">
        <v>10</v>
      </c>
      <c r="G10899" t="str">
        <f t="shared" si="341"/>
        <v>10:16</v>
      </c>
      <c r="H10899">
        <f t="shared" si="342"/>
        <v>631</v>
      </c>
    </row>
    <row r="10900" spans="1:8" x14ac:dyDescent="0.25">
      <c r="A10900" s="6">
        <v>45630</v>
      </c>
      <c r="B10900" s="7">
        <v>0.42807870370370371</v>
      </c>
      <c r="C10900">
        <v>200</v>
      </c>
      <c r="D10900">
        <v>0.01</v>
      </c>
      <c r="E10900">
        <v>0.2</v>
      </c>
      <c r="F10900" t="s">
        <v>10</v>
      </c>
      <c r="G10900" t="str">
        <f t="shared" si="341"/>
        <v>10:16</v>
      </c>
      <c r="H10900">
        <f t="shared" si="342"/>
        <v>631</v>
      </c>
    </row>
    <row r="10901" spans="1:8" x14ac:dyDescent="0.25">
      <c r="A10901" s="6">
        <v>45630</v>
      </c>
      <c r="B10901" s="7">
        <v>0.42807870370370371</v>
      </c>
      <c r="C10901">
        <v>200</v>
      </c>
      <c r="D10901">
        <v>0.01</v>
      </c>
      <c r="E10901">
        <v>0.2</v>
      </c>
      <c r="F10901" t="s">
        <v>10</v>
      </c>
      <c r="G10901" t="str">
        <f t="shared" si="341"/>
        <v>10:16</v>
      </c>
      <c r="H10901">
        <f t="shared" si="342"/>
        <v>631</v>
      </c>
    </row>
    <row r="10902" spans="1:8" x14ac:dyDescent="0.25">
      <c r="A10902" s="6">
        <v>45630</v>
      </c>
      <c r="B10902" s="7">
        <v>0.42807870370370371</v>
      </c>
      <c r="C10902">
        <v>200</v>
      </c>
      <c r="D10902">
        <v>0.01</v>
      </c>
      <c r="E10902">
        <v>0.2</v>
      </c>
      <c r="F10902" t="s">
        <v>10</v>
      </c>
      <c r="G10902" t="str">
        <f t="shared" si="341"/>
        <v>10:16</v>
      </c>
      <c r="H10902">
        <f t="shared" si="342"/>
        <v>631</v>
      </c>
    </row>
    <row r="10903" spans="1:8" x14ac:dyDescent="0.25">
      <c r="A10903" s="6">
        <v>45630</v>
      </c>
      <c r="B10903" s="7">
        <v>0.42807870370370371</v>
      </c>
      <c r="C10903">
        <v>200</v>
      </c>
      <c r="D10903">
        <v>0.01</v>
      </c>
      <c r="E10903">
        <v>0.2</v>
      </c>
      <c r="F10903" t="s">
        <v>10</v>
      </c>
      <c r="G10903" t="str">
        <f t="shared" si="341"/>
        <v>10:16</v>
      </c>
      <c r="H10903">
        <f t="shared" si="342"/>
        <v>631</v>
      </c>
    </row>
    <row r="10904" spans="1:8" x14ac:dyDescent="0.25">
      <c r="A10904" s="6">
        <v>45630</v>
      </c>
      <c r="B10904" s="7">
        <v>0.42807870370370371</v>
      </c>
      <c r="C10904">
        <v>200</v>
      </c>
      <c r="D10904">
        <v>0.01</v>
      </c>
      <c r="E10904">
        <v>0.2</v>
      </c>
      <c r="F10904" t="s">
        <v>10</v>
      </c>
      <c r="G10904" t="str">
        <f t="shared" si="341"/>
        <v>10:16</v>
      </c>
      <c r="H10904">
        <f t="shared" si="342"/>
        <v>631</v>
      </c>
    </row>
    <row r="10905" spans="1:8" x14ac:dyDescent="0.25">
      <c r="A10905" s="6">
        <v>45630</v>
      </c>
      <c r="B10905" s="7">
        <v>0.42807870370370371</v>
      </c>
      <c r="C10905">
        <v>200</v>
      </c>
      <c r="D10905">
        <v>0.01</v>
      </c>
      <c r="E10905">
        <v>0.2</v>
      </c>
      <c r="F10905" t="s">
        <v>10</v>
      </c>
      <c r="G10905" t="str">
        <f t="shared" si="341"/>
        <v>10:16</v>
      </c>
      <c r="H10905">
        <f t="shared" si="342"/>
        <v>631</v>
      </c>
    </row>
    <row r="10906" spans="1:8" x14ac:dyDescent="0.25">
      <c r="A10906" s="6">
        <v>45630</v>
      </c>
      <c r="B10906" s="7">
        <v>0.42807870370370371</v>
      </c>
      <c r="C10906">
        <v>200</v>
      </c>
      <c r="D10906">
        <v>0.01</v>
      </c>
      <c r="E10906">
        <v>0.2</v>
      </c>
      <c r="F10906" t="s">
        <v>10</v>
      </c>
      <c r="G10906" t="str">
        <f t="shared" si="341"/>
        <v>10:16</v>
      </c>
      <c r="H10906">
        <f t="shared" si="342"/>
        <v>631</v>
      </c>
    </row>
    <row r="10907" spans="1:8" x14ac:dyDescent="0.25">
      <c r="A10907" s="6">
        <v>45630</v>
      </c>
      <c r="B10907" s="7">
        <v>0.42807870370370371</v>
      </c>
      <c r="C10907">
        <v>200</v>
      </c>
      <c r="D10907">
        <v>0.01</v>
      </c>
      <c r="E10907">
        <v>0.2</v>
      </c>
      <c r="F10907" t="s">
        <v>10</v>
      </c>
      <c r="G10907" t="str">
        <f t="shared" si="341"/>
        <v>10:16</v>
      </c>
      <c r="H10907">
        <f t="shared" si="342"/>
        <v>631</v>
      </c>
    </row>
    <row r="10908" spans="1:8" x14ac:dyDescent="0.25">
      <c r="A10908" s="6">
        <v>45630</v>
      </c>
      <c r="B10908" s="7">
        <v>0.42807870370370371</v>
      </c>
      <c r="C10908">
        <v>200</v>
      </c>
      <c r="D10908">
        <v>0.01</v>
      </c>
      <c r="E10908">
        <v>0.2</v>
      </c>
      <c r="F10908" t="s">
        <v>10</v>
      </c>
      <c r="G10908" t="str">
        <f t="shared" si="341"/>
        <v>10:16</v>
      </c>
      <c r="H10908">
        <f t="shared" si="342"/>
        <v>631</v>
      </c>
    </row>
    <row r="10909" spans="1:8" x14ac:dyDescent="0.25">
      <c r="A10909" s="6">
        <v>45630</v>
      </c>
      <c r="B10909" s="7">
        <v>0.42807870370370371</v>
      </c>
      <c r="C10909">
        <v>200</v>
      </c>
      <c r="D10909">
        <v>0.01</v>
      </c>
      <c r="E10909">
        <v>0.2</v>
      </c>
      <c r="F10909" t="s">
        <v>10</v>
      </c>
      <c r="G10909" t="str">
        <f t="shared" si="341"/>
        <v>10:16</v>
      </c>
      <c r="H10909">
        <f t="shared" si="342"/>
        <v>631</v>
      </c>
    </row>
    <row r="10910" spans="1:8" x14ac:dyDescent="0.25">
      <c r="A10910" s="6">
        <v>45630</v>
      </c>
      <c r="B10910" s="7">
        <v>0.42809027777777775</v>
      </c>
      <c r="C10910">
        <v>200</v>
      </c>
      <c r="D10910">
        <v>0.01</v>
      </c>
      <c r="E10910">
        <v>0.2</v>
      </c>
      <c r="F10910" t="s">
        <v>10</v>
      </c>
      <c r="G10910" t="str">
        <f t="shared" si="341"/>
        <v>10:16</v>
      </c>
      <c r="H10910">
        <f t="shared" si="342"/>
        <v>631</v>
      </c>
    </row>
    <row r="10911" spans="1:8" x14ac:dyDescent="0.25">
      <c r="A10911" s="6">
        <v>45630</v>
      </c>
      <c r="B10911" s="7">
        <v>0.42809027777777775</v>
      </c>
      <c r="C10911">
        <v>200</v>
      </c>
      <c r="D10911">
        <v>0.01</v>
      </c>
      <c r="E10911">
        <v>0.2</v>
      </c>
      <c r="F10911" t="s">
        <v>10</v>
      </c>
      <c r="G10911" t="str">
        <f t="shared" si="341"/>
        <v>10:16</v>
      </c>
      <c r="H10911">
        <f t="shared" si="342"/>
        <v>631</v>
      </c>
    </row>
    <row r="10912" spans="1:8" x14ac:dyDescent="0.25">
      <c r="A10912" s="6">
        <v>45630</v>
      </c>
      <c r="B10912" s="7">
        <v>0.42809027777777775</v>
      </c>
      <c r="C10912">
        <v>200</v>
      </c>
      <c r="D10912">
        <v>0.01</v>
      </c>
      <c r="E10912">
        <v>0.2</v>
      </c>
      <c r="F10912" t="s">
        <v>10</v>
      </c>
      <c r="G10912" t="str">
        <f t="shared" si="341"/>
        <v>10:16</v>
      </c>
      <c r="H10912">
        <f t="shared" si="342"/>
        <v>631</v>
      </c>
    </row>
    <row r="10913" spans="1:8" x14ac:dyDescent="0.25">
      <c r="A10913" s="6">
        <v>45630</v>
      </c>
      <c r="B10913" s="7">
        <v>0.42809027777777775</v>
      </c>
      <c r="C10913">
        <v>200</v>
      </c>
      <c r="D10913">
        <v>0.01</v>
      </c>
      <c r="E10913">
        <v>0.2</v>
      </c>
      <c r="F10913" t="s">
        <v>10</v>
      </c>
      <c r="G10913" t="str">
        <f t="shared" si="341"/>
        <v>10:16</v>
      </c>
      <c r="H10913">
        <f t="shared" si="342"/>
        <v>631</v>
      </c>
    </row>
    <row r="10914" spans="1:8" x14ac:dyDescent="0.25">
      <c r="A10914" s="6">
        <v>45630</v>
      </c>
      <c r="B10914" s="7">
        <v>0.42809027777777775</v>
      </c>
      <c r="C10914">
        <v>200</v>
      </c>
      <c r="D10914">
        <v>0.01</v>
      </c>
      <c r="E10914">
        <v>0.2</v>
      </c>
      <c r="F10914" t="s">
        <v>10</v>
      </c>
      <c r="G10914" t="str">
        <f t="shared" si="341"/>
        <v>10:16</v>
      </c>
      <c r="H10914">
        <f t="shared" si="342"/>
        <v>631</v>
      </c>
    </row>
    <row r="10915" spans="1:8" x14ac:dyDescent="0.25">
      <c r="A10915" s="6">
        <v>45630</v>
      </c>
      <c r="B10915" s="7">
        <v>0.42809027777777775</v>
      </c>
      <c r="C10915">
        <v>200</v>
      </c>
      <c r="D10915">
        <v>0.01</v>
      </c>
      <c r="E10915">
        <v>0.2</v>
      </c>
      <c r="F10915" t="s">
        <v>10</v>
      </c>
      <c r="G10915" t="str">
        <f t="shared" si="341"/>
        <v>10:16</v>
      </c>
      <c r="H10915">
        <f t="shared" si="342"/>
        <v>631</v>
      </c>
    </row>
    <row r="10916" spans="1:8" x14ac:dyDescent="0.25">
      <c r="A10916" s="6">
        <v>45630</v>
      </c>
      <c r="B10916" s="7">
        <v>0.42809027777777775</v>
      </c>
      <c r="C10916">
        <v>200</v>
      </c>
      <c r="D10916">
        <v>0.01</v>
      </c>
      <c r="E10916">
        <v>0.2</v>
      </c>
      <c r="F10916" t="s">
        <v>10</v>
      </c>
      <c r="G10916" t="str">
        <f t="shared" si="341"/>
        <v>10:16</v>
      </c>
      <c r="H10916">
        <f t="shared" si="342"/>
        <v>631</v>
      </c>
    </row>
    <row r="10917" spans="1:8" x14ac:dyDescent="0.25">
      <c r="A10917" s="6">
        <v>45630</v>
      </c>
      <c r="B10917" s="7">
        <v>0.42809027777777775</v>
      </c>
      <c r="C10917">
        <v>200</v>
      </c>
      <c r="D10917">
        <v>0.01</v>
      </c>
      <c r="E10917">
        <v>0.2</v>
      </c>
      <c r="F10917" t="s">
        <v>10</v>
      </c>
      <c r="G10917" t="str">
        <f t="shared" si="341"/>
        <v>10:16</v>
      </c>
      <c r="H10917">
        <f t="shared" si="342"/>
        <v>631</v>
      </c>
    </row>
    <row r="10918" spans="1:8" x14ac:dyDescent="0.25">
      <c r="A10918" s="6">
        <v>45630</v>
      </c>
      <c r="B10918" s="7">
        <v>0.42809027777777775</v>
      </c>
      <c r="C10918">
        <v>200</v>
      </c>
      <c r="D10918">
        <v>0.01</v>
      </c>
      <c r="E10918">
        <v>0.2</v>
      </c>
      <c r="F10918" t="s">
        <v>10</v>
      </c>
      <c r="G10918" t="str">
        <f t="shared" si="341"/>
        <v>10:16</v>
      </c>
      <c r="H10918">
        <f t="shared" si="342"/>
        <v>631</v>
      </c>
    </row>
    <row r="10919" spans="1:8" x14ac:dyDescent="0.25">
      <c r="A10919" s="6">
        <v>45630</v>
      </c>
      <c r="B10919" s="7">
        <v>0.42809027777777775</v>
      </c>
      <c r="C10919">
        <v>200</v>
      </c>
      <c r="D10919">
        <v>0.01</v>
      </c>
      <c r="E10919">
        <v>0.2</v>
      </c>
      <c r="F10919" t="s">
        <v>10</v>
      </c>
      <c r="G10919" t="str">
        <f t="shared" si="341"/>
        <v>10:16</v>
      </c>
      <c r="H10919">
        <f t="shared" si="342"/>
        <v>631</v>
      </c>
    </row>
    <row r="10920" spans="1:8" x14ac:dyDescent="0.25">
      <c r="A10920" s="6">
        <v>45630</v>
      </c>
      <c r="B10920" s="7">
        <v>0.42810185185185184</v>
      </c>
      <c r="C10920">
        <v>200</v>
      </c>
      <c r="D10920">
        <v>0.01</v>
      </c>
      <c r="E10920">
        <v>0.2</v>
      </c>
      <c r="F10920" t="s">
        <v>10</v>
      </c>
      <c r="G10920" t="str">
        <f t="shared" si="341"/>
        <v>10:16</v>
      </c>
      <c r="H10920">
        <f t="shared" si="342"/>
        <v>631</v>
      </c>
    </row>
    <row r="10921" spans="1:8" x14ac:dyDescent="0.25">
      <c r="A10921" s="6">
        <v>45630</v>
      </c>
      <c r="B10921" s="7">
        <v>0.42810185185185184</v>
      </c>
      <c r="C10921">
        <v>200</v>
      </c>
      <c r="D10921">
        <v>0.01</v>
      </c>
      <c r="E10921">
        <v>0.2</v>
      </c>
      <c r="F10921" t="s">
        <v>10</v>
      </c>
      <c r="G10921" t="str">
        <f t="shared" si="341"/>
        <v>10:16</v>
      </c>
      <c r="H10921">
        <f t="shared" si="342"/>
        <v>631</v>
      </c>
    </row>
    <row r="10922" spans="1:8" x14ac:dyDescent="0.25">
      <c r="A10922" s="6">
        <v>45630</v>
      </c>
      <c r="B10922" s="7">
        <v>0.42810185185185184</v>
      </c>
      <c r="C10922">
        <v>200</v>
      </c>
      <c r="D10922">
        <v>0.01</v>
      </c>
      <c r="E10922">
        <v>0.2</v>
      </c>
      <c r="F10922" t="s">
        <v>10</v>
      </c>
      <c r="G10922" t="str">
        <f t="shared" si="341"/>
        <v>10:16</v>
      </c>
      <c r="H10922">
        <f t="shared" si="342"/>
        <v>631</v>
      </c>
    </row>
    <row r="10923" spans="1:8" x14ac:dyDescent="0.25">
      <c r="A10923" s="6">
        <v>45630</v>
      </c>
      <c r="B10923" s="7">
        <v>0.42810185185185184</v>
      </c>
      <c r="C10923">
        <v>200</v>
      </c>
      <c r="D10923">
        <v>0.01</v>
      </c>
      <c r="E10923">
        <v>0.3</v>
      </c>
      <c r="F10923" t="s">
        <v>10</v>
      </c>
      <c r="G10923" t="str">
        <f t="shared" si="341"/>
        <v>10:16</v>
      </c>
      <c r="H10923">
        <f t="shared" si="342"/>
        <v>631</v>
      </c>
    </row>
    <row r="10924" spans="1:8" x14ac:dyDescent="0.25">
      <c r="A10924" s="6">
        <v>45630</v>
      </c>
      <c r="B10924" s="7">
        <v>0.42810185185185184</v>
      </c>
      <c r="C10924">
        <v>200</v>
      </c>
      <c r="D10924">
        <v>0.01</v>
      </c>
      <c r="E10924">
        <v>0.2</v>
      </c>
      <c r="F10924" t="s">
        <v>10</v>
      </c>
      <c r="G10924" t="str">
        <f t="shared" si="341"/>
        <v>10:16</v>
      </c>
      <c r="H10924">
        <f t="shared" si="342"/>
        <v>631</v>
      </c>
    </row>
    <row r="10925" spans="1:8" x14ac:dyDescent="0.25">
      <c r="A10925" s="6">
        <v>45630</v>
      </c>
      <c r="B10925" s="7">
        <v>0.42810185185185184</v>
      </c>
      <c r="C10925">
        <v>200</v>
      </c>
      <c r="D10925">
        <v>0.01</v>
      </c>
      <c r="E10925">
        <v>0.2</v>
      </c>
      <c r="F10925" t="s">
        <v>10</v>
      </c>
      <c r="G10925" t="str">
        <f t="shared" si="341"/>
        <v>10:16</v>
      </c>
      <c r="H10925">
        <f t="shared" si="342"/>
        <v>631</v>
      </c>
    </row>
    <row r="10926" spans="1:8" x14ac:dyDescent="0.25">
      <c r="A10926" s="6">
        <v>45630</v>
      </c>
      <c r="B10926" s="7">
        <v>0.42810185185185184</v>
      </c>
      <c r="C10926">
        <v>200</v>
      </c>
      <c r="D10926">
        <v>0.01</v>
      </c>
      <c r="E10926">
        <v>0.2</v>
      </c>
      <c r="F10926" t="s">
        <v>10</v>
      </c>
      <c r="G10926" t="str">
        <f t="shared" si="341"/>
        <v>10:16</v>
      </c>
      <c r="H10926">
        <f t="shared" si="342"/>
        <v>631</v>
      </c>
    </row>
    <row r="10927" spans="1:8" x14ac:dyDescent="0.25">
      <c r="A10927" s="6">
        <v>45630</v>
      </c>
      <c r="B10927" s="7">
        <v>0.42810185185185184</v>
      </c>
      <c r="C10927">
        <v>200</v>
      </c>
      <c r="D10927">
        <v>0.01</v>
      </c>
      <c r="E10927">
        <v>0.2</v>
      </c>
      <c r="F10927" t="s">
        <v>10</v>
      </c>
      <c r="G10927" t="str">
        <f t="shared" si="341"/>
        <v>10:16</v>
      </c>
      <c r="H10927">
        <f t="shared" si="342"/>
        <v>631</v>
      </c>
    </row>
    <row r="10928" spans="1:8" x14ac:dyDescent="0.25">
      <c r="A10928" s="6">
        <v>45630</v>
      </c>
      <c r="B10928" s="7">
        <v>0.42810185185185184</v>
      </c>
      <c r="C10928">
        <v>200</v>
      </c>
      <c r="D10928">
        <v>0.01</v>
      </c>
      <c r="E10928">
        <v>0.2</v>
      </c>
      <c r="F10928" t="s">
        <v>10</v>
      </c>
      <c r="G10928" t="str">
        <f t="shared" si="341"/>
        <v>10:16</v>
      </c>
      <c r="H10928">
        <f t="shared" si="342"/>
        <v>631</v>
      </c>
    </row>
    <row r="10929" spans="1:8" x14ac:dyDescent="0.25">
      <c r="A10929" s="6">
        <v>45630</v>
      </c>
      <c r="B10929" s="7">
        <v>0.42810185185185184</v>
      </c>
      <c r="C10929">
        <v>200</v>
      </c>
      <c r="D10929">
        <v>0.01</v>
      </c>
      <c r="E10929">
        <v>0.2</v>
      </c>
      <c r="F10929" t="s">
        <v>10</v>
      </c>
      <c r="G10929" t="str">
        <f t="shared" si="341"/>
        <v>10:16</v>
      </c>
      <c r="H10929">
        <f t="shared" si="342"/>
        <v>631</v>
      </c>
    </row>
    <row r="10930" spans="1:8" x14ac:dyDescent="0.25">
      <c r="A10930" s="6">
        <v>45630</v>
      </c>
      <c r="B10930" s="7">
        <v>0.42810185185185184</v>
      </c>
      <c r="C10930">
        <v>200</v>
      </c>
      <c r="D10930">
        <v>0.01</v>
      </c>
      <c r="E10930">
        <v>0.2</v>
      </c>
      <c r="F10930" t="s">
        <v>10</v>
      </c>
      <c r="G10930" t="str">
        <f t="shared" si="341"/>
        <v>10:16</v>
      </c>
      <c r="H10930">
        <f t="shared" si="342"/>
        <v>631</v>
      </c>
    </row>
    <row r="10931" spans="1:8" x14ac:dyDescent="0.25">
      <c r="A10931" s="6">
        <v>45630</v>
      </c>
      <c r="B10931" s="7">
        <v>0.42810185185185184</v>
      </c>
      <c r="C10931">
        <v>200</v>
      </c>
      <c r="D10931">
        <v>0.01</v>
      </c>
      <c r="E10931">
        <v>0.2</v>
      </c>
      <c r="F10931" t="s">
        <v>10</v>
      </c>
      <c r="G10931" t="str">
        <f t="shared" si="341"/>
        <v>10:16</v>
      </c>
      <c r="H10931">
        <f t="shared" si="342"/>
        <v>631</v>
      </c>
    </row>
    <row r="10932" spans="1:8" x14ac:dyDescent="0.25">
      <c r="A10932" s="6">
        <v>45630</v>
      </c>
      <c r="B10932" s="7">
        <v>0.42810185185185184</v>
      </c>
      <c r="C10932">
        <v>200</v>
      </c>
      <c r="D10932">
        <v>0.01</v>
      </c>
      <c r="E10932">
        <v>0.2</v>
      </c>
      <c r="F10932" t="s">
        <v>10</v>
      </c>
      <c r="G10932" t="str">
        <f t="shared" si="341"/>
        <v>10:16</v>
      </c>
      <c r="H10932">
        <f t="shared" si="342"/>
        <v>631</v>
      </c>
    </row>
    <row r="10933" spans="1:8" x14ac:dyDescent="0.25">
      <c r="A10933" s="6">
        <v>45630</v>
      </c>
      <c r="B10933" s="7">
        <v>0.42811342592592594</v>
      </c>
      <c r="C10933">
        <v>200</v>
      </c>
      <c r="D10933">
        <v>0.01</v>
      </c>
      <c r="E10933">
        <v>0.2</v>
      </c>
      <c r="F10933" t="s">
        <v>10</v>
      </c>
      <c r="G10933" t="str">
        <f t="shared" si="341"/>
        <v>10:16</v>
      </c>
      <c r="H10933">
        <f t="shared" si="342"/>
        <v>631</v>
      </c>
    </row>
    <row r="10934" spans="1:8" x14ac:dyDescent="0.25">
      <c r="A10934" s="6">
        <v>45630</v>
      </c>
      <c r="B10934" s="7">
        <v>0.42811342592592594</v>
      </c>
      <c r="C10934">
        <v>200</v>
      </c>
      <c r="D10934">
        <v>0.01</v>
      </c>
      <c r="E10934">
        <v>0.2</v>
      </c>
      <c r="F10934" t="s">
        <v>10</v>
      </c>
      <c r="G10934" t="str">
        <f t="shared" si="341"/>
        <v>10:16</v>
      </c>
      <c r="H10934">
        <f t="shared" si="342"/>
        <v>631</v>
      </c>
    </row>
    <row r="10935" spans="1:8" x14ac:dyDescent="0.25">
      <c r="A10935" s="6">
        <v>45630</v>
      </c>
      <c r="B10935" s="7">
        <v>0.42811342592592594</v>
      </c>
      <c r="C10935">
        <v>200</v>
      </c>
      <c r="D10935">
        <v>0.01</v>
      </c>
      <c r="E10935">
        <v>0.3</v>
      </c>
      <c r="F10935" t="s">
        <v>10</v>
      </c>
      <c r="G10935" t="str">
        <f t="shared" si="341"/>
        <v>10:16</v>
      </c>
      <c r="H10935">
        <f t="shared" si="342"/>
        <v>631</v>
      </c>
    </row>
    <row r="10936" spans="1:8" x14ac:dyDescent="0.25">
      <c r="A10936" s="6">
        <v>45630</v>
      </c>
      <c r="B10936" s="7">
        <v>0.42811342592592594</v>
      </c>
      <c r="C10936">
        <v>200</v>
      </c>
      <c r="D10936">
        <v>0.01</v>
      </c>
      <c r="E10936">
        <v>0.2</v>
      </c>
      <c r="F10936" t="s">
        <v>10</v>
      </c>
      <c r="G10936" t="str">
        <f t="shared" si="341"/>
        <v>10:16</v>
      </c>
      <c r="H10936">
        <f t="shared" si="342"/>
        <v>631</v>
      </c>
    </row>
    <row r="10937" spans="1:8" x14ac:dyDescent="0.25">
      <c r="A10937" s="6">
        <v>45630</v>
      </c>
      <c r="B10937" s="7">
        <v>0.42811342592592594</v>
      </c>
      <c r="C10937">
        <v>200</v>
      </c>
      <c r="D10937">
        <v>0.01</v>
      </c>
      <c r="E10937">
        <v>0.3</v>
      </c>
      <c r="F10937" t="s">
        <v>10</v>
      </c>
      <c r="G10937" t="str">
        <f t="shared" si="341"/>
        <v>10:16</v>
      </c>
      <c r="H10937">
        <f t="shared" si="342"/>
        <v>631</v>
      </c>
    </row>
    <row r="10938" spans="1:8" x14ac:dyDescent="0.25">
      <c r="A10938" s="6">
        <v>45630</v>
      </c>
      <c r="B10938" s="7">
        <v>0.42811342592592594</v>
      </c>
      <c r="C10938">
        <v>200</v>
      </c>
      <c r="D10938">
        <v>0.01</v>
      </c>
      <c r="E10938">
        <v>0.2</v>
      </c>
      <c r="F10938" t="s">
        <v>10</v>
      </c>
      <c r="G10938" t="str">
        <f t="shared" si="341"/>
        <v>10:16</v>
      </c>
      <c r="H10938">
        <f t="shared" si="342"/>
        <v>631</v>
      </c>
    </row>
    <row r="10939" spans="1:8" x14ac:dyDescent="0.25">
      <c r="A10939" s="6">
        <v>45630</v>
      </c>
      <c r="B10939" s="7">
        <v>0.42811342592592594</v>
      </c>
      <c r="C10939">
        <v>200</v>
      </c>
      <c r="D10939">
        <v>0.01</v>
      </c>
      <c r="E10939">
        <v>0.2</v>
      </c>
      <c r="F10939" t="s">
        <v>10</v>
      </c>
      <c r="G10939" t="str">
        <f t="shared" si="341"/>
        <v>10:16</v>
      </c>
      <c r="H10939">
        <f t="shared" si="342"/>
        <v>631</v>
      </c>
    </row>
    <row r="10940" spans="1:8" x14ac:dyDescent="0.25">
      <c r="A10940" s="6">
        <v>45630</v>
      </c>
      <c r="B10940" s="7">
        <v>0.42811342592592594</v>
      </c>
      <c r="C10940">
        <v>200</v>
      </c>
      <c r="D10940">
        <v>0.01</v>
      </c>
      <c r="E10940">
        <v>0.2</v>
      </c>
      <c r="F10940" t="s">
        <v>10</v>
      </c>
      <c r="G10940" t="str">
        <f t="shared" si="341"/>
        <v>10:16</v>
      </c>
      <c r="H10940">
        <f t="shared" si="342"/>
        <v>631</v>
      </c>
    </row>
    <row r="10941" spans="1:8" x14ac:dyDescent="0.25">
      <c r="A10941" s="6">
        <v>45630</v>
      </c>
      <c r="B10941" s="7">
        <v>0.42811342592592594</v>
      </c>
      <c r="C10941">
        <v>200</v>
      </c>
      <c r="D10941">
        <v>0.01</v>
      </c>
      <c r="E10941">
        <v>0.2</v>
      </c>
      <c r="F10941" t="s">
        <v>10</v>
      </c>
      <c r="G10941" t="str">
        <f t="shared" si="341"/>
        <v>10:16</v>
      </c>
      <c r="H10941">
        <f t="shared" si="342"/>
        <v>631</v>
      </c>
    </row>
    <row r="10942" spans="1:8" x14ac:dyDescent="0.25">
      <c r="A10942" s="6">
        <v>45630</v>
      </c>
      <c r="B10942" s="7">
        <v>0.42811342592592594</v>
      </c>
      <c r="C10942">
        <v>200</v>
      </c>
      <c r="D10942">
        <v>0.01</v>
      </c>
      <c r="E10942">
        <v>0.2</v>
      </c>
      <c r="F10942" t="s">
        <v>10</v>
      </c>
      <c r="G10942" t="str">
        <f t="shared" si="341"/>
        <v>10:16</v>
      </c>
      <c r="H10942">
        <f t="shared" si="342"/>
        <v>631</v>
      </c>
    </row>
    <row r="10943" spans="1:8" x14ac:dyDescent="0.25">
      <c r="A10943" s="6">
        <v>45630</v>
      </c>
      <c r="B10943" s="7">
        <v>0.42811342592592594</v>
      </c>
      <c r="C10943">
        <v>200</v>
      </c>
      <c r="D10943">
        <v>0.01</v>
      </c>
      <c r="E10943">
        <v>0.2</v>
      </c>
      <c r="F10943" t="s">
        <v>10</v>
      </c>
      <c r="G10943" t="str">
        <f t="shared" si="341"/>
        <v>10:16</v>
      </c>
      <c r="H10943">
        <f t="shared" si="342"/>
        <v>631</v>
      </c>
    </row>
    <row r="10944" spans="1:8" x14ac:dyDescent="0.25">
      <c r="A10944" s="6">
        <v>45630</v>
      </c>
      <c r="B10944" s="7">
        <v>0.42812499999999998</v>
      </c>
      <c r="C10944">
        <v>200</v>
      </c>
      <c r="D10944">
        <v>0.01</v>
      </c>
      <c r="E10944">
        <v>0.2</v>
      </c>
      <c r="F10944" t="s">
        <v>10</v>
      </c>
      <c r="G10944" t="str">
        <f t="shared" si="341"/>
        <v>10:16</v>
      </c>
      <c r="H10944">
        <f t="shared" si="342"/>
        <v>631</v>
      </c>
    </row>
    <row r="10945" spans="1:8" x14ac:dyDescent="0.25">
      <c r="A10945" s="6">
        <v>45630</v>
      </c>
      <c r="B10945" s="7">
        <v>0.42812499999999998</v>
      </c>
      <c r="C10945">
        <v>200</v>
      </c>
      <c r="D10945">
        <v>0.01</v>
      </c>
      <c r="E10945">
        <v>0.2</v>
      </c>
      <c r="F10945" t="s">
        <v>10</v>
      </c>
      <c r="G10945" t="str">
        <f t="shared" si="341"/>
        <v>10:16</v>
      </c>
      <c r="H10945">
        <f t="shared" si="342"/>
        <v>631</v>
      </c>
    </row>
    <row r="10946" spans="1:8" x14ac:dyDescent="0.25">
      <c r="A10946" s="6">
        <v>45630</v>
      </c>
      <c r="B10946" s="7">
        <v>0.42812499999999998</v>
      </c>
      <c r="C10946">
        <v>200</v>
      </c>
      <c r="D10946">
        <v>0.01</v>
      </c>
      <c r="E10946">
        <v>0.2</v>
      </c>
      <c r="F10946" t="s">
        <v>10</v>
      </c>
      <c r="G10946" t="str">
        <f t="shared" si="341"/>
        <v>10:16</v>
      </c>
      <c r="H10946">
        <f t="shared" si="342"/>
        <v>631</v>
      </c>
    </row>
    <row r="10947" spans="1:8" x14ac:dyDescent="0.25">
      <c r="A10947" s="6">
        <v>45630</v>
      </c>
      <c r="B10947" s="7">
        <v>0.42812499999999998</v>
      </c>
      <c r="C10947">
        <v>200</v>
      </c>
      <c r="D10947">
        <v>0.01</v>
      </c>
      <c r="E10947">
        <v>0.2</v>
      </c>
      <c r="F10947" t="s">
        <v>10</v>
      </c>
      <c r="G10947" t="str">
        <f t="shared" ref="G10947:G11010" si="343">TEXT(B10947, "hh:mm")</f>
        <v>10:16</v>
      </c>
      <c r="H10947">
        <f t="shared" ref="H10947:H11010" si="344">COUNTIF(G:G, G10947)</f>
        <v>631</v>
      </c>
    </row>
    <row r="10948" spans="1:8" x14ac:dyDescent="0.25">
      <c r="A10948" s="6">
        <v>45630</v>
      </c>
      <c r="B10948" s="7">
        <v>0.42812499999999998</v>
      </c>
      <c r="C10948">
        <v>200</v>
      </c>
      <c r="D10948">
        <v>0.01</v>
      </c>
      <c r="E10948">
        <v>0.2</v>
      </c>
      <c r="F10948" t="s">
        <v>10</v>
      </c>
      <c r="G10948" t="str">
        <f t="shared" si="343"/>
        <v>10:16</v>
      </c>
      <c r="H10948">
        <f t="shared" si="344"/>
        <v>631</v>
      </c>
    </row>
    <row r="10949" spans="1:8" x14ac:dyDescent="0.25">
      <c r="A10949" s="6">
        <v>45630</v>
      </c>
      <c r="B10949" s="7">
        <v>0.42812499999999998</v>
      </c>
      <c r="C10949">
        <v>200</v>
      </c>
      <c r="D10949">
        <v>0.01</v>
      </c>
      <c r="E10949">
        <v>0.2</v>
      </c>
      <c r="F10949" t="s">
        <v>10</v>
      </c>
      <c r="G10949" t="str">
        <f t="shared" si="343"/>
        <v>10:16</v>
      </c>
      <c r="H10949">
        <f t="shared" si="344"/>
        <v>631</v>
      </c>
    </row>
    <row r="10950" spans="1:8" x14ac:dyDescent="0.25">
      <c r="A10950" s="6">
        <v>45630</v>
      </c>
      <c r="B10950" s="7">
        <v>0.42812499999999998</v>
      </c>
      <c r="C10950">
        <v>200</v>
      </c>
      <c r="D10950">
        <v>0.01</v>
      </c>
      <c r="E10950">
        <v>0.2</v>
      </c>
      <c r="F10950" t="s">
        <v>10</v>
      </c>
      <c r="G10950" t="str">
        <f t="shared" si="343"/>
        <v>10:16</v>
      </c>
      <c r="H10950">
        <f t="shared" si="344"/>
        <v>631</v>
      </c>
    </row>
    <row r="10951" spans="1:8" x14ac:dyDescent="0.25">
      <c r="A10951" s="6">
        <v>45630</v>
      </c>
      <c r="B10951" s="7">
        <v>0.42812499999999998</v>
      </c>
      <c r="C10951">
        <v>200</v>
      </c>
      <c r="D10951">
        <v>0.01</v>
      </c>
      <c r="E10951">
        <v>0.2</v>
      </c>
      <c r="F10951" t="s">
        <v>10</v>
      </c>
      <c r="G10951" t="str">
        <f t="shared" si="343"/>
        <v>10:16</v>
      </c>
      <c r="H10951">
        <f t="shared" si="344"/>
        <v>631</v>
      </c>
    </row>
    <row r="10952" spans="1:8" x14ac:dyDescent="0.25">
      <c r="A10952" s="6">
        <v>45630</v>
      </c>
      <c r="B10952" s="7">
        <v>0.42812499999999998</v>
      </c>
      <c r="C10952">
        <v>200</v>
      </c>
      <c r="D10952">
        <v>0.01</v>
      </c>
      <c r="E10952">
        <v>0.2</v>
      </c>
      <c r="F10952" t="s">
        <v>10</v>
      </c>
      <c r="G10952" t="str">
        <f t="shared" si="343"/>
        <v>10:16</v>
      </c>
      <c r="H10952">
        <f t="shared" si="344"/>
        <v>631</v>
      </c>
    </row>
    <row r="10953" spans="1:8" x14ac:dyDescent="0.25">
      <c r="A10953" s="6">
        <v>45630</v>
      </c>
      <c r="B10953" s="7">
        <v>0.42812499999999998</v>
      </c>
      <c r="C10953">
        <v>200</v>
      </c>
      <c r="D10953">
        <v>0.01</v>
      </c>
      <c r="E10953">
        <v>0.2</v>
      </c>
      <c r="F10953" t="s">
        <v>10</v>
      </c>
      <c r="G10953" t="str">
        <f t="shared" si="343"/>
        <v>10:16</v>
      </c>
      <c r="H10953">
        <f t="shared" si="344"/>
        <v>631</v>
      </c>
    </row>
    <row r="10954" spans="1:8" x14ac:dyDescent="0.25">
      <c r="A10954" s="6">
        <v>45630</v>
      </c>
      <c r="B10954" s="7">
        <v>0.42813657407407407</v>
      </c>
      <c r="C10954">
        <v>200</v>
      </c>
      <c r="D10954">
        <v>0.01</v>
      </c>
      <c r="E10954">
        <v>0.2</v>
      </c>
      <c r="F10954" t="s">
        <v>10</v>
      </c>
      <c r="G10954" t="str">
        <f t="shared" si="343"/>
        <v>10:16</v>
      </c>
      <c r="H10954">
        <f t="shared" si="344"/>
        <v>631</v>
      </c>
    </row>
    <row r="10955" spans="1:8" x14ac:dyDescent="0.25">
      <c r="A10955" s="6">
        <v>45630</v>
      </c>
      <c r="B10955" s="7">
        <v>0.42813657407407407</v>
      </c>
      <c r="C10955">
        <v>200</v>
      </c>
      <c r="D10955">
        <v>0.01</v>
      </c>
      <c r="E10955">
        <v>0.2</v>
      </c>
      <c r="F10955" t="s">
        <v>10</v>
      </c>
      <c r="G10955" t="str">
        <f t="shared" si="343"/>
        <v>10:16</v>
      </c>
      <c r="H10955">
        <f t="shared" si="344"/>
        <v>631</v>
      </c>
    </row>
    <row r="10956" spans="1:8" x14ac:dyDescent="0.25">
      <c r="A10956" s="6">
        <v>45630</v>
      </c>
      <c r="B10956" s="7">
        <v>0.42813657407407407</v>
      </c>
      <c r="C10956">
        <v>200</v>
      </c>
      <c r="D10956">
        <v>0.01</v>
      </c>
      <c r="E10956">
        <v>0.2</v>
      </c>
      <c r="F10956" t="s">
        <v>10</v>
      </c>
      <c r="G10956" t="str">
        <f t="shared" si="343"/>
        <v>10:16</v>
      </c>
      <c r="H10956">
        <f t="shared" si="344"/>
        <v>631</v>
      </c>
    </row>
    <row r="10957" spans="1:8" x14ac:dyDescent="0.25">
      <c r="A10957" s="6">
        <v>45630</v>
      </c>
      <c r="B10957" s="7">
        <v>0.42813657407407407</v>
      </c>
      <c r="C10957">
        <v>200</v>
      </c>
      <c r="D10957">
        <v>0.01</v>
      </c>
      <c r="E10957">
        <v>0.2</v>
      </c>
      <c r="F10957" t="s">
        <v>10</v>
      </c>
      <c r="G10957" t="str">
        <f t="shared" si="343"/>
        <v>10:16</v>
      </c>
      <c r="H10957">
        <f t="shared" si="344"/>
        <v>631</v>
      </c>
    </row>
    <row r="10958" spans="1:8" x14ac:dyDescent="0.25">
      <c r="A10958" s="6">
        <v>45630</v>
      </c>
      <c r="B10958" s="7">
        <v>0.42813657407407407</v>
      </c>
      <c r="C10958">
        <v>200</v>
      </c>
      <c r="D10958">
        <v>0.01</v>
      </c>
      <c r="E10958">
        <v>0.2</v>
      </c>
      <c r="F10958" t="s">
        <v>10</v>
      </c>
      <c r="G10958" t="str">
        <f t="shared" si="343"/>
        <v>10:16</v>
      </c>
      <c r="H10958">
        <f t="shared" si="344"/>
        <v>631</v>
      </c>
    </row>
    <row r="10959" spans="1:8" x14ac:dyDescent="0.25">
      <c r="A10959" s="6">
        <v>45630</v>
      </c>
      <c r="B10959" s="7">
        <v>0.42813657407407407</v>
      </c>
      <c r="C10959">
        <v>200</v>
      </c>
      <c r="D10959">
        <v>0.01</v>
      </c>
      <c r="E10959">
        <v>0.2</v>
      </c>
      <c r="F10959" t="s">
        <v>10</v>
      </c>
      <c r="G10959" t="str">
        <f t="shared" si="343"/>
        <v>10:16</v>
      </c>
      <c r="H10959">
        <f t="shared" si="344"/>
        <v>631</v>
      </c>
    </row>
    <row r="10960" spans="1:8" x14ac:dyDescent="0.25">
      <c r="A10960" s="6">
        <v>45630</v>
      </c>
      <c r="B10960" s="7">
        <v>0.42813657407407407</v>
      </c>
      <c r="C10960">
        <v>200</v>
      </c>
      <c r="D10960">
        <v>0.01</v>
      </c>
      <c r="E10960">
        <v>0.2</v>
      </c>
      <c r="F10960" t="s">
        <v>10</v>
      </c>
      <c r="G10960" t="str">
        <f t="shared" si="343"/>
        <v>10:16</v>
      </c>
      <c r="H10960">
        <f t="shared" si="344"/>
        <v>631</v>
      </c>
    </row>
    <row r="10961" spans="1:8" x14ac:dyDescent="0.25">
      <c r="A10961" s="6">
        <v>45630</v>
      </c>
      <c r="B10961" s="7">
        <v>0.42813657407407407</v>
      </c>
      <c r="C10961">
        <v>200</v>
      </c>
      <c r="D10961">
        <v>0.01</v>
      </c>
      <c r="E10961">
        <v>0.2</v>
      </c>
      <c r="F10961" t="s">
        <v>10</v>
      </c>
      <c r="G10961" t="str">
        <f t="shared" si="343"/>
        <v>10:16</v>
      </c>
      <c r="H10961">
        <f t="shared" si="344"/>
        <v>631</v>
      </c>
    </row>
    <row r="10962" spans="1:8" x14ac:dyDescent="0.25">
      <c r="A10962" s="6">
        <v>45630</v>
      </c>
      <c r="B10962" s="7">
        <v>0.42814814814814817</v>
      </c>
      <c r="C10962">
        <v>200</v>
      </c>
      <c r="D10962">
        <v>0.01</v>
      </c>
      <c r="E10962">
        <v>0.2</v>
      </c>
      <c r="F10962" t="s">
        <v>10</v>
      </c>
      <c r="G10962" t="str">
        <f t="shared" si="343"/>
        <v>10:16</v>
      </c>
      <c r="H10962">
        <f t="shared" si="344"/>
        <v>631</v>
      </c>
    </row>
    <row r="10963" spans="1:8" x14ac:dyDescent="0.25">
      <c r="A10963" s="6">
        <v>45630</v>
      </c>
      <c r="B10963" s="7">
        <v>0.42814814814814817</v>
      </c>
      <c r="C10963">
        <v>200</v>
      </c>
      <c r="D10963">
        <v>0.01</v>
      </c>
      <c r="E10963">
        <v>0.3</v>
      </c>
      <c r="F10963" t="s">
        <v>10</v>
      </c>
      <c r="G10963" t="str">
        <f t="shared" si="343"/>
        <v>10:16</v>
      </c>
      <c r="H10963">
        <f t="shared" si="344"/>
        <v>631</v>
      </c>
    </row>
    <row r="10964" spans="1:8" x14ac:dyDescent="0.25">
      <c r="A10964" s="6">
        <v>45630</v>
      </c>
      <c r="B10964" s="7">
        <v>0.42814814814814817</v>
      </c>
      <c r="C10964">
        <v>200</v>
      </c>
      <c r="D10964">
        <v>0.01</v>
      </c>
      <c r="E10964">
        <v>0.2</v>
      </c>
      <c r="F10964" t="s">
        <v>10</v>
      </c>
      <c r="G10964" t="str">
        <f t="shared" si="343"/>
        <v>10:16</v>
      </c>
      <c r="H10964">
        <f t="shared" si="344"/>
        <v>631</v>
      </c>
    </row>
    <row r="10965" spans="1:8" x14ac:dyDescent="0.25">
      <c r="A10965" s="6">
        <v>45630</v>
      </c>
      <c r="B10965" s="7">
        <v>0.42814814814814817</v>
      </c>
      <c r="C10965">
        <v>200</v>
      </c>
      <c r="D10965">
        <v>0.01</v>
      </c>
      <c r="E10965">
        <v>0.2</v>
      </c>
      <c r="F10965" t="s">
        <v>10</v>
      </c>
      <c r="G10965" t="str">
        <f t="shared" si="343"/>
        <v>10:16</v>
      </c>
      <c r="H10965">
        <f t="shared" si="344"/>
        <v>631</v>
      </c>
    </row>
    <row r="10966" spans="1:8" x14ac:dyDescent="0.25">
      <c r="A10966" s="6">
        <v>45630</v>
      </c>
      <c r="B10966" s="7">
        <v>0.42814814814814817</v>
      </c>
      <c r="C10966">
        <v>200</v>
      </c>
      <c r="D10966">
        <v>0.01</v>
      </c>
      <c r="E10966">
        <v>0.3</v>
      </c>
      <c r="F10966" t="s">
        <v>10</v>
      </c>
      <c r="G10966" t="str">
        <f t="shared" si="343"/>
        <v>10:16</v>
      </c>
      <c r="H10966">
        <f t="shared" si="344"/>
        <v>631</v>
      </c>
    </row>
    <row r="10967" spans="1:8" x14ac:dyDescent="0.25">
      <c r="A10967" s="6">
        <v>45630</v>
      </c>
      <c r="B10967" s="7">
        <v>0.42814814814814817</v>
      </c>
      <c r="C10967">
        <v>200</v>
      </c>
      <c r="D10967">
        <v>0.01</v>
      </c>
      <c r="E10967">
        <v>0.2</v>
      </c>
      <c r="F10967" t="s">
        <v>10</v>
      </c>
      <c r="G10967" t="str">
        <f t="shared" si="343"/>
        <v>10:16</v>
      </c>
      <c r="H10967">
        <f t="shared" si="344"/>
        <v>631</v>
      </c>
    </row>
    <row r="10968" spans="1:8" x14ac:dyDescent="0.25">
      <c r="A10968" s="6">
        <v>45630</v>
      </c>
      <c r="B10968" s="7">
        <v>0.42814814814814817</v>
      </c>
      <c r="C10968">
        <v>200</v>
      </c>
      <c r="D10968">
        <v>0.01</v>
      </c>
      <c r="E10968">
        <v>0.2</v>
      </c>
      <c r="F10968" t="s">
        <v>10</v>
      </c>
      <c r="G10968" t="str">
        <f t="shared" si="343"/>
        <v>10:16</v>
      </c>
      <c r="H10968">
        <f t="shared" si="344"/>
        <v>631</v>
      </c>
    </row>
    <row r="10969" spans="1:8" x14ac:dyDescent="0.25">
      <c r="A10969" s="6">
        <v>45630</v>
      </c>
      <c r="B10969" s="7">
        <v>0.42814814814814817</v>
      </c>
      <c r="C10969">
        <v>200</v>
      </c>
      <c r="D10969">
        <v>0.01</v>
      </c>
      <c r="E10969">
        <v>0.2</v>
      </c>
      <c r="F10969" t="s">
        <v>10</v>
      </c>
      <c r="G10969" t="str">
        <f t="shared" si="343"/>
        <v>10:16</v>
      </c>
      <c r="H10969">
        <f t="shared" si="344"/>
        <v>631</v>
      </c>
    </row>
    <row r="10970" spans="1:8" x14ac:dyDescent="0.25">
      <c r="A10970" s="6">
        <v>45630</v>
      </c>
      <c r="B10970" s="7">
        <v>0.42814814814814817</v>
      </c>
      <c r="C10970">
        <v>200</v>
      </c>
      <c r="D10970">
        <v>0.01</v>
      </c>
      <c r="E10970">
        <v>0.2</v>
      </c>
      <c r="F10970" t="s">
        <v>10</v>
      </c>
      <c r="G10970" t="str">
        <f t="shared" si="343"/>
        <v>10:16</v>
      </c>
      <c r="H10970">
        <f t="shared" si="344"/>
        <v>631</v>
      </c>
    </row>
    <row r="10971" spans="1:8" x14ac:dyDescent="0.25">
      <c r="A10971" s="6">
        <v>45630</v>
      </c>
      <c r="B10971" s="7">
        <v>0.42814814814814817</v>
      </c>
      <c r="C10971">
        <v>200</v>
      </c>
      <c r="D10971">
        <v>0.01</v>
      </c>
      <c r="E10971">
        <v>0.2</v>
      </c>
      <c r="F10971" t="s">
        <v>10</v>
      </c>
      <c r="G10971" t="str">
        <f t="shared" si="343"/>
        <v>10:16</v>
      </c>
      <c r="H10971">
        <f t="shared" si="344"/>
        <v>631</v>
      </c>
    </row>
    <row r="10972" spans="1:8" x14ac:dyDescent="0.25">
      <c r="A10972" s="6">
        <v>45630</v>
      </c>
      <c r="B10972" s="7">
        <v>0.42814814814814817</v>
      </c>
      <c r="C10972">
        <v>200</v>
      </c>
      <c r="D10972">
        <v>0.01</v>
      </c>
      <c r="E10972">
        <v>1.4</v>
      </c>
      <c r="F10972" t="s">
        <v>10</v>
      </c>
      <c r="G10972" t="str">
        <f t="shared" si="343"/>
        <v>10:16</v>
      </c>
      <c r="H10972">
        <f t="shared" si="344"/>
        <v>631</v>
      </c>
    </row>
    <row r="10973" spans="1:8" x14ac:dyDescent="0.25">
      <c r="A10973" s="6">
        <v>45630</v>
      </c>
      <c r="B10973" s="7">
        <v>0.42815972222222221</v>
      </c>
      <c r="C10973">
        <v>200</v>
      </c>
      <c r="D10973">
        <v>0.01</v>
      </c>
      <c r="E10973">
        <v>0.2</v>
      </c>
      <c r="F10973" t="s">
        <v>10</v>
      </c>
      <c r="G10973" t="str">
        <f t="shared" si="343"/>
        <v>10:16</v>
      </c>
      <c r="H10973">
        <f t="shared" si="344"/>
        <v>631</v>
      </c>
    </row>
    <row r="10974" spans="1:8" x14ac:dyDescent="0.25">
      <c r="A10974" s="6">
        <v>45630</v>
      </c>
      <c r="B10974" s="7">
        <v>0.42815972222222221</v>
      </c>
      <c r="C10974">
        <v>200</v>
      </c>
      <c r="D10974">
        <v>0.01</v>
      </c>
      <c r="E10974">
        <v>0.2</v>
      </c>
      <c r="F10974" t="s">
        <v>10</v>
      </c>
      <c r="G10974" t="str">
        <f t="shared" si="343"/>
        <v>10:16</v>
      </c>
      <c r="H10974">
        <f t="shared" si="344"/>
        <v>631</v>
      </c>
    </row>
    <row r="10975" spans="1:8" x14ac:dyDescent="0.25">
      <c r="A10975" s="6">
        <v>45630</v>
      </c>
      <c r="B10975" s="7">
        <v>0.42815972222222221</v>
      </c>
      <c r="C10975">
        <v>200</v>
      </c>
      <c r="D10975">
        <v>0.01</v>
      </c>
      <c r="E10975">
        <v>0.2</v>
      </c>
      <c r="F10975" t="s">
        <v>10</v>
      </c>
      <c r="G10975" t="str">
        <f t="shared" si="343"/>
        <v>10:16</v>
      </c>
      <c r="H10975">
        <f t="shared" si="344"/>
        <v>631</v>
      </c>
    </row>
    <row r="10976" spans="1:8" x14ac:dyDescent="0.25">
      <c r="A10976" s="6">
        <v>45630</v>
      </c>
      <c r="B10976" s="7">
        <v>0.42815972222222221</v>
      </c>
      <c r="C10976">
        <v>200</v>
      </c>
      <c r="D10976">
        <v>0.01</v>
      </c>
      <c r="E10976">
        <v>0.2</v>
      </c>
      <c r="F10976" t="s">
        <v>10</v>
      </c>
      <c r="G10976" t="str">
        <f t="shared" si="343"/>
        <v>10:16</v>
      </c>
      <c r="H10976">
        <f t="shared" si="344"/>
        <v>631</v>
      </c>
    </row>
    <row r="10977" spans="1:8" x14ac:dyDescent="0.25">
      <c r="A10977" s="6">
        <v>45630</v>
      </c>
      <c r="B10977" s="7">
        <v>0.42815972222222221</v>
      </c>
      <c r="C10977">
        <v>200</v>
      </c>
      <c r="D10977">
        <v>0.01</v>
      </c>
      <c r="E10977">
        <v>0.2</v>
      </c>
      <c r="F10977" t="s">
        <v>10</v>
      </c>
      <c r="G10977" t="str">
        <f t="shared" si="343"/>
        <v>10:16</v>
      </c>
      <c r="H10977">
        <f t="shared" si="344"/>
        <v>631</v>
      </c>
    </row>
    <row r="10978" spans="1:8" x14ac:dyDescent="0.25">
      <c r="A10978" s="6">
        <v>45630</v>
      </c>
      <c r="B10978" s="7">
        <v>0.42815972222222221</v>
      </c>
      <c r="C10978">
        <v>200</v>
      </c>
      <c r="D10978">
        <v>0.01</v>
      </c>
      <c r="E10978">
        <v>0.2</v>
      </c>
      <c r="F10978" t="s">
        <v>10</v>
      </c>
      <c r="G10978" t="str">
        <f t="shared" si="343"/>
        <v>10:16</v>
      </c>
      <c r="H10978">
        <f t="shared" si="344"/>
        <v>631</v>
      </c>
    </row>
    <row r="10979" spans="1:8" x14ac:dyDescent="0.25">
      <c r="A10979" s="6">
        <v>45630</v>
      </c>
      <c r="B10979" s="7">
        <v>0.42815972222222221</v>
      </c>
      <c r="C10979">
        <v>200</v>
      </c>
      <c r="D10979">
        <v>0.01</v>
      </c>
      <c r="E10979">
        <v>0.2</v>
      </c>
      <c r="F10979" t="s">
        <v>10</v>
      </c>
      <c r="G10979" t="str">
        <f t="shared" si="343"/>
        <v>10:16</v>
      </c>
      <c r="H10979">
        <f t="shared" si="344"/>
        <v>631</v>
      </c>
    </row>
    <row r="10980" spans="1:8" x14ac:dyDescent="0.25">
      <c r="A10980" s="6">
        <v>45630</v>
      </c>
      <c r="B10980" s="7">
        <v>0.42815972222222221</v>
      </c>
      <c r="C10980">
        <v>200</v>
      </c>
      <c r="D10980">
        <v>0.01</v>
      </c>
      <c r="E10980">
        <v>0.2</v>
      </c>
      <c r="F10980" t="s">
        <v>10</v>
      </c>
      <c r="G10980" t="str">
        <f t="shared" si="343"/>
        <v>10:16</v>
      </c>
      <c r="H10980">
        <f t="shared" si="344"/>
        <v>631</v>
      </c>
    </row>
    <row r="10981" spans="1:8" x14ac:dyDescent="0.25">
      <c r="A10981" s="6">
        <v>45630</v>
      </c>
      <c r="B10981" s="7">
        <v>0.42815972222222221</v>
      </c>
      <c r="C10981">
        <v>200</v>
      </c>
      <c r="D10981">
        <v>0.01</v>
      </c>
      <c r="E10981">
        <v>0.2</v>
      </c>
      <c r="F10981" t="s">
        <v>10</v>
      </c>
      <c r="G10981" t="str">
        <f t="shared" si="343"/>
        <v>10:16</v>
      </c>
      <c r="H10981">
        <f t="shared" si="344"/>
        <v>631</v>
      </c>
    </row>
    <row r="10982" spans="1:8" x14ac:dyDescent="0.25">
      <c r="A10982" s="6">
        <v>45630</v>
      </c>
      <c r="B10982" s="7">
        <v>0.42815972222222221</v>
      </c>
      <c r="C10982">
        <v>200</v>
      </c>
      <c r="D10982">
        <v>0.01</v>
      </c>
      <c r="E10982">
        <v>0.2</v>
      </c>
      <c r="F10982" t="s">
        <v>10</v>
      </c>
      <c r="G10982" t="str">
        <f t="shared" si="343"/>
        <v>10:16</v>
      </c>
      <c r="H10982">
        <f t="shared" si="344"/>
        <v>631</v>
      </c>
    </row>
    <row r="10983" spans="1:8" x14ac:dyDescent="0.25">
      <c r="A10983" s="6">
        <v>45630</v>
      </c>
      <c r="B10983" s="7">
        <v>0.4281712962962963</v>
      </c>
      <c r="C10983">
        <v>200</v>
      </c>
      <c r="D10983">
        <v>0.01</v>
      </c>
      <c r="E10983">
        <v>0.2</v>
      </c>
      <c r="F10983" t="s">
        <v>10</v>
      </c>
      <c r="G10983" t="str">
        <f t="shared" si="343"/>
        <v>10:16</v>
      </c>
      <c r="H10983">
        <f t="shared" si="344"/>
        <v>631</v>
      </c>
    </row>
    <row r="10984" spans="1:8" x14ac:dyDescent="0.25">
      <c r="A10984" s="6">
        <v>45630</v>
      </c>
      <c r="B10984" s="7">
        <v>0.4281712962962963</v>
      </c>
      <c r="C10984">
        <v>200</v>
      </c>
      <c r="D10984">
        <v>0.01</v>
      </c>
      <c r="E10984">
        <v>0.2</v>
      </c>
      <c r="F10984" t="s">
        <v>10</v>
      </c>
      <c r="G10984" t="str">
        <f t="shared" si="343"/>
        <v>10:16</v>
      </c>
      <c r="H10984">
        <f t="shared" si="344"/>
        <v>631</v>
      </c>
    </row>
    <row r="10985" spans="1:8" x14ac:dyDescent="0.25">
      <c r="A10985" s="6">
        <v>45630</v>
      </c>
      <c r="B10985" s="7">
        <v>0.4281712962962963</v>
      </c>
      <c r="C10985">
        <v>200</v>
      </c>
      <c r="D10985">
        <v>0.01</v>
      </c>
      <c r="E10985">
        <v>0.2</v>
      </c>
      <c r="F10985" t="s">
        <v>10</v>
      </c>
      <c r="G10985" t="str">
        <f t="shared" si="343"/>
        <v>10:16</v>
      </c>
      <c r="H10985">
        <f t="shared" si="344"/>
        <v>631</v>
      </c>
    </row>
    <row r="10986" spans="1:8" x14ac:dyDescent="0.25">
      <c r="A10986" s="6">
        <v>45630</v>
      </c>
      <c r="B10986" s="7">
        <v>0.4281712962962963</v>
      </c>
      <c r="C10986">
        <v>200</v>
      </c>
      <c r="D10986">
        <v>0.01</v>
      </c>
      <c r="E10986">
        <v>0.2</v>
      </c>
      <c r="F10986" t="s">
        <v>10</v>
      </c>
      <c r="G10986" t="str">
        <f t="shared" si="343"/>
        <v>10:16</v>
      </c>
      <c r="H10986">
        <f t="shared" si="344"/>
        <v>631</v>
      </c>
    </row>
    <row r="10987" spans="1:8" x14ac:dyDescent="0.25">
      <c r="A10987" s="6">
        <v>45630</v>
      </c>
      <c r="B10987" s="7">
        <v>0.4281712962962963</v>
      </c>
      <c r="C10987">
        <v>200</v>
      </c>
      <c r="D10987">
        <v>0.01</v>
      </c>
      <c r="E10987">
        <v>0.2</v>
      </c>
      <c r="F10987" t="s">
        <v>10</v>
      </c>
      <c r="G10987" t="str">
        <f t="shared" si="343"/>
        <v>10:16</v>
      </c>
      <c r="H10987">
        <f t="shared" si="344"/>
        <v>631</v>
      </c>
    </row>
    <row r="10988" spans="1:8" x14ac:dyDescent="0.25">
      <c r="A10988" s="6">
        <v>45630</v>
      </c>
      <c r="B10988" s="7">
        <v>0.4281712962962963</v>
      </c>
      <c r="C10988">
        <v>200</v>
      </c>
      <c r="D10988">
        <v>0.01</v>
      </c>
      <c r="E10988">
        <v>0.2</v>
      </c>
      <c r="F10988" t="s">
        <v>10</v>
      </c>
      <c r="G10988" t="str">
        <f t="shared" si="343"/>
        <v>10:16</v>
      </c>
      <c r="H10988">
        <f t="shared" si="344"/>
        <v>631</v>
      </c>
    </row>
    <row r="10989" spans="1:8" x14ac:dyDescent="0.25">
      <c r="A10989" s="6">
        <v>45630</v>
      </c>
      <c r="B10989" s="7">
        <v>0.4281712962962963</v>
      </c>
      <c r="C10989">
        <v>200</v>
      </c>
      <c r="D10989">
        <v>0.01</v>
      </c>
      <c r="E10989">
        <v>0.2</v>
      </c>
      <c r="F10989" t="s">
        <v>10</v>
      </c>
      <c r="G10989" t="str">
        <f t="shared" si="343"/>
        <v>10:16</v>
      </c>
      <c r="H10989">
        <f t="shared" si="344"/>
        <v>631</v>
      </c>
    </row>
    <row r="10990" spans="1:8" x14ac:dyDescent="0.25">
      <c r="A10990" s="6">
        <v>45630</v>
      </c>
      <c r="B10990" s="7">
        <v>0.4281712962962963</v>
      </c>
      <c r="C10990">
        <v>200</v>
      </c>
      <c r="D10990">
        <v>0.01</v>
      </c>
      <c r="E10990">
        <v>0.2</v>
      </c>
      <c r="F10990" t="s">
        <v>10</v>
      </c>
      <c r="G10990" t="str">
        <f t="shared" si="343"/>
        <v>10:16</v>
      </c>
      <c r="H10990">
        <f t="shared" si="344"/>
        <v>631</v>
      </c>
    </row>
    <row r="10991" spans="1:8" x14ac:dyDescent="0.25">
      <c r="A10991" s="6">
        <v>45630</v>
      </c>
      <c r="B10991" s="7">
        <v>0.4281712962962963</v>
      </c>
      <c r="C10991">
        <v>200</v>
      </c>
      <c r="D10991">
        <v>0.01</v>
      </c>
      <c r="E10991">
        <v>0.2</v>
      </c>
      <c r="F10991" t="s">
        <v>10</v>
      </c>
      <c r="G10991" t="str">
        <f t="shared" si="343"/>
        <v>10:16</v>
      </c>
      <c r="H10991">
        <f t="shared" si="344"/>
        <v>631</v>
      </c>
    </row>
    <row r="10992" spans="1:8" x14ac:dyDescent="0.25">
      <c r="A10992" s="6">
        <v>45630</v>
      </c>
      <c r="B10992" s="7">
        <v>0.4281712962962963</v>
      </c>
      <c r="C10992">
        <v>200</v>
      </c>
      <c r="D10992">
        <v>0.01</v>
      </c>
      <c r="E10992">
        <v>0.2</v>
      </c>
      <c r="F10992" t="s">
        <v>10</v>
      </c>
      <c r="G10992" t="str">
        <f t="shared" si="343"/>
        <v>10:16</v>
      </c>
      <c r="H10992">
        <f t="shared" si="344"/>
        <v>631</v>
      </c>
    </row>
    <row r="10993" spans="1:8" x14ac:dyDescent="0.25">
      <c r="A10993" s="6">
        <v>45630</v>
      </c>
      <c r="B10993" s="7">
        <v>0.42818287037037039</v>
      </c>
      <c r="C10993">
        <v>200</v>
      </c>
      <c r="D10993">
        <v>0.01</v>
      </c>
      <c r="E10993">
        <v>0.2</v>
      </c>
      <c r="F10993" t="s">
        <v>10</v>
      </c>
      <c r="G10993" t="str">
        <f t="shared" si="343"/>
        <v>10:16</v>
      </c>
      <c r="H10993">
        <f t="shared" si="344"/>
        <v>631</v>
      </c>
    </row>
    <row r="10994" spans="1:8" x14ac:dyDescent="0.25">
      <c r="A10994" s="6">
        <v>45630</v>
      </c>
      <c r="B10994" s="7">
        <v>0.42818287037037039</v>
      </c>
      <c r="C10994">
        <v>200</v>
      </c>
      <c r="D10994">
        <v>0.01</v>
      </c>
      <c r="E10994">
        <v>0.2</v>
      </c>
      <c r="F10994" t="s">
        <v>10</v>
      </c>
      <c r="G10994" t="str">
        <f t="shared" si="343"/>
        <v>10:16</v>
      </c>
      <c r="H10994">
        <f t="shared" si="344"/>
        <v>631</v>
      </c>
    </row>
    <row r="10995" spans="1:8" x14ac:dyDescent="0.25">
      <c r="A10995" s="6">
        <v>45630</v>
      </c>
      <c r="B10995" s="7">
        <v>0.42818287037037039</v>
      </c>
      <c r="C10995">
        <v>200</v>
      </c>
      <c r="D10995">
        <v>0.01</v>
      </c>
      <c r="E10995">
        <v>0.2</v>
      </c>
      <c r="F10995" t="s">
        <v>10</v>
      </c>
      <c r="G10995" t="str">
        <f t="shared" si="343"/>
        <v>10:16</v>
      </c>
      <c r="H10995">
        <f t="shared" si="344"/>
        <v>631</v>
      </c>
    </row>
    <row r="10996" spans="1:8" x14ac:dyDescent="0.25">
      <c r="A10996" s="6">
        <v>45630</v>
      </c>
      <c r="B10996" s="7">
        <v>0.42818287037037039</v>
      </c>
      <c r="C10996">
        <v>200</v>
      </c>
      <c r="D10996">
        <v>0.01</v>
      </c>
      <c r="E10996">
        <v>0.2</v>
      </c>
      <c r="F10996" t="s">
        <v>10</v>
      </c>
      <c r="G10996" t="str">
        <f t="shared" si="343"/>
        <v>10:16</v>
      </c>
      <c r="H10996">
        <f t="shared" si="344"/>
        <v>631</v>
      </c>
    </row>
    <row r="10997" spans="1:8" x14ac:dyDescent="0.25">
      <c r="A10997" s="6">
        <v>45630</v>
      </c>
      <c r="B10997" s="7">
        <v>0.42818287037037039</v>
      </c>
      <c r="C10997">
        <v>200</v>
      </c>
      <c r="D10997">
        <v>0.01</v>
      </c>
      <c r="E10997">
        <v>0.2</v>
      </c>
      <c r="F10997" t="s">
        <v>10</v>
      </c>
      <c r="G10997" t="str">
        <f t="shared" si="343"/>
        <v>10:16</v>
      </c>
      <c r="H10997">
        <f t="shared" si="344"/>
        <v>631</v>
      </c>
    </row>
    <row r="10998" spans="1:8" x14ac:dyDescent="0.25">
      <c r="A10998" s="6">
        <v>45630</v>
      </c>
      <c r="B10998" s="7">
        <v>0.42818287037037039</v>
      </c>
      <c r="C10998">
        <v>200</v>
      </c>
      <c r="D10998">
        <v>0.01</v>
      </c>
      <c r="E10998">
        <v>0.2</v>
      </c>
      <c r="F10998" t="s">
        <v>10</v>
      </c>
      <c r="G10998" t="str">
        <f t="shared" si="343"/>
        <v>10:16</v>
      </c>
      <c r="H10998">
        <f t="shared" si="344"/>
        <v>631</v>
      </c>
    </row>
    <row r="10999" spans="1:8" x14ac:dyDescent="0.25">
      <c r="A10999" s="6">
        <v>45630</v>
      </c>
      <c r="B10999" s="7">
        <v>0.42818287037037039</v>
      </c>
      <c r="C10999">
        <v>200</v>
      </c>
      <c r="D10999">
        <v>0.01</v>
      </c>
      <c r="E10999">
        <v>0.2</v>
      </c>
      <c r="F10999" t="s">
        <v>10</v>
      </c>
      <c r="G10999" t="str">
        <f t="shared" si="343"/>
        <v>10:16</v>
      </c>
      <c r="H10999">
        <f t="shared" si="344"/>
        <v>631</v>
      </c>
    </row>
    <row r="11000" spans="1:8" x14ac:dyDescent="0.25">
      <c r="A11000" s="6">
        <v>45630</v>
      </c>
      <c r="B11000" s="7">
        <v>0.42818287037037039</v>
      </c>
      <c r="C11000">
        <v>200</v>
      </c>
      <c r="D11000">
        <v>0.01</v>
      </c>
      <c r="E11000">
        <v>0.2</v>
      </c>
      <c r="F11000" t="s">
        <v>10</v>
      </c>
      <c r="G11000" t="str">
        <f t="shared" si="343"/>
        <v>10:16</v>
      </c>
      <c r="H11000">
        <f t="shared" si="344"/>
        <v>631</v>
      </c>
    </row>
    <row r="11001" spans="1:8" x14ac:dyDescent="0.25">
      <c r="A11001" s="6">
        <v>45630</v>
      </c>
      <c r="B11001" s="7">
        <v>0.42818287037037039</v>
      </c>
      <c r="C11001">
        <v>200</v>
      </c>
      <c r="D11001">
        <v>0.01</v>
      </c>
      <c r="E11001">
        <v>0.2</v>
      </c>
      <c r="F11001" t="s">
        <v>10</v>
      </c>
      <c r="G11001" t="str">
        <f t="shared" si="343"/>
        <v>10:16</v>
      </c>
      <c r="H11001">
        <f t="shared" si="344"/>
        <v>631</v>
      </c>
    </row>
    <row r="11002" spans="1:8" x14ac:dyDescent="0.25">
      <c r="A11002" s="6">
        <v>45630</v>
      </c>
      <c r="B11002" s="7">
        <v>0.42818287037037039</v>
      </c>
      <c r="C11002">
        <v>200</v>
      </c>
      <c r="D11002">
        <v>0.01</v>
      </c>
      <c r="E11002">
        <v>0.2</v>
      </c>
      <c r="F11002" t="s">
        <v>10</v>
      </c>
      <c r="G11002" t="str">
        <f t="shared" si="343"/>
        <v>10:16</v>
      </c>
      <c r="H11002">
        <f t="shared" si="344"/>
        <v>631</v>
      </c>
    </row>
    <row r="11003" spans="1:8" x14ac:dyDescent="0.25">
      <c r="A11003" s="6">
        <v>45630</v>
      </c>
      <c r="B11003" s="7">
        <v>0.42818287037037039</v>
      </c>
      <c r="C11003">
        <v>200</v>
      </c>
      <c r="D11003">
        <v>0.01</v>
      </c>
      <c r="E11003">
        <v>0.2</v>
      </c>
      <c r="F11003" t="s">
        <v>10</v>
      </c>
      <c r="G11003" t="str">
        <f t="shared" si="343"/>
        <v>10:16</v>
      </c>
      <c r="H11003">
        <f t="shared" si="344"/>
        <v>631</v>
      </c>
    </row>
    <row r="11004" spans="1:8" x14ac:dyDescent="0.25">
      <c r="A11004" s="6">
        <v>45630</v>
      </c>
      <c r="B11004" s="7">
        <v>0.42819444444444443</v>
      </c>
      <c r="C11004">
        <v>200</v>
      </c>
      <c r="D11004">
        <v>0.01</v>
      </c>
      <c r="E11004">
        <v>0.2</v>
      </c>
      <c r="F11004" t="s">
        <v>10</v>
      </c>
      <c r="G11004" t="str">
        <f t="shared" si="343"/>
        <v>10:16</v>
      </c>
      <c r="H11004">
        <f t="shared" si="344"/>
        <v>631</v>
      </c>
    </row>
    <row r="11005" spans="1:8" x14ac:dyDescent="0.25">
      <c r="A11005" s="6">
        <v>45630</v>
      </c>
      <c r="B11005" s="7">
        <v>0.42819444444444443</v>
      </c>
      <c r="C11005">
        <v>200</v>
      </c>
      <c r="D11005">
        <v>0.01</v>
      </c>
      <c r="E11005">
        <v>0.2</v>
      </c>
      <c r="F11005" t="s">
        <v>10</v>
      </c>
      <c r="G11005" t="str">
        <f t="shared" si="343"/>
        <v>10:16</v>
      </c>
      <c r="H11005">
        <f t="shared" si="344"/>
        <v>631</v>
      </c>
    </row>
    <row r="11006" spans="1:8" x14ac:dyDescent="0.25">
      <c r="A11006" s="6">
        <v>45630</v>
      </c>
      <c r="B11006" s="7">
        <v>0.42819444444444443</v>
      </c>
      <c r="C11006">
        <v>200</v>
      </c>
      <c r="D11006">
        <v>0.01</v>
      </c>
      <c r="E11006">
        <v>0.3</v>
      </c>
      <c r="F11006" t="s">
        <v>10</v>
      </c>
      <c r="G11006" t="str">
        <f t="shared" si="343"/>
        <v>10:16</v>
      </c>
      <c r="H11006">
        <f t="shared" si="344"/>
        <v>631</v>
      </c>
    </row>
    <row r="11007" spans="1:8" x14ac:dyDescent="0.25">
      <c r="A11007" s="6">
        <v>45630</v>
      </c>
      <c r="B11007" s="7">
        <v>0.42819444444444443</v>
      </c>
      <c r="C11007">
        <v>200</v>
      </c>
      <c r="D11007">
        <v>0.01</v>
      </c>
      <c r="E11007">
        <v>0.2</v>
      </c>
      <c r="F11007" t="s">
        <v>10</v>
      </c>
      <c r="G11007" t="str">
        <f t="shared" si="343"/>
        <v>10:16</v>
      </c>
      <c r="H11007">
        <f t="shared" si="344"/>
        <v>631</v>
      </c>
    </row>
    <row r="11008" spans="1:8" x14ac:dyDescent="0.25">
      <c r="A11008" s="6">
        <v>45630</v>
      </c>
      <c r="B11008" s="7">
        <v>0.42819444444444443</v>
      </c>
      <c r="C11008">
        <v>200</v>
      </c>
      <c r="D11008">
        <v>0.01</v>
      </c>
      <c r="E11008">
        <v>0.2</v>
      </c>
      <c r="F11008" t="s">
        <v>10</v>
      </c>
      <c r="G11008" t="str">
        <f t="shared" si="343"/>
        <v>10:16</v>
      </c>
      <c r="H11008">
        <f t="shared" si="344"/>
        <v>631</v>
      </c>
    </row>
    <row r="11009" spans="1:8" x14ac:dyDescent="0.25">
      <c r="A11009" s="6">
        <v>45630</v>
      </c>
      <c r="B11009" s="7">
        <v>0.42819444444444443</v>
      </c>
      <c r="C11009">
        <v>200</v>
      </c>
      <c r="D11009">
        <v>0.01</v>
      </c>
      <c r="E11009">
        <v>0.2</v>
      </c>
      <c r="F11009" t="s">
        <v>10</v>
      </c>
      <c r="G11009" t="str">
        <f t="shared" si="343"/>
        <v>10:16</v>
      </c>
      <c r="H11009">
        <f t="shared" si="344"/>
        <v>631</v>
      </c>
    </row>
    <row r="11010" spans="1:8" x14ac:dyDescent="0.25">
      <c r="A11010" s="6">
        <v>45630</v>
      </c>
      <c r="B11010" s="7">
        <v>0.42819444444444443</v>
      </c>
      <c r="C11010">
        <v>200</v>
      </c>
      <c r="D11010">
        <v>0.01</v>
      </c>
      <c r="E11010">
        <v>0.2</v>
      </c>
      <c r="F11010" t="s">
        <v>10</v>
      </c>
      <c r="G11010" t="str">
        <f t="shared" si="343"/>
        <v>10:16</v>
      </c>
      <c r="H11010">
        <f t="shared" si="344"/>
        <v>631</v>
      </c>
    </row>
    <row r="11011" spans="1:8" x14ac:dyDescent="0.25">
      <c r="A11011" s="6">
        <v>45630</v>
      </c>
      <c r="B11011" s="7">
        <v>0.42819444444444443</v>
      </c>
      <c r="C11011">
        <v>200</v>
      </c>
      <c r="D11011">
        <v>0.01</v>
      </c>
      <c r="E11011">
        <v>0.2</v>
      </c>
      <c r="F11011" t="s">
        <v>10</v>
      </c>
      <c r="G11011" t="str">
        <f t="shared" ref="G11011:G11074" si="345">TEXT(B11011, "hh:mm")</f>
        <v>10:16</v>
      </c>
      <c r="H11011">
        <f t="shared" ref="H11011:H11074" si="346">COUNTIF(G:G, G11011)</f>
        <v>631</v>
      </c>
    </row>
    <row r="11012" spans="1:8" x14ac:dyDescent="0.25">
      <c r="A11012" s="6">
        <v>45630</v>
      </c>
      <c r="B11012" s="7">
        <v>0.42819444444444443</v>
      </c>
      <c r="C11012">
        <v>200</v>
      </c>
      <c r="D11012">
        <v>0.01</v>
      </c>
      <c r="E11012">
        <v>0.2</v>
      </c>
      <c r="F11012" t="s">
        <v>10</v>
      </c>
      <c r="G11012" t="str">
        <f t="shared" si="345"/>
        <v>10:16</v>
      </c>
      <c r="H11012">
        <f t="shared" si="346"/>
        <v>631</v>
      </c>
    </row>
    <row r="11013" spans="1:8" x14ac:dyDescent="0.25">
      <c r="A11013" s="6">
        <v>45630</v>
      </c>
      <c r="B11013" s="7">
        <v>0.42819444444444443</v>
      </c>
      <c r="C11013">
        <v>200</v>
      </c>
      <c r="D11013">
        <v>0.01</v>
      </c>
      <c r="E11013">
        <v>0.2</v>
      </c>
      <c r="F11013" t="s">
        <v>10</v>
      </c>
      <c r="G11013" t="str">
        <f t="shared" si="345"/>
        <v>10:16</v>
      </c>
      <c r="H11013">
        <f t="shared" si="346"/>
        <v>631</v>
      </c>
    </row>
    <row r="11014" spans="1:8" x14ac:dyDescent="0.25">
      <c r="A11014" s="6">
        <v>45630</v>
      </c>
      <c r="B11014" s="7">
        <v>0.42820601851851853</v>
      </c>
      <c r="C11014">
        <v>200</v>
      </c>
      <c r="D11014">
        <v>0.01</v>
      </c>
      <c r="E11014">
        <v>0.2</v>
      </c>
      <c r="F11014" t="s">
        <v>10</v>
      </c>
      <c r="G11014" t="str">
        <f t="shared" si="345"/>
        <v>10:16</v>
      </c>
      <c r="H11014">
        <f t="shared" si="346"/>
        <v>631</v>
      </c>
    </row>
    <row r="11015" spans="1:8" x14ac:dyDescent="0.25">
      <c r="A11015" s="6">
        <v>45630</v>
      </c>
      <c r="B11015" s="7">
        <v>0.42820601851851853</v>
      </c>
      <c r="C11015">
        <v>200</v>
      </c>
      <c r="D11015">
        <v>0.01</v>
      </c>
      <c r="E11015">
        <v>0.2</v>
      </c>
      <c r="F11015" t="s">
        <v>10</v>
      </c>
      <c r="G11015" t="str">
        <f t="shared" si="345"/>
        <v>10:16</v>
      </c>
      <c r="H11015">
        <f t="shared" si="346"/>
        <v>631</v>
      </c>
    </row>
    <row r="11016" spans="1:8" x14ac:dyDescent="0.25">
      <c r="A11016" s="6">
        <v>45630</v>
      </c>
      <c r="B11016" s="7">
        <v>0.42820601851851853</v>
      </c>
      <c r="C11016">
        <v>200</v>
      </c>
      <c r="D11016">
        <v>0.01</v>
      </c>
      <c r="E11016">
        <v>0.2</v>
      </c>
      <c r="F11016" t="s">
        <v>10</v>
      </c>
      <c r="G11016" t="str">
        <f t="shared" si="345"/>
        <v>10:16</v>
      </c>
      <c r="H11016">
        <f t="shared" si="346"/>
        <v>631</v>
      </c>
    </row>
    <row r="11017" spans="1:8" x14ac:dyDescent="0.25">
      <c r="A11017" s="6">
        <v>45630</v>
      </c>
      <c r="B11017" s="7">
        <v>0.42820601851851853</v>
      </c>
      <c r="C11017">
        <v>200</v>
      </c>
      <c r="D11017">
        <v>0.01</v>
      </c>
      <c r="E11017">
        <v>0.2</v>
      </c>
      <c r="F11017" t="s">
        <v>10</v>
      </c>
      <c r="G11017" t="str">
        <f t="shared" si="345"/>
        <v>10:16</v>
      </c>
      <c r="H11017">
        <f t="shared" si="346"/>
        <v>631</v>
      </c>
    </row>
    <row r="11018" spans="1:8" x14ac:dyDescent="0.25">
      <c r="A11018" s="6">
        <v>45630</v>
      </c>
      <c r="B11018" s="7">
        <v>0.42820601851851853</v>
      </c>
      <c r="C11018">
        <v>200</v>
      </c>
      <c r="D11018">
        <v>0.01</v>
      </c>
      <c r="E11018">
        <v>0.2</v>
      </c>
      <c r="F11018" t="s">
        <v>10</v>
      </c>
      <c r="G11018" t="str">
        <f t="shared" si="345"/>
        <v>10:16</v>
      </c>
      <c r="H11018">
        <f t="shared" si="346"/>
        <v>631</v>
      </c>
    </row>
    <row r="11019" spans="1:8" x14ac:dyDescent="0.25">
      <c r="A11019" s="6">
        <v>45630</v>
      </c>
      <c r="B11019" s="7">
        <v>0.42820601851851853</v>
      </c>
      <c r="C11019">
        <v>200</v>
      </c>
      <c r="D11019">
        <v>0.01</v>
      </c>
      <c r="E11019">
        <v>0.2</v>
      </c>
      <c r="F11019" t="s">
        <v>10</v>
      </c>
      <c r="G11019" t="str">
        <f t="shared" si="345"/>
        <v>10:16</v>
      </c>
      <c r="H11019">
        <f t="shared" si="346"/>
        <v>631</v>
      </c>
    </row>
    <row r="11020" spans="1:8" x14ac:dyDescent="0.25">
      <c r="A11020" s="6">
        <v>45630</v>
      </c>
      <c r="B11020" s="7">
        <v>0.42820601851851853</v>
      </c>
      <c r="C11020">
        <v>200</v>
      </c>
      <c r="D11020">
        <v>0.01</v>
      </c>
      <c r="E11020">
        <v>0.2</v>
      </c>
      <c r="F11020" t="s">
        <v>10</v>
      </c>
      <c r="G11020" t="str">
        <f t="shared" si="345"/>
        <v>10:16</v>
      </c>
      <c r="H11020">
        <f t="shared" si="346"/>
        <v>631</v>
      </c>
    </row>
    <row r="11021" spans="1:8" x14ac:dyDescent="0.25">
      <c r="A11021" s="6">
        <v>45630</v>
      </c>
      <c r="B11021" s="7">
        <v>0.42820601851851853</v>
      </c>
      <c r="C11021">
        <v>200</v>
      </c>
      <c r="D11021">
        <v>0.01</v>
      </c>
      <c r="E11021">
        <v>0.2</v>
      </c>
      <c r="F11021" t="s">
        <v>10</v>
      </c>
      <c r="G11021" t="str">
        <f t="shared" si="345"/>
        <v>10:16</v>
      </c>
      <c r="H11021">
        <f t="shared" si="346"/>
        <v>631</v>
      </c>
    </row>
    <row r="11022" spans="1:8" x14ac:dyDescent="0.25">
      <c r="A11022" s="6">
        <v>45630</v>
      </c>
      <c r="B11022" s="7">
        <v>0.42820601851851853</v>
      </c>
      <c r="C11022">
        <v>200</v>
      </c>
      <c r="D11022">
        <v>0.01</v>
      </c>
      <c r="E11022">
        <v>0.2</v>
      </c>
      <c r="F11022" t="s">
        <v>10</v>
      </c>
      <c r="G11022" t="str">
        <f t="shared" si="345"/>
        <v>10:16</v>
      </c>
      <c r="H11022">
        <f t="shared" si="346"/>
        <v>631</v>
      </c>
    </row>
    <row r="11023" spans="1:8" x14ac:dyDescent="0.25">
      <c r="A11023" s="6">
        <v>45630</v>
      </c>
      <c r="B11023" s="7">
        <v>0.42821759259259257</v>
      </c>
      <c r="C11023">
        <v>200</v>
      </c>
      <c r="D11023">
        <v>0.01</v>
      </c>
      <c r="E11023">
        <v>0.2</v>
      </c>
      <c r="F11023" t="s">
        <v>10</v>
      </c>
      <c r="G11023" t="str">
        <f t="shared" si="345"/>
        <v>10:16</v>
      </c>
      <c r="H11023">
        <f t="shared" si="346"/>
        <v>631</v>
      </c>
    </row>
    <row r="11024" spans="1:8" x14ac:dyDescent="0.25">
      <c r="A11024" s="6">
        <v>45630</v>
      </c>
      <c r="B11024" s="7">
        <v>0.42821759259259257</v>
      </c>
      <c r="C11024">
        <v>200</v>
      </c>
      <c r="D11024">
        <v>0.01</v>
      </c>
      <c r="E11024">
        <v>0.2</v>
      </c>
      <c r="F11024" t="s">
        <v>10</v>
      </c>
      <c r="G11024" t="str">
        <f t="shared" si="345"/>
        <v>10:16</v>
      </c>
      <c r="H11024">
        <f t="shared" si="346"/>
        <v>631</v>
      </c>
    </row>
    <row r="11025" spans="1:8" x14ac:dyDescent="0.25">
      <c r="A11025" s="6">
        <v>45630</v>
      </c>
      <c r="B11025" s="7">
        <v>0.42821759259259257</v>
      </c>
      <c r="C11025">
        <v>200</v>
      </c>
      <c r="D11025">
        <v>0.01</v>
      </c>
      <c r="E11025">
        <v>0.2</v>
      </c>
      <c r="F11025" t="s">
        <v>10</v>
      </c>
      <c r="G11025" t="str">
        <f t="shared" si="345"/>
        <v>10:16</v>
      </c>
      <c r="H11025">
        <f t="shared" si="346"/>
        <v>631</v>
      </c>
    </row>
    <row r="11026" spans="1:8" x14ac:dyDescent="0.25">
      <c r="A11026" s="6">
        <v>45630</v>
      </c>
      <c r="B11026" s="7">
        <v>0.42821759259259257</v>
      </c>
      <c r="C11026">
        <v>200</v>
      </c>
      <c r="D11026">
        <v>0.01</v>
      </c>
      <c r="E11026">
        <v>0.2</v>
      </c>
      <c r="F11026" t="s">
        <v>10</v>
      </c>
      <c r="G11026" t="str">
        <f t="shared" si="345"/>
        <v>10:16</v>
      </c>
      <c r="H11026">
        <f t="shared" si="346"/>
        <v>631</v>
      </c>
    </row>
    <row r="11027" spans="1:8" x14ac:dyDescent="0.25">
      <c r="A11027" s="6">
        <v>45630</v>
      </c>
      <c r="B11027" s="7">
        <v>0.42821759259259257</v>
      </c>
      <c r="C11027">
        <v>200</v>
      </c>
      <c r="D11027">
        <v>0.01</v>
      </c>
      <c r="E11027">
        <v>0.2</v>
      </c>
      <c r="F11027" t="s">
        <v>10</v>
      </c>
      <c r="G11027" t="str">
        <f t="shared" si="345"/>
        <v>10:16</v>
      </c>
      <c r="H11027">
        <f t="shared" si="346"/>
        <v>631</v>
      </c>
    </row>
    <row r="11028" spans="1:8" x14ac:dyDescent="0.25">
      <c r="A11028" s="6">
        <v>45630</v>
      </c>
      <c r="B11028" s="7">
        <v>0.42821759259259257</v>
      </c>
      <c r="C11028">
        <v>200</v>
      </c>
      <c r="D11028">
        <v>0.01</v>
      </c>
      <c r="E11028">
        <v>0.2</v>
      </c>
      <c r="F11028" t="s">
        <v>10</v>
      </c>
      <c r="G11028" t="str">
        <f t="shared" si="345"/>
        <v>10:16</v>
      </c>
      <c r="H11028">
        <f t="shared" si="346"/>
        <v>631</v>
      </c>
    </row>
    <row r="11029" spans="1:8" x14ac:dyDescent="0.25">
      <c r="A11029" s="6">
        <v>45630</v>
      </c>
      <c r="B11029" s="7">
        <v>0.42821759259259257</v>
      </c>
      <c r="C11029">
        <v>200</v>
      </c>
      <c r="D11029">
        <v>0.01</v>
      </c>
      <c r="E11029">
        <v>0.2</v>
      </c>
      <c r="F11029" t="s">
        <v>10</v>
      </c>
      <c r="G11029" t="str">
        <f t="shared" si="345"/>
        <v>10:16</v>
      </c>
      <c r="H11029">
        <f t="shared" si="346"/>
        <v>631</v>
      </c>
    </row>
    <row r="11030" spans="1:8" x14ac:dyDescent="0.25">
      <c r="A11030" s="6">
        <v>45630</v>
      </c>
      <c r="B11030" s="7">
        <v>0.42821759259259257</v>
      </c>
      <c r="C11030">
        <v>200</v>
      </c>
      <c r="D11030">
        <v>0.01</v>
      </c>
      <c r="E11030">
        <v>0.2</v>
      </c>
      <c r="F11030" t="s">
        <v>10</v>
      </c>
      <c r="G11030" t="str">
        <f t="shared" si="345"/>
        <v>10:16</v>
      </c>
      <c r="H11030">
        <f t="shared" si="346"/>
        <v>631</v>
      </c>
    </row>
    <row r="11031" spans="1:8" x14ac:dyDescent="0.25">
      <c r="A11031" s="6">
        <v>45630</v>
      </c>
      <c r="B11031" s="7">
        <v>0.42821759259259257</v>
      </c>
      <c r="C11031">
        <v>200</v>
      </c>
      <c r="D11031">
        <v>0.01</v>
      </c>
      <c r="E11031">
        <v>0.2</v>
      </c>
      <c r="F11031" t="s">
        <v>10</v>
      </c>
      <c r="G11031" t="str">
        <f t="shared" si="345"/>
        <v>10:16</v>
      </c>
      <c r="H11031">
        <f t="shared" si="346"/>
        <v>631</v>
      </c>
    </row>
    <row r="11032" spans="1:8" x14ac:dyDescent="0.25">
      <c r="A11032" s="6">
        <v>45630</v>
      </c>
      <c r="B11032" s="7">
        <v>0.42821759259259257</v>
      </c>
      <c r="C11032">
        <v>200</v>
      </c>
      <c r="D11032">
        <v>0.01</v>
      </c>
      <c r="E11032">
        <v>0.5</v>
      </c>
      <c r="F11032" t="s">
        <v>10</v>
      </c>
      <c r="G11032" t="str">
        <f t="shared" si="345"/>
        <v>10:16</v>
      </c>
      <c r="H11032">
        <f t="shared" si="346"/>
        <v>631</v>
      </c>
    </row>
    <row r="11033" spans="1:8" x14ac:dyDescent="0.25">
      <c r="A11033" s="6">
        <v>45630</v>
      </c>
      <c r="B11033" s="7">
        <v>0.42821759259259257</v>
      </c>
      <c r="C11033">
        <v>200</v>
      </c>
      <c r="D11033">
        <v>0.01</v>
      </c>
      <c r="E11033">
        <v>0.2</v>
      </c>
      <c r="F11033" t="s">
        <v>10</v>
      </c>
      <c r="G11033" t="str">
        <f t="shared" si="345"/>
        <v>10:16</v>
      </c>
      <c r="H11033">
        <f t="shared" si="346"/>
        <v>631</v>
      </c>
    </row>
    <row r="11034" spans="1:8" x14ac:dyDescent="0.25">
      <c r="A11034" s="6">
        <v>45630</v>
      </c>
      <c r="B11034" s="7">
        <v>0.42822916666666666</v>
      </c>
      <c r="C11034">
        <v>200</v>
      </c>
      <c r="D11034">
        <v>0.01</v>
      </c>
      <c r="E11034">
        <v>0.2</v>
      </c>
      <c r="F11034" t="s">
        <v>10</v>
      </c>
      <c r="G11034" t="str">
        <f t="shared" si="345"/>
        <v>10:16</v>
      </c>
      <c r="H11034">
        <f t="shared" si="346"/>
        <v>631</v>
      </c>
    </row>
    <row r="11035" spans="1:8" x14ac:dyDescent="0.25">
      <c r="A11035" s="6">
        <v>45630</v>
      </c>
      <c r="B11035" s="7">
        <v>0.42822916666666666</v>
      </c>
      <c r="C11035">
        <v>200</v>
      </c>
      <c r="D11035">
        <v>0.01</v>
      </c>
      <c r="E11035">
        <v>0.2</v>
      </c>
      <c r="F11035" t="s">
        <v>10</v>
      </c>
      <c r="G11035" t="str">
        <f t="shared" si="345"/>
        <v>10:16</v>
      </c>
      <c r="H11035">
        <f t="shared" si="346"/>
        <v>631</v>
      </c>
    </row>
    <row r="11036" spans="1:8" x14ac:dyDescent="0.25">
      <c r="A11036" s="6">
        <v>45630</v>
      </c>
      <c r="B11036" s="7">
        <v>0.42822916666666666</v>
      </c>
      <c r="C11036">
        <v>200</v>
      </c>
      <c r="D11036">
        <v>0.01</v>
      </c>
      <c r="E11036">
        <v>0.2</v>
      </c>
      <c r="F11036" t="s">
        <v>10</v>
      </c>
      <c r="G11036" t="str">
        <f t="shared" si="345"/>
        <v>10:16</v>
      </c>
      <c r="H11036">
        <f t="shared" si="346"/>
        <v>631</v>
      </c>
    </row>
    <row r="11037" spans="1:8" x14ac:dyDescent="0.25">
      <c r="A11037" s="6">
        <v>45630</v>
      </c>
      <c r="B11037" s="7">
        <v>0.42822916666666666</v>
      </c>
      <c r="C11037">
        <v>200</v>
      </c>
      <c r="D11037">
        <v>0.01</v>
      </c>
      <c r="E11037">
        <v>0.2</v>
      </c>
      <c r="F11037" t="s">
        <v>10</v>
      </c>
      <c r="G11037" t="str">
        <f t="shared" si="345"/>
        <v>10:16</v>
      </c>
      <c r="H11037">
        <f t="shared" si="346"/>
        <v>631</v>
      </c>
    </row>
    <row r="11038" spans="1:8" x14ac:dyDescent="0.25">
      <c r="A11038" s="6">
        <v>45630</v>
      </c>
      <c r="B11038" s="7">
        <v>0.42822916666666666</v>
      </c>
      <c r="C11038">
        <v>200</v>
      </c>
      <c r="D11038">
        <v>0.01</v>
      </c>
      <c r="E11038">
        <v>0.2</v>
      </c>
      <c r="F11038" t="s">
        <v>10</v>
      </c>
      <c r="G11038" t="str">
        <f t="shared" si="345"/>
        <v>10:16</v>
      </c>
      <c r="H11038">
        <f t="shared" si="346"/>
        <v>631</v>
      </c>
    </row>
    <row r="11039" spans="1:8" x14ac:dyDescent="0.25">
      <c r="A11039" s="6">
        <v>45630</v>
      </c>
      <c r="B11039" s="7">
        <v>0.42822916666666666</v>
      </c>
      <c r="C11039">
        <v>200</v>
      </c>
      <c r="D11039">
        <v>0.01</v>
      </c>
      <c r="E11039">
        <v>0.3</v>
      </c>
      <c r="F11039" t="s">
        <v>10</v>
      </c>
      <c r="G11039" t="str">
        <f t="shared" si="345"/>
        <v>10:16</v>
      </c>
      <c r="H11039">
        <f t="shared" si="346"/>
        <v>631</v>
      </c>
    </row>
    <row r="11040" spans="1:8" x14ac:dyDescent="0.25">
      <c r="A11040" s="6">
        <v>45630</v>
      </c>
      <c r="B11040" s="7">
        <v>0.42822916666666666</v>
      </c>
      <c r="C11040">
        <v>200</v>
      </c>
      <c r="D11040">
        <v>0.01</v>
      </c>
      <c r="E11040">
        <v>0.2</v>
      </c>
      <c r="F11040" t="s">
        <v>10</v>
      </c>
      <c r="G11040" t="str">
        <f t="shared" si="345"/>
        <v>10:16</v>
      </c>
      <c r="H11040">
        <f t="shared" si="346"/>
        <v>631</v>
      </c>
    </row>
    <row r="11041" spans="1:8" x14ac:dyDescent="0.25">
      <c r="A11041" s="6">
        <v>45630</v>
      </c>
      <c r="B11041" s="7">
        <v>0.42822916666666666</v>
      </c>
      <c r="C11041">
        <v>200</v>
      </c>
      <c r="D11041">
        <v>0.01</v>
      </c>
      <c r="E11041">
        <v>0.2</v>
      </c>
      <c r="F11041" t="s">
        <v>10</v>
      </c>
      <c r="G11041" t="str">
        <f t="shared" si="345"/>
        <v>10:16</v>
      </c>
      <c r="H11041">
        <f t="shared" si="346"/>
        <v>631</v>
      </c>
    </row>
    <row r="11042" spans="1:8" x14ac:dyDescent="0.25">
      <c r="A11042" s="6">
        <v>45630</v>
      </c>
      <c r="B11042" s="7">
        <v>0.42822916666666666</v>
      </c>
      <c r="C11042">
        <v>200</v>
      </c>
      <c r="D11042">
        <v>0.01</v>
      </c>
      <c r="E11042">
        <v>0.2</v>
      </c>
      <c r="F11042" t="s">
        <v>10</v>
      </c>
      <c r="G11042" t="str">
        <f t="shared" si="345"/>
        <v>10:16</v>
      </c>
      <c r="H11042">
        <f t="shared" si="346"/>
        <v>631</v>
      </c>
    </row>
    <row r="11043" spans="1:8" x14ac:dyDescent="0.25">
      <c r="A11043" s="6">
        <v>45630</v>
      </c>
      <c r="B11043" s="7">
        <v>0.42822916666666666</v>
      </c>
      <c r="C11043">
        <v>200</v>
      </c>
      <c r="D11043">
        <v>0.01</v>
      </c>
      <c r="E11043">
        <v>0.2</v>
      </c>
      <c r="F11043" t="s">
        <v>10</v>
      </c>
      <c r="G11043" t="str">
        <f t="shared" si="345"/>
        <v>10:16</v>
      </c>
      <c r="H11043">
        <f t="shared" si="346"/>
        <v>631</v>
      </c>
    </row>
    <row r="11044" spans="1:8" x14ac:dyDescent="0.25">
      <c r="A11044" s="6">
        <v>45630</v>
      </c>
      <c r="B11044" s="7">
        <v>0.42822916666666666</v>
      </c>
      <c r="C11044">
        <v>200</v>
      </c>
      <c r="D11044">
        <v>0.01</v>
      </c>
      <c r="E11044">
        <v>0.2</v>
      </c>
      <c r="F11044" t="s">
        <v>10</v>
      </c>
      <c r="G11044" t="str">
        <f t="shared" si="345"/>
        <v>10:16</v>
      </c>
      <c r="H11044">
        <f t="shared" si="346"/>
        <v>631</v>
      </c>
    </row>
    <row r="11045" spans="1:8" x14ac:dyDescent="0.25">
      <c r="A11045" s="6">
        <v>45630</v>
      </c>
      <c r="B11045" s="7">
        <v>0.42822916666666666</v>
      </c>
      <c r="C11045">
        <v>200</v>
      </c>
      <c r="D11045">
        <v>0.01</v>
      </c>
      <c r="E11045">
        <v>0.2</v>
      </c>
      <c r="F11045" t="s">
        <v>10</v>
      </c>
      <c r="G11045" t="str">
        <f t="shared" si="345"/>
        <v>10:16</v>
      </c>
      <c r="H11045">
        <f t="shared" si="346"/>
        <v>631</v>
      </c>
    </row>
    <row r="11046" spans="1:8" x14ac:dyDescent="0.25">
      <c r="A11046" s="6">
        <v>45630</v>
      </c>
      <c r="B11046" s="7">
        <v>0.42824074074074076</v>
      </c>
      <c r="C11046">
        <v>200</v>
      </c>
      <c r="D11046">
        <v>0.01</v>
      </c>
      <c r="E11046">
        <v>0.2</v>
      </c>
      <c r="F11046" t="s">
        <v>10</v>
      </c>
      <c r="G11046" t="str">
        <f t="shared" si="345"/>
        <v>10:16</v>
      </c>
      <c r="H11046">
        <f t="shared" si="346"/>
        <v>631</v>
      </c>
    </row>
    <row r="11047" spans="1:8" x14ac:dyDescent="0.25">
      <c r="A11047" s="6">
        <v>45630</v>
      </c>
      <c r="B11047" s="7">
        <v>0.42824074074074076</v>
      </c>
      <c r="C11047">
        <v>200</v>
      </c>
      <c r="D11047">
        <v>0.01</v>
      </c>
      <c r="E11047">
        <v>0.2</v>
      </c>
      <c r="F11047" t="s">
        <v>10</v>
      </c>
      <c r="G11047" t="str">
        <f t="shared" si="345"/>
        <v>10:16</v>
      </c>
      <c r="H11047">
        <f t="shared" si="346"/>
        <v>631</v>
      </c>
    </row>
    <row r="11048" spans="1:8" x14ac:dyDescent="0.25">
      <c r="A11048" s="6">
        <v>45630</v>
      </c>
      <c r="B11048" s="7">
        <v>0.42824074074074076</v>
      </c>
      <c r="C11048">
        <v>200</v>
      </c>
      <c r="D11048">
        <v>0.01</v>
      </c>
      <c r="E11048">
        <v>0.2</v>
      </c>
      <c r="F11048" t="s">
        <v>10</v>
      </c>
      <c r="G11048" t="str">
        <f t="shared" si="345"/>
        <v>10:16</v>
      </c>
      <c r="H11048">
        <f t="shared" si="346"/>
        <v>631</v>
      </c>
    </row>
    <row r="11049" spans="1:8" x14ac:dyDescent="0.25">
      <c r="A11049" s="6">
        <v>45630</v>
      </c>
      <c r="B11049" s="7">
        <v>0.42824074074074076</v>
      </c>
      <c r="C11049">
        <v>200</v>
      </c>
      <c r="D11049">
        <v>0.01</v>
      </c>
      <c r="E11049">
        <v>0.2</v>
      </c>
      <c r="F11049" t="s">
        <v>10</v>
      </c>
      <c r="G11049" t="str">
        <f t="shared" si="345"/>
        <v>10:16</v>
      </c>
      <c r="H11049">
        <f t="shared" si="346"/>
        <v>631</v>
      </c>
    </row>
    <row r="11050" spans="1:8" x14ac:dyDescent="0.25">
      <c r="A11050" s="6">
        <v>45630</v>
      </c>
      <c r="B11050" s="7">
        <v>0.42824074074074076</v>
      </c>
      <c r="C11050">
        <v>200</v>
      </c>
      <c r="D11050">
        <v>0.01</v>
      </c>
      <c r="E11050">
        <v>0.2</v>
      </c>
      <c r="F11050" t="s">
        <v>10</v>
      </c>
      <c r="G11050" t="str">
        <f t="shared" si="345"/>
        <v>10:16</v>
      </c>
      <c r="H11050">
        <f t="shared" si="346"/>
        <v>631</v>
      </c>
    </row>
    <row r="11051" spans="1:8" x14ac:dyDescent="0.25">
      <c r="A11051" s="6">
        <v>45630</v>
      </c>
      <c r="B11051" s="7">
        <v>0.42824074074074076</v>
      </c>
      <c r="C11051">
        <v>200</v>
      </c>
      <c r="D11051">
        <v>0.01</v>
      </c>
      <c r="E11051">
        <v>0.2</v>
      </c>
      <c r="F11051" t="s">
        <v>10</v>
      </c>
      <c r="G11051" t="str">
        <f t="shared" si="345"/>
        <v>10:16</v>
      </c>
      <c r="H11051">
        <f t="shared" si="346"/>
        <v>631</v>
      </c>
    </row>
    <row r="11052" spans="1:8" x14ac:dyDescent="0.25">
      <c r="A11052" s="6">
        <v>45630</v>
      </c>
      <c r="B11052" s="7">
        <v>0.42824074074074076</v>
      </c>
      <c r="C11052">
        <v>200</v>
      </c>
      <c r="D11052">
        <v>0.01</v>
      </c>
      <c r="E11052">
        <v>0.2</v>
      </c>
      <c r="F11052" t="s">
        <v>10</v>
      </c>
      <c r="G11052" t="str">
        <f t="shared" si="345"/>
        <v>10:16</v>
      </c>
      <c r="H11052">
        <f t="shared" si="346"/>
        <v>631</v>
      </c>
    </row>
    <row r="11053" spans="1:8" x14ac:dyDescent="0.25">
      <c r="A11053" s="6">
        <v>45630</v>
      </c>
      <c r="B11053" s="7">
        <v>0.42824074074074076</v>
      </c>
      <c r="C11053">
        <v>200</v>
      </c>
      <c r="D11053">
        <v>0.01</v>
      </c>
      <c r="E11053">
        <v>0.2</v>
      </c>
      <c r="F11053" t="s">
        <v>10</v>
      </c>
      <c r="G11053" t="str">
        <f t="shared" si="345"/>
        <v>10:16</v>
      </c>
      <c r="H11053">
        <f t="shared" si="346"/>
        <v>631</v>
      </c>
    </row>
    <row r="11054" spans="1:8" x14ac:dyDescent="0.25">
      <c r="A11054" s="6">
        <v>45630</v>
      </c>
      <c r="B11054" s="7">
        <v>0.42824074074074076</v>
      </c>
      <c r="C11054">
        <v>200</v>
      </c>
      <c r="D11054">
        <v>0.01</v>
      </c>
      <c r="E11054">
        <v>0.2</v>
      </c>
      <c r="F11054" t="s">
        <v>10</v>
      </c>
      <c r="G11054" t="str">
        <f t="shared" si="345"/>
        <v>10:16</v>
      </c>
      <c r="H11054">
        <f t="shared" si="346"/>
        <v>631</v>
      </c>
    </row>
    <row r="11055" spans="1:8" x14ac:dyDescent="0.25">
      <c r="A11055" s="6">
        <v>45630</v>
      </c>
      <c r="B11055" s="7">
        <v>0.42824074074074076</v>
      </c>
      <c r="C11055">
        <v>200</v>
      </c>
      <c r="D11055">
        <v>0.01</v>
      </c>
      <c r="E11055">
        <v>0.2</v>
      </c>
      <c r="F11055" t="s">
        <v>10</v>
      </c>
      <c r="G11055" t="str">
        <f t="shared" si="345"/>
        <v>10:16</v>
      </c>
      <c r="H11055">
        <f t="shared" si="346"/>
        <v>631</v>
      </c>
    </row>
    <row r="11056" spans="1:8" x14ac:dyDescent="0.25">
      <c r="A11056" s="6">
        <v>45630</v>
      </c>
      <c r="B11056" s="7">
        <v>0.42824074074074076</v>
      </c>
      <c r="C11056">
        <v>200</v>
      </c>
      <c r="D11056">
        <v>0.01</v>
      </c>
      <c r="E11056">
        <v>0.2</v>
      </c>
      <c r="F11056" t="s">
        <v>10</v>
      </c>
      <c r="G11056" t="str">
        <f t="shared" si="345"/>
        <v>10:16</v>
      </c>
      <c r="H11056">
        <f t="shared" si="346"/>
        <v>631</v>
      </c>
    </row>
    <row r="11057" spans="1:8" x14ac:dyDescent="0.25">
      <c r="A11057" s="6">
        <v>45630</v>
      </c>
      <c r="B11057" s="7">
        <v>0.42825231481481479</v>
      </c>
      <c r="C11057">
        <v>200</v>
      </c>
      <c r="D11057">
        <v>0.01</v>
      </c>
      <c r="E11057">
        <v>0.2</v>
      </c>
      <c r="F11057" t="s">
        <v>10</v>
      </c>
      <c r="G11057" t="str">
        <f t="shared" si="345"/>
        <v>10:16</v>
      </c>
      <c r="H11057">
        <f t="shared" si="346"/>
        <v>631</v>
      </c>
    </row>
    <row r="11058" spans="1:8" x14ac:dyDescent="0.25">
      <c r="A11058" s="6">
        <v>45630</v>
      </c>
      <c r="B11058" s="7">
        <v>0.42825231481481479</v>
      </c>
      <c r="C11058">
        <v>200</v>
      </c>
      <c r="D11058">
        <v>0.01</v>
      </c>
      <c r="E11058">
        <v>0.2</v>
      </c>
      <c r="F11058" t="s">
        <v>10</v>
      </c>
      <c r="G11058" t="str">
        <f t="shared" si="345"/>
        <v>10:16</v>
      </c>
      <c r="H11058">
        <f t="shared" si="346"/>
        <v>631</v>
      </c>
    </row>
    <row r="11059" spans="1:8" x14ac:dyDescent="0.25">
      <c r="A11059" s="6">
        <v>45630</v>
      </c>
      <c r="B11059" s="7">
        <v>0.42825231481481479</v>
      </c>
      <c r="C11059">
        <v>200</v>
      </c>
      <c r="D11059">
        <v>0.01</v>
      </c>
      <c r="E11059">
        <v>0.2</v>
      </c>
      <c r="F11059" t="s">
        <v>10</v>
      </c>
      <c r="G11059" t="str">
        <f t="shared" si="345"/>
        <v>10:16</v>
      </c>
      <c r="H11059">
        <f t="shared" si="346"/>
        <v>631</v>
      </c>
    </row>
    <row r="11060" spans="1:8" x14ac:dyDescent="0.25">
      <c r="A11060" s="6">
        <v>45630</v>
      </c>
      <c r="B11060" s="7">
        <v>0.42825231481481479</v>
      </c>
      <c r="C11060">
        <v>200</v>
      </c>
      <c r="D11060">
        <v>0.01</v>
      </c>
      <c r="E11060">
        <v>0.2</v>
      </c>
      <c r="F11060" t="s">
        <v>10</v>
      </c>
      <c r="G11060" t="str">
        <f t="shared" si="345"/>
        <v>10:16</v>
      </c>
      <c r="H11060">
        <f t="shared" si="346"/>
        <v>631</v>
      </c>
    </row>
    <row r="11061" spans="1:8" x14ac:dyDescent="0.25">
      <c r="A11061" s="6">
        <v>45630</v>
      </c>
      <c r="B11061" s="7">
        <v>0.42825231481481479</v>
      </c>
      <c r="C11061">
        <v>200</v>
      </c>
      <c r="D11061">
        <v>0.01</v>
      </c>
      <c r="E11061">
        <v>0.2</v>
      </c>
      <c r="F11061" t="s">
        <v>10</v>
      </c>
      <c r="G11061" t="str">
        <f t="shared" si="345"/>
        <v>10:16</v>
      </c>
      <c r="H11061">
        <f t="shared" si="346"/>
        <v>631</v>
      </c>
    </row>
    <row r="11062" spans="1:8" x14ac:dyDescent="0.25">
      <c r="A11062" s="6">
        <v>45630</v>
      </c>
      <c r="B11062" s="7">
        <v>0.42825231481481479</v>
      </c>
      <c r="C11062">
        <v>200</v>
      </c>
      <c r="D11062">
        <v>0.01</v>
      </c>
      <c r="E11062">
        <v>0.2</v>
      </c>
      <c r="F11062" t="s">
        <v>10</v>
      </c>
      <c r="G11062" t="str">
        <f t="shared" si="345"/>
        <v>10:16</v>
      </c>
      <c r="H11062">
        <f t="shared" si="346"/>
        <v>631</v>
      </c>
    </row>
    <row r="11063" spans="1:8" x14ac:dyDescent="0.25">
      <c r="A11063" s="6">
        <v>45630</v>
      </c>
      <c r="B11063" s="7">
        <v>0.42825231481481479</v>
      </c>
      <c r="C11063">
        <v>200</v>
      </c>
      <c r="D11063">
        <v>0.01</v>
      </c>
      <c r="E11063">
        <v>0.2</v>
      </c>
      <c r="F11063" t="s">
        <v>10</v>
      </c>
      <c r="G11063" t="str">
        <f t="shared" si="345"/>
        <v>10:16</v>
      </c>
      <c r="H11063">
        <f t="shared" si="346"/>
        <v>631</v>
      </c>
    </row>
    <row r="11064" spans="1:8" x14ac:dyDescent="0.25">
      <c r="A11064" s="6">
        <v>45630</v>
      </c>
      <c r="B11064" s="7">
        <v>0.42825231481481479</v>
      </c>
      <c r="C11064">
        <v>200</v>
      </c>
      <c r="D11064">
        <v>0.01</v>
      </c>
      <c r="E11064">
        <v>0.2</v>
      </c>
      <c r="F11064" t="s">
        <v>10</v>
      </c>
      <c r="G11064" t="str">
        <f t="shared" si="345"/>
        <v>10:16</v>
      </c>
      <c r="H11064">
        <f t="shared" si="346"/>
        <v>631</v>
      </c>
    </row>
    <row r="11065" spans="1:8" x14ac:dyDescent="0.25">
      <c r="A11065" s="6">
        <v>45630</v>
      </c>
      <c r="B11065" s="7">
        <v>0.42825231481481479</v>
      </c>
      <c r="C11065">
        <v>200</v>
      </c>
      <c r="D11065">
        <v>0.01</v>
      </c>
      <c r="E11065">
        <v>0.2</v>
      </c>
      <c r="F11065" t="s">
        <v>10</v>
      </c>
      <c r="G11065" t="str">
        <f t="shared" si="345"/>
        <v>10:16</v>
      </c>
      <c r="H11065">
        <f t="shared" si="346"/>
        <v>631</v>
      </c>
    </row>
    <row r="11066" spans="1:8" x14ac:dyDescent="0.25">
      <c r="A11066" s="6">
        <v>45630</v>
      </c>
      <c r="B11066" s="7">
        <v>0.42825231481481479</v>
      </c>
      <c r="C11066">
        <v>200</v>
      </c>
      <c r="D11066">
        <v>0.01</v>
      </c>
      <c r="E11066">
        <v>0.2</v>
      </c>
      <c r="F11066" t="s">
        <v>10</v>
      </c>
      <c r="G11066" t="str">
        <f t="shared" si="345"/>
        <v>10:16</v>
      </c>
      <c r="H11066">
        <f t="shared" si="346"/>
        <v>631</v>
      </c>
    </row>
    <row r="11067" spans="1:8" x14ac:dyDescent="0.25">
      <c r="A11067" s="6">
        <v>45630</v>
      </c>
      <c r="B11067" s="7">
        <v>0.42826388888888889</v>
      </c>
      <c r="C11067">
        <v>200</v>
      </c>
      <c r="D11067">
        <v>0.01</v>
      </c>
      <c r="E11067">
        <v>0.2</v>
      </c>
      <c r="F11067" t="s">
        <v>10</v>
      </c>
      <c r="G11067" t="str">
        <f t="shared" si="345"/>
        <v>10:16</v>
      </c>
      <c r="H11067">
        <f t="shared" si="346"/>
        <v>631</v>
      </c>
    </row>
    <row r="11068" spans="1:8" x14ac:dyDescent="0.25">
      <c r="A11068" s="6">
        <v>45630</v>
      </c>
      <c r="B11068" s="7">
        <v>0.42826388888888889</v>
      </c>
      <c r="C11068">
        <v>200</v>
      </c>
      <c r="D11068">
        <v>0.01</v>
      </c>
      <c r="E11068">
        <v>0.2</v>
      </c>
      <c r="F11068" t="s">
        <v>10</v>
      </c>
      <c r="G11068" t="str">
        <f t="shared" si="345"/>
        <v>10:16</v>
      </c>
      <c r="H11068">
        <f t="shared" si="346"/>
        <v>631</v>
      </c>
    </row>
    <row r="11069" spans="1:8" x14ac:dyDescent="0.25">
      <c r="A11069" s="6">
        <v>45630</v>
      </c>
      <c r="B11069" s="7">
        <v>0.42826388888888889</v>
      </c>
      <c r="C11069">
        <v>200</v>
      </c>
      <c r="D11069">
        <v>0.01</v>
      </c>
      <c r="E11069">
        <v>0.2</v>
      </c>
      <c r="F11069" t="s">
        <v>10</v>
      </c>
      <c r="G11069" t="str">
        <f t="shared" si="345"/>
        <v>10:16</v>
      </c>
      <c r="H11069">
        <f t="shared" si="346"/>
        <v>631</v>
      </c>
    </row>
    <row r="11070" spans="1:8" x14ac:dyDescent="0.25">
      <c r="A11070" s="6">
        <v>45630</v>
      </c>
      <c r="B11070" s="7">
        <v>0.42826388888888889</v>
      </c>
      <c r="C11070">
        <v>200</v>
      </c>
      <c r="D11070">
        <v>0.01</v>
      </c>
      <c r="E11070">
        <v>0.2</v>
      </c>
      <c r="F11070" t="s">
        <v>10</v>
      </c>
      <c r="G11070" t="str">
        <f t="shared" si="345"/>
        <v>10:16</v>
      </c>
      <c r="H11070">
        <f t="shared" si="346"/>
        <v>631</v>
      </c>
    </row>
    <row r="11071" spans="1:8" x14ac:dyDescent="0.25">
      <c r="A11071" s="6">
        <v>45630</v>
      </c>
      <c r="B11071" s="7">
        <v>0.42826388888888889</v>
      </c>
      <c r="C11071">
        <v>200</v>
      </c>
      <c r="D11071">
        <v>0.01</v>
      </c>
      <c r="E11071">
        <v>0.2</v>
      </c>
      <c r="F11071" t="s">
        <v>10</v>
      </c>
      <c r="G11071" t="str">
        <f t="shared" si="345"/>
        <v>10:16</v>
      </c>
      <c r="H11071">
        <f t="shared" si="346"/>
        <v>631</v>
      </c>
    </row>
    <row r="11072" spans="1:8" x14ac:dyDescent="0.25">
      <c r="A11072" s="6">
        <v>45630</v>
      </c>
      <c r="B11072" s="7">
        <v>0.42826388888888889</v>
      </c>
      <c r="C11072">
        <v>200</v>
      </c>
      <c r="D11072">
        <v>0.01</v>
      </c>
      <c r="E11072">
        <v>0.2</v>
      </c>
      <c r="F11072" t="s">
        <v>10</v>
      </c>
      <c r="G11072" t="str">
        <f t="shared" si="345"/>
        <v>10:16</v>
      </c>
      <c r="H11072">
        <f t="shared" si="346"/>
        <v>631</v>
      </c>
    </row>
    <row r="11073" spans="1:8" x14ac:dyDescent="0.25">
      <c r="A11073" s="6">
        <v>45630</v>
      </c>
      <c r="B11073" s="7">
        <v>0.42826388888888889</v>
      </c>
      <c r="C11073">
        <v>200</v>
      </c>
      <c r="D11073">
        <v>0.01</v>
      </c>
      <c r="E11073">
        <v>0.2</v>
      </c>
      <c r="F11073" t="s">
        <v>10</v>
      </c>
      <c r="G11073" t="str">
        <f t="shared" si="345"/>
        <v>10:16</v>
      </c>
      <c r="H11073">
        <f t="shared" si="346"/>
        <v>631</v>
      </c>
    </row>
    <row r="11074" spans="1:8" x14ac:dyDescent="0.25">
      <c r="A11074" s="6">
        <v>45630</v>
      </c>
      <c r="B11074" s="7">
        <v>0.42826388888888889</v>
      </c>
      <c r="C11074">
        <v>200</v>
      </c>
      <c r="D11074">
        <v>0.01</v>
      </c>
      <c r="E11074">
        <v>0.2</v>
      </c>
      <c r="F11074" t="s">
        <v>10</v>
      </c>
      <c r="G11074" t="str">
        <f t="shared" si="345"/>
        <v>10:16</v>
      </c>
      <c r="H11074">
        <f t="shared" si="346"/>
        <v>631</v>
      </c>
    </row>
    <row r="11075" spans="1:8" x14ac:dyDescent="0.25">
      <c r="A11075" s="6">
        <v>45630</v>
      </c>
      <c r="B11075" s="7">
        <v>0.42826388888888889</v>
      </c>
      <c r="C11075">
        <v>200</v>
      </c>
      <c r="D11075">
        <v>0.01</v>
      </c>
      <c r="E11075">
        <v>0.2</v>
      </c>
      <c r="F11075" t="s">
        <v>10</v>
      </c>
      <c r="G11075" t="str">
        <f t="shared" ref="G11075:G11138" si="347">TEXT(B11075, "hh:mm")</f>
        <v>10:16</v>
      </c>
      <c r="H11075">
        <f t="shared" ref="H11075:H11138" si="348">COUNTIF(G:G, G11075)</f>
        <v>631</v>
      </c>
    </row>
    <row r="11076" spans="1:8" x14ac:dyDescent="0.25">
      <c r="A11076" s="6">
        <v>45630</v>
      </c>
      <c r="B11076" s="7">
        <v>0.42826388888888889</v>
      </c>
      <c r="C11076">
        <v>200</v>
      </c>
      <c r="D11076">
        <v>0.01</v>
      </c>
      <c r="E11076">
        <v>0.2</v>
      </c>
      <c r="F11076" t="s">
        <v>10</v>
      </c>
      <c r="G11076" t="str">
        <f t="shared" si="347"/>
        <v>10:16</v>
      </c>
      <c r="H11076">
        <f t="shared" si="348"/>
        <v>631</v>
      </c>
    </row>
    <row r="11077" spans="1:8" x14ac:dyDescent="0.25">
      <c r="A11077" s="6">
        <v>45630</v>
      </c>
      <c r="B11077" s="7">
        <v>0.42827546296296298</v>
      </c>
      <c r="C11077">
        <v>200</v>
      </c>
      <c r="D11077">
        <v>0.01</v>
      </c>
      <c r="E11077">
        <v>0.2</v>
      </c>
      <c r="F11077" t="s">
        <v>10</v>
      </c>
      <c r="G11077" t="str">
        <f t="shared" si="347"/>
        <v>10:16</v>
      </c>
      <c r="H11077">
        <f t="shared" si="348"/>
        <v>631</v>
      </c>
    </row>
    <row r="11078" spans="1:8" x14ac:dyDescent="0.25">
      <c r="A11078" s="6">
        <v>45630</v>
      </c>
      <c r="B11078" s="7">
        <v>0.42827546296296298</v>
      </c>
      <c r="C11078">
        <v>200</v>
      </c>
      <c r="D11078">
        <v>0.01</v>
      </c>
      <c r="E11078">
        <v>0.2</v>
      </c>
      <c r="F11078" t="s">
        <v>10</v>
      </c>
      <c r="G11078" t="str">
        <f t="shared" si="347"/>
        <v>10:16</v>
      </c>
      <c r="H11078">
        <f t="shared" si="348"/>
        <v>631</v>
      </c>
    </row>
    <row r="11079" spans="1:8" x14ac:dyDescent="0.25">
      <c r="A11079" s="6">
        <v>45630</v>
      </c>
      <c r="B11079" s="7">
        <v>0.42827546296296298</v>
      </c>
      <c r="C11079">
        <v>200</v>
      </c>
      <c r="D11079">
        <v>0.01</v>
      </c>
      <c r="E11079">
        <v>0.2</v>
      </c>
      <c r="F11079" t="s">
        <v>10</v>
      </c>
      <c r="G11079" t="str">
        <f t="shared" si="347"/>
        <v>10:16</v>
      </c>
      <c r="H11079">
        <f t="shared" si="348"/>
        <v>631</v>
      </c>
    </row>
    <row r="11080" spans="1:8" x14ac:dyDescent="0.25">
      <c r="A11080" s="6">
        <v>45630</v>
      </c>
      <c r="B11080" s="7">
        <v>0.42827546296296298</v>
      </c>
      <c r="C11080">
        <v>200</v>
      </c>
      <c r="D11080">
        <v>0.01</v>
      </c>
      <c r="E11080">
        <v>0.2</v>
      </c>
      <c r="F11080" t="s">
        <v>10</v>
      </c>
      <c r="G11080" t="str">
        <f t="shared" si="347"/>
        <v>10:16</v>
      </c>
      <c r="H11080">
        <f t="shared" si="348"/>
        <v>631</v>
      </c>
    </row>
    <row r="11081" spans="1:8" x14ac:dyDescent="0.25">
      <c r="A11081" s="6">
        <v>45630</v>
      </c>
      <c r="B11081" s="7">
        <v>0.42827546296296298</v>
      </c>
      <c r="C11081">
        <v>200</v>
      </c>
      <c r="D11081">
        <v>0.01</v>
      </c>
      <c r="E11081">
        <v>0.2</v>
      </c>
      <c r="F11081" t="s">
        <v>10</v>
      </c>
      <c r="G11081" t="str">
        <f t="shared" si="347"/>
        <v>10:16</v>
      </c>
      <c r="H11081">
        <f t="shared" si="348"/>
        <v>631</v>
      </c>
    </row>
    <row r="11082" spans="1:8" x14ac:dyDescent="0.25">
      <c r="A11082" s="6">
        <v>45630</v>
      </c>
      <c r="B11082" s="7">
        <v>0.42827546296296298</v>
      </c>
      <c r="C11082">
        <v>200</v>
      </c>
      <c r="D11082">
        <v>0.01</v>
      </c>
      <c r="E11082">
        <v>0.2</v>
      </c>
      <c r="F11082" t="s">
        <v>10</v>
      </c>
      <c r="G11082" t="str">
        <f t="shared" si="347"/>
        <v>10:16</v>
      </c>
      <c r="H11082">
        <f t="shared" si="348"/>
        <v>631</v>
      </c>
    </row>
    <row r="11083" spans="1:8" x14ac:dyDescent="0.25">
      <c r="A11083" s="6">
        <v>45630</v>
      </c>
      <c r="B11083" s="7">
        <v>0.42827546296296298</v>
      </c>
      <c r="C11083">
        <v>200</v>
      </c>
      <c r="D11083">
        <v>0.01</v>
      </c>
      <c r="E11083">
        <v>0.2</v>
      </c>
      <c r="F11083" t="s">
        <v>10</v>
      </c>
      <c r="G11083" t="str">
        <f t="shared" si="347"/>
        <v>10:16</v>
      </c>
      <c r="H11083">
        <f t="shared" si="348"/>
        <v>631</v>
      </c>
    </row>
    <row r="11084" spans="1:8" x14ac:dyDescent="0.25">
      <c r="A11084" s="6">
        <v>45630</v>
      </c>
      <c r="B11084" s="7">
        <v>0.42827546296296298</v>
      </c>
      <c r="C11084">
        <v>200</v>
      </c>
      <c r="D11084">
        <v>0.01</v>
      </c>
      <c r="E11084">
        <v>0.2</v>
      </c>
      <c r="F11084" t="s">
        <v>10</v>
      </c>
      <c r="G11084" t="str">
        <f t="shared" si="347"/>
        <v>10:16</v>
      </c>
      <c r="H11084">
        <f t="shared" si="348"/>
        <v>631</v>
      </c>
    </row>
    <row r="11085" spans="1:8" x14ac:dyDescent="0.25">
      <c r="A11085" s="6">
        <v>45630</v>
      </c>
      <c r="B11085" s="7">
        <v>0.42827546296296298</v>
      </c>
      <c r="C11085">
        <v>200</v>
      </c>
      <c r="D11085">
        <v>0.01</v>
      </c>
      <c r="E11085">
        <v>0.2</v>
      </c>
      <c r="F11085" t="s">
        <v>10</v>
      </c>
      <c r="G11085" t="str">
        <f t="shared" si="347"/>
        <v>10:16</v>
      </c>
      <c r="H11085">
        <f t="shared" si="348"/>
        <v>631</v>
      </c>
    </row>
    <row r="11086" spans="1:8" x14ac:dyDescent="0.25">
      <c r="A11086" s="6">
        <v>45630</v>
      </c>
      <c r="B11086" s="7">
        <v>0.42827546296296298</v>
      </c>
      <c r="C11086">
        <v>200</v>
      </c>
      <c r="D11086">
        <v>0.01</v>
      </c>
      <c r="E11086">
        <v>0.2</v>
      </c>
      <c r="F11086" t="s">
        <v>10</v>
      </c>
      <c r="G11086" t="str">
        <f t="shared" si="347"/>
        <v>10:16</v>
      </c>
      <c r="H11086">
        <f t="shared" si="348"/>
        <v>631</v>
      </c>
    </row>
    <row r="11087" spans="1:8" x14ac:dyDescent="0.25">
      <c r="A11087" s="6">
        <v>45630</v>
      </c>
      <c r="B11087" s="7">
        <v>0.42827546296296298</v>
      </c>
      <c r="C11087">
        <v>200</v>
      </c>
      <c r="D11087">
        <v>0.01</v>
      </c>
      <c r="E11087">
        <v>0.2</v>
      </c>
      <c r="F11087" t="s">
        <v>10</v>
      </c>
      <c r="G11087" t="str">
        <f t="shared" si="347"/>
        <v>10:16</v>
      </c>
      <c r="H11087">
        <f t="shared" si="348"/>
        <v>631</v>
      </c>
    </row>
    <row r="11088" spans="1:8" x14ac:dyDescent="0.25">
      <c r="A11088" s="6">
        <v>45630</v>
      </c>
      <c r="B11088" s="7">
        <v>0.42827546296296298</v>
      </c>
      <c r="C11088">
        <v>200</v>
      </c>
      <c r="D11088">
        <v>0.01</v>
      </c>
      <c r="E11088">
        <v>0.2</v>
      </c>
      <c r="F11088" t="s">
        <v>10</v>
      </c>
      <c r="G11088" t="str">
        <f t="shared" si="347"/>
        <v>10:16</v>
      </c>
      <c r="H11088">
        <f t="shared" si="348"/>
        <v>631</v>
      </c>
    </row>
    <row r="11089" spans="1:8" x14ac:dyDescent="0.25">
      <c r="A11089" s="6">
        <v>45630</v>
      </c>
      <c r="B11089" s="7">
        <v>0.42828703703703702</v>
      </c>
      <c r="C11089">
        <v>200</v>
      </c>
      <c r="D11089">
        <v>0.01</v>
      </c>
      <c r="E11089">
        <v>0.2</v>
      </c>
      <c r="F11089" t="s">
        <v>10</v>
      </c>
      <c r="G11089" t="str">
        <f t="shared" si="347"/>
        <v>10:16</v>
      </c>
      <c r="H11089">
        <f t="shared" si="348"/>
        <v>631</v>
      </c>
    </row>
    <row r="11090" spans="1:8" x14ac:dyDescent="0.25">
      <c r="A11090" s="6">
        <v>45630</v>
      </c>
      <c r="B11090" s="7">
        <v>0.42828703703703702</v>
      </c>
      <c r="C11090">
        <v>200</v>
      </c>
      <c r="D11090">
        <v>0.01</v>
      </c>
      <c r="E11090">
        <v>0.2</v>
      </c>
      <c r="F11090" t="s">
        <v>10</v>
      </c>
      <c r="G11090" t="str">
        <f t="shared" si="347"/>
        <v>10:16</v>
      </c>
      <c r="H11090">
        <f t="shared" si="348"/>
        <v>631</v>
      </c>
    </row>
    <row r="11091" spans="1:8" x14ac:dyDescent="0.25">
      <c r="A11091" s="6">
        <v>45630</v>
      </c>
      <c r="B11091" s="7">
        <v>0.42828703703703702</v>
      </c>
      <c r="C11091">
        <v>200</v>
      </c>
      <c r="D11091">
        <v>0.01</v>
      </c>
      <c r="E11091">
        <v>0.2</v>
      </c>
      <c r="F11091" t="s">
        <v>10</v>
      </c>
      <c r="G11091" t="str">
        <f t="shared" si="347"/>
        <v>10:16</v>
      </c>
      <c r="H11091">
        <f t="shared" si="348"/>
        <v>631</v>
      </c>
    </row>
    <row r="11092" spans="1:8" x14ac:dyDescent="0.25">
      <c r="A11092" s="6">
        <v>45630</v>
      </c>
      <c r="B11092" s="7">
        <v>0.42828703703703702</v>
      </c>
      <c r="C11092">
        <v>200</v>
      </c>
      <c r="D11092">
        <v>0.01</v>
      </c>
      <c r="E11092">
        <v>0.2</v>
      </c>
      <c r="F11092" t="s">
        <v>10</v>
      </c>
      <c r="G11092" t="str">
        <f t="shared" si="347"/>
        <v>10:16</v>
      </c>
      <c r="H11092">
        <f t="shared" si="348"/>
        <v>631</v>
      </c>
    </row>
    <row r="11093" spans="1:8" x14ac:dyDescent="0.25">
      <c r="A11093" s="6">
        <v>45630</v>
      </c>
      <c r="B11093" s="7">
        <v>0.42828703703703702</v>
      </c>
      <c r="C11093">
        <v>200</v>
      </c>
      <c r="D11093">
        <v>0.01</v>
      </c>
      <c r="E11093">
        <v>0.2</v>
      </c>
      <c r="F11093" t="s">
        <v>10</v>
      </c>
      <c r="G11093" t="str">
        <f t="shared" si="347"/>
        <v>10:16</v>
      </c>
      <c r="H11093">
        <f t="shared" si="348"/>
        <v>631</v>
      </c>
    </row>
    <row r="11094" spans="1:8" x14ac:dyDescent="0.25">
      <c r="A11094" s="6">
        <v>45630</v>
      </c>
      <c r="B11094" s="7">
        <v>0.42828703703703702</v>
      </c>
      <c r="C11094">
        <v>200</v>
      </c>
      <c r="D11094">
        <v>0.01</v>
      </c>
      <c r="E11094">
        <v>0.2</v>
      </c>
      <c r="F11094" t="s">
        <v>10</v>
      </c>
      <c r="G11094" t="str">
        <f t="shared" si="347"/>
        <v>10:16</v>
      </c>
      <c r="H11094">
        <f t="shared" si="348"/>
        <v>631</v>
      </c>
    </row>
    <row r="11095" spans="1:8" x14ac:dyDescent="0.25">
      <c r="A11095" s="6">
        <v>45630</v>
      </c>
      <c r="B11095" s="7">
        <v>0.42828703703703702</v>
      </c>
      <c r="C11095">
        <v>200</v>
      </c>
      <c r="D11095">
        <v>0.01</v>
      </c>
      <c r="E11095">
        <v>0.2</v>
      </c>
      <c r="F11095" t="s">
        <v>10</v>
      </c>
      <c r="G11095" t="str">
        <f t="shared" si="347"/>
        <v>10:16</v>
      </c>
      <c r="H11095">
        <f t="shared" si="348"/>
        <v>631</v>
      </c>
    </row>
    <row r="11096" spans="1:8" x14ac:dyDescent="0.25">
      <c r="A11096" s="6">
        <v>45630</v>
      </c>
      <c r="B11096" s="7">
        <v>0.42828703703703702</v>
      </c>
      <c r="C11096">
        <v>200</v>
      </c>
      <c r="D11096">
        <v>0.01</v>
      </c>
      <c r="E11096">
        <v>0.2</v>
      </c>
      <c r="F11096" t="s">
        <v>10</v>
      </c>
      <c r="G11096" t="str">
        <f t="shared" si="347"/>
        <v>10:16</v>
      </c>
      <c r="H11096">
        <f t="shared" si="348"/>
        <v>631</v>
      </c>
    </row>
    <row r="11097" spans="1:8" x14ac:dyDescent="0.25">
      <c r="A11097" s="6">
        <v>45630</v>
      </c>
      <c r="B11097" s="7">
        <v>0.42828703703703702</v>
      </c>
      <c r="C11097">
        <v>200</v>
      </c>
      <c r="D11097">
        <v>0.01</v>
      </c>
      <c r="E11097">
        <v>0.2</v>
      </c>
      <c r="F11097" t="s">
        <v>10</v>
      </c>
      <c r="G11097" t="str">
        <f t="shared" si="347"/>
        <v>10:16</v>
      </c>
      <c r="H11097">
        <f t="shared" si="348"/>
        <v>631</v>
      </c>
    </row>
    <row r="11098" spans="1:8" x14ac:dyDescent="0.25">
      <c r="A11098" s="6">
        <v>45630</v>
      </c>
      <c r="B11098" s="7">
        <v>0.42829861111111112</v>
      </c>
      <c r="C11098">
        <v>200</v>
      </c>
      <c r="D11098">
        <v>0.01</v>
      </c>
      <c r="E11098">
        <v>0.2</v>
      </c>
      <c r="F11098" t="s">
        <v>10</v>
      </c>
      <c r="G11098" t="str">
        <f t="shared" si="347"/>
        <v>10:16</v>
      </c>
      <c r="H11098">
        <f t="shared" si="348"/>
        <v>631</v>
      </c>
    </row>
    <row r="11099" spans="1:8" x14ac:dyDescent="0.25">
      <c r="A11099" s="6">
        <v>45630</v>
      </c>
      <c r="B11099" s="7">
        <v>0.42829861111111112</v>
      </c>
      <c r="C11099">
        <v>200</v>
      </c>
      <c r="D11099">
        <v>0.01</v>
      </c>
      <c r="E11099">
        <v>0.2</v>
      </c>
      <c r="F11099" t="s">
        <v>10</v>
      </c>
      <c r="G11099" t="str">
        <f t="shared" si="347"/>
        <v>10:16</v>
      </c>
      <c r="H11099">
        <f t="shared" si="348"/>
        <v>631</v>
      </c>
    </row>
    <row r="11100" spans="1:8" x14ac:dyDescent="0.25">
      <c r="A11100" s="6">
        <v>45630</v>
      </c>
      <c r="B11100" s="7">
        <v>0.42829861111111112</v>
      </c>
      <c r="C11100">
        <v>200</v>
      </c>
      <c r="D11100">
        <v>0.01</v>
      </c>
      <c r="E11100">
        <v>0.2</v>
      </c>
      <c r="F11100" t="s">
        <v>10</v>
      </c>
      <c r="G11100" t="str">
        <f t="shared" si="347"/>
        <v>10:16</v>
      </c>
      <c r="H11100">
        <f t="shared" si="348"/>
        <v>631</v>
      </c>
    </row>
    <row r="11101" spans="1:8" x14ac:dyDescent="0.25">
      <c r="A11101" s="6">
        <v>45630</v>
      </c>
      <c r="B11101" s="7">
        <v>0.42829861111111112</v>
      </c>
      <c r="C11101">
        <v>200</v>
      </c>
      <c r="D11101">
        <v>0.01</v>
      </c>
      <c r="E11101">
        <v>0.2</v>
      </c>
      <c r="F11101" t="s">
        <v>10</v>
      </c>
      <c r="G11101" t="str">
        <f t="shared" si="347"/>
        <v>10:16</v>
      </c>
      <c r="H11101">
        <f t="shared" si="348"/>
        <v>631</v>
      </c>
    </row>
    <row r="11102" spans="1:8" x14ac:dyDescent="0.25">
      <c r="A11102" s="6">
        <v>45630</v>
      </c>
      <c r="B11102" s="7">
        <v>0.42829861111111112</v>
      </c>
      <c r="C11102">
        <v>200</v>
      </c>
      <c r="D11102">
        <v>0.01</v>
      </c>
      <c r="E11102">
        <v>0.2</v>
      </c>
      <c r="F11102" t="s">
        <v>10</v>
      </c>
      <c r="G11102" t="str">
        <f t="shared" si="347"/>
        <v>10:16</v>
      </c>
      <c r="H11102">
        <f t="shared" si="348"/>
        <v>631</v>
      </c>
    </row>
    <row r="11103" spans="1:8" x14ac:dyDescent="0.25">
      <c r="A11103" s="6">
        <v>45630</v>
      </c>
      <c r="B11103" s="7">
        <v>0.42829861111111112</v>
      </c>
      <c r="C11103">
        <v>200</v>
      </c>
      <c r="D11103">
        <v>0.01</v>
      </c>
      <c r="E11103">
        <v>0.2</v>
      </c>
      <c r="F11103" t="s">
        <v>10</v>
      </c>
      <c r="G11103" t="str">
        <f t="shared" si="347"/>
        <v>10:16</v>
      </c>
      <c r="H11103">
        <f t="shared" si="348"/>
        <v>631</v>
      </c>
    </row>
    <row r="11104" spans="1:8" x14ac:dyDescent="0.25">
      <c r="A11104" s="6">
        <v>45630</v>
      </c>
      <c r="B11104" s="7">
        <v>0.42829861111111112</v>
      </c>
      <c r="C11104">
        <v>200</v>
      </c>
      <c r="D11104">
        <v>0.01</v>
      </c>
      <c r="E11104">
        <v>0.2</v>
      </c>
      <c r="F11104" t="s">
        <v>10</v>
      </c>
      <c r="G11104" t="str">
        <f t="shared" si="347"/>
        <v>10:16</v>
      </c>
      <c r="H11104">
        <f t="shared" si="348"/>
        <v>631</v>
      </c>
    </row>
    <row r="11105" spans="1:8" x14ac:dyDescent="0.25">
      <c r="A11105" s="6">
        <v>45630</v>
      </c>
      <c r="B11105" s="7">
        <v>0.42829861111111112</v>
      </c>
      <c r="C11105">
        <v>200</v>
      </c>
      <c r="D11105">
        <v>0.01</v>
      </c>
      <c r="E11105">
        <v>0.2</v>
      </c>
      <c r="F11105" t="s">
        <v>10</v>
      </c>
      <c r="G11105" t="str">
        <f t="shared" si="347"/>
        <v>10:16</v>
      </c>
      <c r="H11105">
        <f t="shared" si="348"/>
        <v>631</v>
      </c>
    </row>
    <row r="11106" spans="1:8" x14ac:dyDescent="0.25">
      <c r="A11106" s="6">
        <v>45630</v>
      </c>
      <c r="B11106" s="7">
        <v>0.42829861111111112</v>
      </c>
      <c r="C11106">
        <v>200</v>
      </c>
      <c r="D11106">
        <v>0.01</v>
      </c>
      <c r="E11106">
        <v>0.2</v>
      </c>
      <c r="F11106" t="s">
        <v>10</v>
      </c>
      <c r="G11106" t="str">
        <f t="shared" si="347"/>
        <v>10:16</v>
      </c>
      <c r="H11106">
        <f t="shared" si="348"/>
        <v>631</v>
      </c>
    </row>
    <row r="11107" spans="1:8" x14ac:dyDescent="0.25">
      <c r="A11107" s="6">
        <v>45630</v>
      </c>
      <c r="B11107" s="7">
        <v>0.42829861111111112</v>
      </c>
      <c r="C11107">
        <v>200</v>
      </c>
      <c r="D11107">
        <v>0.01</v>
      </c>
      <c r="E11107">
        <v>0.3</v>
      </c>
      <c r="F11107" t="s">
        <v>10</v>
      </c>
      <c r="G11107" t="str">
        <f t="shared" si="347"/>
        <v>10:16</v>
      </c>
      <c r="H11107">
        <f t="shared" si="348"/>
        <v>631</v>
      </c>
    </row>
    <row r="11108" spans="1:8" x14ac:dyDescent="0.25">
      <c r="A11108" s="6">
        <v>45630</v>
      </c>
      <c r="B11108" s="7">
        <v>0.42829861111111112</v>
      </c>
      <c r="C11108">
        <v>200</v>
      </c>
      <c r="D11108">
        <v>0.01</v>
      </c>
      <c r="E11108">
        <v>0.2</v>
      </c>
      <c r="F11108" t="s">
        <v>10</v>
      </c>
      <c r="G11108" t="str">
        <f t="shared" si="347"/>
        <v>10:16</v>
      </c>
      <c r="H11108">
        <f t="shared" si="348"/>
        <v>631</v>
      </c>
    </row>
    <row r="11109" spans="1:8" x14ac:dyDescent="0.25">
      <c r="A11109" s="6">
        <v>45630</v>
      </c>
      <c r="B11109" s="7">
        <v>0.42829861111111112</v>
      </c>
      <c r="C11109">
        <v>200</v>
      </c>
      <c r="D11109">
        <v>0.01</v>
      </c>
      <c r="E11109">
        <v>0.2</v>
      </c>
      <c r="F11109" t="s">
        <v>10</v>
      </c>
      <c r="G11109" t="str">
        <f t="shared" si="347"/>
        <v>10:16</v>
      </c>
      <c r="H11109">
        <f t="shared" si="348"/>
        <v>631</v>
      </c>
    </row>
    <row r="11110" spans="1:8" x14ac:dyDescent="0.25">
      <c r="A11110" s="6">
        <v>45630</v>
      </c>
      <c r="B11110" s="7">
        <v>0.42831018518518521</v>
      </c>
      <c r="C11110">
        <v>200</v>
      </c>
      <c r="D11110">
        <v>0.01</v>
      </c>
      <c r="E11110">
        <v>0.2</v>
      </c>
      <c r="F11110" t="s">
        <v>10</v>
      </c>
      <c r="G11110" t="str">
        <f t="shared" si="347"/>
        <v>10:16</v>
      </c>
      <c r="H11110">
        <f t="shared" si="348"/>
        <v>631</v>
      </c>
    </row>
    <row r="11111" spans="1:8" x14ac:dyDescent="0.25">
      <c r="A11111" s="6">
        <v>45630</v>
      </c>
      <c r="B11111" s="7">
        <v>0.42831018518518521</v>
      </c>
      <c r="C11111">
        <v>200</v>
      </c>
      <c r="D11111">
        <v>0.01</v>
      </c>
      <c r="E11111">
        <v>0.2</v>
      </c>
      <c r="F11111" t="s">
        <v>10</v>
      </c>
      <c r="G11111" t="str">
        <f t="shared" si="347"/>
        <v>10:16</v>
      </c>
      <c r="H11111">
        <f t="shared" si="348"/>
        <v>631</v>
      </c>
    </row>
    <row r="11112" spans="1:8" x14ac:dyDescent="0.25">
      <c r="A11112" s="6">
        <v>45630</v>
      </c>
      <c r="B11112" s="7">
        <v>0.42831018518518521</v>
      </c>
      <c r="C11112">
        <v>200</v>
      </c>
      <c r="D11112">
        <v>0.01</v>
      </c>
      <c r="E11112">
        <v>0.2</v>
      </c>
      <c r="F11112" t="s">
        <v>10</v>
      </c>
      <c r="G11112" t="str">
        <f t="shared" si="347"/>
        <v>10:16</v>
      </c>
      <c r="H11112">
        <f t="shared" si="348"/>
        <v>631</v>
      </c>
    </row>
    <row r="11113" spans="1:8" x14ac:dyDescent="0.25">
      <c r="A11113" s="6">
        <v>45630</v>
      </c>
      <c r="B11113" s="7">
        <v>0.42831018518518521</v>
      </c>
      <c r="C11113">
        <v>200</v>
      </c>
      <c r="D11113">
        <v>0.01</v>
      </c>
      <c r="E11113">
        <v>0.2</v>
      </c>
      <c r="F11113" t="s">
        <v>10</v>
      </c>
      <c r="G11113" t="str">
        <f t="shared" si="347"/>
        <v>10:16</v>
      </c>
      <c r="H11113">
        <f t="shared" si="348"/>
        <v>631</v>
      </c>
    </row>
    <row r="11114" spans="1:8" x14ac:dyDescent="0.25">
      <c r="A11114" s="6">
        <v>45630</v>
      </c>
      <c r="B11114" s="7">
        <v>0.42831018518518521</v>
      </c>
      <c r="C11114">
        <v>200</v>
      </c>
      <c r="D11114">
        <v>0.01</v>
      </c>
      <c r="E11114">
        <v>0.2</v>
      </c>
      <c r="F11114" t="s">
        <v>10</v>
      </c>
      <c r="G11114" t="str">
        <f t="shared" si="347"/>
        <v>10:16</v>
      </c>
      <c r="H11114">
        <f t="shared" si="348"/>
        <v>631</v>
      </c>
    </row>
    <row r="11115" spans="1:8" x14ac:dyDescent="0.25">
      <c r="A11115" s="6">
        <v>45630</v>
      </c>
      <c r="B11115" s="7">
        <v>0.42831018518518521</v>
      </c>
      <c r="C11115">
        <v>200</v>
      </c>
      <c r="D11115">
        <v>0.01</v>
      </c>
      <c r="E11115">
        <v>0.2</v>
      </c>
      <c r="F11115" t="s">
        <v>10</v>
      </c>
      <c r="G11115" t="str">
        <f t="shared" si="347"/>
        <v>10:16</v>
      </c>
      <c r="H11115">
        <f t="shared" si="348"/>
        <v>631</v>
      </c>
    </row>
    <row r="11116" spans="1:8" x14ac:dyDescent="0.25">
      <c r="A11116" s="6">
        <v>45630</v>
      </c>
      <c r="B11116" s="7">
        <v>0.42831018518518521</v>
      </c>
      <c r="C11116">
        <v>200</v>
      </c>
      <c r="D11116">
        <v>0.01</v>
      </c>
      <c r="E11116">
        <v>0.3</v>
      </c>
      <c r="F11116" t="s">
        <v>10</v>
      </c>
      <c r="G11116" t="str">
        <f t="shared" si="347"/>
        <v>10:16</v>
      </c>
      <c r="H11116">
        <f t="shared" si="348"/>
        <v>631</v>
      </c>
    </row>
    <row r="11117" spans="1:8" x14ac:dyDescent="0.25">
      <c r="A11117" s="6">
        <v>45630</v>
      </c>
      <c r="B11117" s="7">
        <v>0.42831018518518521</v>
      </c>
      <c r="C11117">
        <v>200</v>
      </c>
      <c r="D11117">
        <v>0.01</v>
      </c>
      <c r="E11117">
        <v>0.3</v>
      </c>
      <c r="F11117" t="s">
        <v>10</v>
      </c>
      <c r="G11117" t="str">
        <f t="shared" si="347"/>
        <v>10:16</v>
      </c>
      <c r="H11117">
        <f t="shared" si="348"/>
        <v>631</v>
      </c>
    </row>
    <row r="11118" spans="1:8" x14ac:dyDescent="0.25">
      <c r="A11118" s="6">
        <v>45630</v>
      </c>
      <c r="B11118" s="7">
        <v>0.42831018518518521</v>
      </c>
      <c r="C11118">
        <v>200</v>
      </c>
      <c r="D11118">
        <v>0.01</v>
      </c>
      <c r="E11118">
        <v>0.2</v>
      </c>
      <c r="F11118" t="s">
        <v>10</v>
      </c>
      <c r="G11118" t="str">
        <f t="shared" si="347"/>
        <v>10:16</v>
      </c>
      <c r="H11118">
        <f t="shared" si="348"/>
        <v>631</v>
      </c>
    </row>
    <row r="11119" spans="1:8" x14ac:dyDescent="0.25">
      <c r="A11119" s="6">
        <v>45630</v>
      </c>
      <c r="B11119" s="7">
        <v>0.42831018518518521</v>
      </c>
      <c r="C11119">
        <v>200</v>
      </c>
      <c r="D11119">
        <v>0.01</v>
      </c>
      <c r="E11119">
        <v>0.2</v>
      </c>
      <c r="F11119" t="s">
        <v>10</v>
      </c>
      <c r="G11119" t="str">
        <f t="shared" si="347"/>
        <v>10:16</v>
      </c>
      <c r="H11119">
        <f t="shared" si="348"/>
        <v>631</v>
      </c>
    </row>
    <row r="11120" spans="1:8" x14ac:dyDescent="0.25">
      <c r="A11120" s="6">
        <v>45630</v>
      </c>
      <c r="B11120" s="7">
        <v>0.42831018518518521</v>
      </c>
      <c r="C11120">
        <v>200</v>
      </c>
      <c r="D11120">
        <v>0.01</v>
      </c>
      <c r="E11120">
        <v>0.2</v>
      </c>
      <c r="F11120" t="s">
        <v>10</v>
      </c>
      <c r="G11120" t="str">
        <f t="shared" si="347"/>
        <v>10:16</v>
      </c>
      <c r="H11120">
        <f t="shared" si="348"/>
        <v>631</v>
      </c>
    </row>
    <row r="11121" spans="1:8" x14ac:dyDescent="0.25">
      <c r="A11121" s="6">
        <v>45630</v>
      </c>
      <c r="B11121" s="7">
        <v>0.42831018518518521</v>
      </c>
      <c r="C11121">
        <v>200</v>
      </c>
      <c r="D11121">
        <v>0.01</v>
      </c>
      <c r="E11121">
        <v>0.2</v>
      </c>
      <c r="F11121" t="s">
        <v>10</v>
      </c>
      <c r="G11121" t="str">
        <f t="shared" si="347"/>
        <v>10:16</v>
      </c>
      <c r="H11121">
        <f t="shared" si="348"/>
        <v>631</v>
      </c>
    </row>
    <row r="11122" spans="1:8" x14ac:dyDescent="0.25">
      <c r="A11122" s="6">
        <v>45630</v>
      </c>
      <c r="B11122" s="7">
        <v>0.42831018518518521</v>
      </c>
      <c r="C11122">
        <v>200</v>
      </c>
      <c r="D11122">
        <v>0.01</v>
      </c>
      <c r="E11122">
        <v>0.2</v>
      </c>
      <c r="F11122" t="s">
        <v>10</v>
      </c>
      <c r="G11122" t="str">
        <f t="shared" si="347"/>
        <v>10:16</v>
      </c>
      <c r="H11122">
        <f t="shared" si="348"/>
        <v>631</v>
      </c>
    </row>
    <row r="11123" spans="1:8" x14ac:dyDescent="0.25">
      <c r="A11123" s="6">
        <v>45630</v>
      </c>
      <c r="B11123" s="7">
        <v>0.42832175925925925</v>
      </c>
      <c r="C11123">
        <v>200</v>
      </c>
      <c r="D11123">
        <v>0.01</v>
      </c>
      <c r="E11123">
        <v>0.2</v>
      </c>
      <c r="F11123" t="s">
        <v>10</v>
      </c>
      <c r="G11123" t="str">
        <f t="shared" si="347"/>
        <v>10:16</v>
      </c>
      <c r="H11123">
        <f t="shared" si="348"/>
        <v>631</v>
      </c>
    </row>
    <row r="11124" spans="1:8" x14ac:dyDescent="0.25">
      <c r="A11124" s="6">
        <v>45630</v>
      </c>
      <c r="B11124" s="7">
        <v>0.42832175925925925</v>
      </c>
      <c r="C11124">
        <v>200</v>
      </c>
      <c r="D11124">
        <v>0.01</v>
      </c>
      <c r="E11124">
        <v>0.2</v>
      </c>
      <c r="F11124" t="s">
        <v>10</v>
      </c>
      <c r="G11124" t="str">
        <f t="shared" si="347"/>
        <v>10:16</v>
      </c>
      <c r="H11124">
        <f t="shared" si="348"/>
        <v>631</v>
      </c>
    </row>
    <row r="11125" spans="1:8" x14ac:dyDescent="0.25">
      <c r="A11125" s="6">
        <v>45630</v>
      </c>
      <c r="B11125" s="7">
        <v>0.42832175925925925</v>
      </c>
      <c r="C11125">
        <v>200</v>
      </c>
      <c r="D11125">
        <v>0.01</v>
      </c>
      <c r="E11125">
        <v>0.2</v>
      </c>
      <c r="F11125" t="s">
        <v>10</v>
      </c>
      <c r="G11125" t="str">
        <f t="shared" si="347"/>
        <v>10:16</v>
      </c>
      <c r="H11125">
        <f t="shared" si="348"/>
        <v>631</v>
      </c>
    </row>
    <row r="11126" spans="1:8" x14ac:dyDescent="0.25">
      <c r="A11126" s="6">
        <v>45630</v>
      </c>
      <c r="B11126" s="7">
        <v>0.42832175925925925</v>
      </c>
      <c r="C11126">
        <v>200</v>
      </c>
      <c r="D11126">
        <v>0.01</v>
      </c>
      <c r="E11126">
        <v>0.2</v>
      </c>
      <c r="F11126" t="s">
        <v>10</v>
      </c>
      <c r="G11126" t="str">
        <f t="shared" si="347"/>
        <v>10:16</v>
      </c>
      <c r="H11126">
        <f t="shared" si="348"/>
        <v>631</v>
      </c>
    </row>
    <row r="11127" spans="1:8" x14ac:dyDescent="0.25">
      <c r="A11127" s="6">
        <v>45630</v>
      </c>
      <c r="B11127" s="7">
        <v>0.42832175925925925</v>
      </c>
      <c r="C11127">
        <v>200</v>
      </c>
      <c r="D11127">
        <v>0.01</v>
      </c>
      <c r="E11127">
        <v>0.2</v>
      </c>
      <c r="F11127" t="s">
        <v>10</v>
      </c>
      <c r="G11127" t="str">
        <f t="shared" si="347"/>
        <v>10:16</v>
      </c>
      <c r="H11127">
        <f t="shared" si="348"/>
        <v>631</v>
      </c>
    </row>
    <row r="11128" spans="1:8" x14ac:dyDescent="0.25">
      <c r="A11128" s="6">
        <v>45630</v>
      </c>
      <c r="B11128" s="7">
        <v>0.42832175925925925</v>
      </c>
      <c r="C11128">
        <v>200</v>
      </c>
      <c r="D11128">
        <v>0.01</v>
      </c>
      <c r="E11128">
        <v>0.2</v>
      </c>
      <c r="F11128" t="s">
        <v>10</v>
      </c>
      <c r="G11128" t="str">
        <f t="shared" si="347"/>
        <v>10:16</v>
      </c>
      <c r="H11128">
        <f t="shared" si="348"/>
        <v>631</v>
      </c>
    </row>
    <row r="11129" spans="1:8" x14ac:dyDescent="0.25">
      <c r="A11129" s="6">
        <v>45630</v>
      </c>
      <c r="B11129" s="7">
        <v>0.42832175925925925</v>
      </c>
      <c r="C11129">
        <v>200</v>
      </c>
      <c r="D11129">
        <v>0.01</v>
      </c>
      <c r="E11129">
        <v>0.2</v>
      </c>
      <c r="F11129" t="s">
        <v>10</v>
      </c>
      <c r="G11129" t="str">
        <f t="shared" si="347"/>
        <v>10:16</v>
      </c>
      <c r="H11129">
        <f t="shared" si="348"/>
        <v>631</v>
      </c>
    </row>
    <row r="11130" spans="1:8" x14ac:dyDescent="0.25">
      <c r="A11130" s="6">
        <v>45630</v>
      </c>
      <c r="B11130" s="7">
        <v>0.42832175925925925</v>
      </c>
      <c r="C11130">
        <v>200</v>
      </c>
      <c r="D11130">
        <v>0.01</v>
      </c>
      <c r="E11130">
        <v>0.2</v>
      </c>
      <c r="F11130" t="s">
        <v>10</v>
      </c>
      <c r="G11130" t="str">
        <f t="shared" si="347"/>
        <v>10:16</v>
      </c>
      <c r="H11130">
        <f t="shared" si="348"/>
        <v>631</v>
      </c>
    </row>
    <row r="11131" spans="1:8" x14ac:dyDescent="0.25">
      <c r="A11131" s="6">
        <v>45630</v>
      </c>
      <c r="B11131" s="7">
        <v>0.42832175925925925</v>
      </c>
      <c r="C11131">
        <v>200</v>
      </c>
      <c r="D11131">
        <v>0.01</v>
      </c>
      <c r="E11131">
        <v>0.2</v>
      </c>
      <c r="F11131" t="s">
        <v>10</v>
      </c>
      <c r="G11131" t="str">
        <f t="shared" si="347"/>
        <v>10:16</v>
      </c>
      <c r="H11131">
        <f t="shared" si="348"/>
        <v>631</v>
      </c>
    </row>
    <row r="11132" spans="1:8" x14ac:dyDescent="0.25">
      <c r="A11132" s="6">
        <v>45630</v>
      </c>
      <c r="B11132" s="7">
        <v>0.42833333333333334</v>
      </c>
      <c r="C11132">
        <v>200</v>
      </c>
      <c r="D11132">
        <v>0.01</v>
      </c>
      <c r="E11132">
        <v>0.2</v>
      </c>
      <c r="F11132" t="s">
        <v>10</v>
      </c>
      <c r="G11132" t="str">
        <f t="shared" si="347"/>
        <v>10:16</v>
      </c>
      <c r="H11132">
        <f t="shared" si="348"/>
        <v>631</v>
      </c>
    </row>
    <row r="11133" spans="1:8" x14ac:dyDescent="0.25">
      <c r="A11133" s="6">
        <v>45630</v>
      </c>
      <c r="B11133" s="7">
        <v>0.42833333333333334</v>
      </c>
      <c r="C11133">
        <v>200</v>
      </c>
      <c r="D11133">
        <v>0.01</v>
      </c>
      <c r="E11133">
        <v>0.2</v>
      </c>
      <c r="F11133" t="s">
        <v>10</v>
      </c>
      <c r="G11133" t="str">
        <f t="shared" si="347"/>
        <v>10:16</v>
      </c>
      <c r="H11133">
        <f t="shared" si="348"/>
        <v>631</v>
      </c>
    </row>
    <row r="11134" spans="1:8" x14ac:dyDescent="0.25">
      <c r="A11134" s="6">
        <v>45630</v>
      </c>
      <c r="B11134" s="7">
        <v>0.42833333333333334</v>
      </c>
      <c r="C11134">
        <v>200</v>
      </c>
      <c r="D11134">
        <v>0.01</v>
      </c>
      <c r="E11134">
        <v>0.2</v>
      </c>
      <c r="F11134" t="s">
        <v>10</v>
      </c>
      <c r="G11134" t="str">
        <f t="shared" si="347"/>
        <v>10:16</v>
      </c>
      <c r="H11134">
        <f t="shared" si="348"/>
        <v>631</v>
      </c>
    </row>
    <row r="11135" spans="1:8" x14ac:dyDescent="0.25">
      <c r="A11135" s="6">
        <v>45630</v>
      </c>
      <c r="B11135" s="7">
        <v>0.42833333333333334</v>
      </c>
      <c r="C11135">
        <v>200</v>
      </c>
      <c r="D11135">
        <v>0.01</v>
      </c>
      <c r="E11135">
        <v>0.2</v>
      </c>
      <c r="F11135" t="s">
        <v>10</v>
      </c>
      <c r="G11135" t="str">
        <f t="shared" si="347"/>
        <v>10:16</v>
      </c>
      <c r="H11135">
        <f t="shared" si="348"/>
        <v>631</v>
      </c>
    </row>
    <row r="11136" spans="1:8" x14ac:dyDescent="0.25">
      <c r="A11136" s="6">
        <v>45630</v>
      </c>
      <c r="B11136" s="7">
        <v>0.42833333333333334</v>
      </c>
      <c r="C11136">
        <v>200</v>
      </c>
      <c r="D11136">
        <v>0.01</v>
      </c>
      <c r="E11136">
        <v>0.3</v>
      </c>
      <c r="F11136" t="s">
        <v>10</v>
      </c>
      <c r="G11136" t="str">
        <f t="shared" si="347"/>
        <v>10:16</v>
      </c>
      <c r="H11136">
        <f t="shared" si="348"/>
        <v>631</v>
      </c>
    </row>
    <row r="11137" spans="1:8" x14ac:dyDescent="0.25">
      <c r="A11137" s="6">
        <v>45630</v>
      </c>
      <c r="B11137" s="7">
        <v>0.42833333333333334</v>
      </c>
      <c r="C11137">
        <v>200</v>
      </c>
      <c r="D11137">
        <v>0.01</v>
      </c>
      <c r="E11137">
        <v>0.2</v>
      </c>
      <c r="F11137" t="s">
        <v>10</v>
      </c>
      <c r="G11137" t="str">
        <f t="shared" si="347"/>
        <v>10:16</v>
      </c>
      <c r="H11137">
        <f t="shared" si="348"/>
        <v>631</v>
      </c>
    </row>
    <row r="11138" spans="1:8" x14ac:dyDescent="0.25">
      <c r="A11138" s="6">
        <v>45630</v>
      </c>
      <c r="B11138" s="7">
        <v>0.42833333333333334</v>
      </c>
      <c r="C11138">
        <v>200</v>
      </c>
      <c r="D11138">
        <v>0.01</v>
      </c>
      <c r="E11138">
        <v>0.2</v>
      </c>
      <c r="F11138" t="s">
        <v>10</v>
      </c>
      <c r="G11138" t="str">
        <f t="shared" si="347"/>
        <v>10:16</v>
      </c>
      <c r="H11138">
        <f t="shared" si="348"/>
        <v>631</v>
      </c>
    </row>
    <row r="11139" spans="1:8" x14ac:dyDescent="0.25">
      <c r="A11139" s="6">
        <v>45630</v>
      </c>
      <c r="B11139" s="7">
        <v>0.42833333333333334</v>
      </c>
      <c r="C11139">
        <v>200</v>
      </c>
      <c r="D11139">
        <v>0.01</v>
      </c>
      <c r="E11139">
        <v>0.2</v>
      </c>
      <c r="F11139" t="s">
        <v>10</v>
      </c>
      <c r="G11139" t="str">
        <f t="shared" ref="G11139:G11202" si="349">TEXT(B11139, "hh:mm")</f>
        <v>10:16</v>
      </c>
      <c r="H11139">
        <f t="shared" ref="H11139:H11202" si="350">COUNTIF(G:G, G11139)</f>
        <v>631</v>
      </c>
    </row>
    <row r="11140" spans="1:8" x14ac:dyDescent="0.25">
      <c r="A11140" s="6">
        <v>45630</v>
      </c>
      <c r="B11140" s="7">
        <v>0.42833333333333334</v>
      </c>
      <c r="C11140">
        <v>200</v>
      </c>
      <c r="D11140">
        <v>0.01</v>
      </c>
      <c r="E11140">
        <v>0.2</v>
      </c>
      <c r="F11140" t="s">
        <v>10</v>
      </c>
      <c r="G11140" t="str">
        <f t="shared" si="349"/>
        <v>10:16</v>
      </c>
      <c r="H11140">
        <f t="shared" si="350"/>
        <v>631</v>
      </c>
    </row>
    <row r="11141" spans="1:8" x14ac:dyDescent="0.25">
      <c r="A11141" s="6">
        <v>45630</v>
      </c>
      <c r="B11141" s="7">
        <v>0.42833333333333334</v>
      </c>
      <c r="C11141">
        <v>200</v>
      </c>
      <c r="D11141">
        <v>0.01</v>
      </c>
      <c r="E11141">
        <v>0.2</v>
      </c>
      <c r="F11141" t="s">
        <v>10</v>
      </c>
      <c r="G11141" t="str">
        <f t="shared" si="349"/>
        <v>10:16</v>
      </c>
      <c r="H11141">
        <f t="shared" si="350"/>
        <v>631</v>
      </c>
    </row>
    <row r="11142" spans="1:8" x14ac:dyDescent="0.25">
      <c r="A11142" s="6">
        <v>45630</v>
      </c>
      <c r="B11142" s="7">
        <v>0.42833333333333334</v>
      </c>
      <c r="C11142">
        <v>200</v>
      </c>
      <c r="D11142">
        <v>0.01</v>
      </c>
      <c r="E11142">
        <v>0.2</v>
      </c>
      <c r="F11142" t="s">
        <v>10</v>
      </c>
      <c r="G11142" t="str">
        <f t="shared" si="349"/>
        <v>10:16</v>
      </c>
      <c r="H11142">
        <f t="shared" si="350"/>
        <v>631</v>
      </c>
    </row>
    <row r="11143" spans="1:8" x14ac:dyDescent="0.25">
      <c r="A11143" s="6">
        <v>45630</v>
      </c>
      <c r="B11143" s="7">
        <v>0.42834490740740738</v>
      </c>
      <c r="C11143">
        <v>200</v>
      </c>
      <c r="D11143">
        <v>0.01</v>
      </c>
      <c r="E11143">
        <v>0.2</v>
      </c>
      <c r="F11143" t="s">
        <v>10</v>
      </c>
      <c r="G11143" t="str">
        <f t="shared" si="349"/>
        <v>10:16</v>
      </c>
      <c r="H11143">
        <f t="shared" si="350"/>
        <v>631</v>
      </c>
    </row>
    <row r="11144" spans="1:8" x14ac:dyDescent="0.25">
      <c r="A11144" s="6">
        <v>45630</v>
      </c>
      <c r="B11144" s="7">
        <v>0.42834490740740738</v>
      </c>
      <c r="C11144">
        <v>200</v>
      </c>
      <c r="D11144">
        <v>0.01</v>
      </c>
      <c r="E11144">
        <v>0.2</v>
      </c>
      <c r="F11144" t="s">
        <v>10</v>
      </c>
      <c r="G11144" t="str">
        <f t="shared" si="349"/>
        <v>10:16</v>
      </c>
      <c r="H11144">
        <f t="shared" si="350"/>
        <v>631</v>
      </c>
    </row>
    <row r="11145" spans="1:8" x14ac:dyDescent="0.25">
      <c r="A11145" s="6">
        <v>45630</v>
      </c>
      <c r="B11145" s="7">
        <v>0.42834490740740738</v>
      </c>
      <c r="C11145">
        <v>200</v>
      </c>
      <c r="D11145">
        <v>0.01</v>
      </c>
      <c r="E11145">
        <v>0.2</v>
      </c>
      <c r="F11145" t="s">
        <v>10</v>
      </c>
      <c r="G11145" t="str">
        <f t="shared" si="349"/>
        <v>10:16</v>
      </c>
      <c r="H11145">
        <f t="shared" si="350"/>
        <v>631</v>
      </c>
    </row>
    <row r="11146" spans="1:8" x14ac:dyDescent="0.25">
      <c r="A11146" s="6">
        <v>45630</v>
      </c>
      <c r="B11146" s="7">
        <v>0.42834490740740738</v>
      </c>
      <c r="C11146">
        <v>200</v>
      </c>
      <c r="D11146">
        <v>0.01</v>
      </c>
      <c r="E11146">
        <v>0.2</v>
      </c>
      <c r="F11146" t="s">
        <v>10</v>
      </c>
      <c r="G11146" t="str">
        <f t="shared" si="349"/>
        <v>10:16</v>
      </c>
      <c r="H11146">
        <f t="shared" si="350"/>
        <v>631</v>
      </c>
    </row>
    <row r="11147" spans="1:8" x14ac:dyDescent="0.25">
      <c r="A11147" s="6">
        <v>45630</v>
      </c>
      <c r="B11147" s="7">
        <v>0.42834490740740738</v>
      </c>
      <c r="C11147">
        <v>200</v>
      </c>
      <c r="D11147">
        <v>0.01</v>
      </c>
      <c r="E11147">
        <v>0.2</v>
      </c>
      <c r="F11147" t="s">
        <v>10</v>
      </c>
      <c r="G11147" t="str">
        <f t="shared" si="349"/>
        <v>10:16</v>
      </c>
      <c r="H11147">
        <f t="shared" si="350"/>
        <v>631</v>
      </c>
    </row>
    <row r="11148" spans="1:8" x14ac:dyDescent="0.25">
      <c r="A11148" s="6">
        <v>45630</v>
      </c>
      <c r="B11148" s="7">
        <v>0.42834490740740738</v>
      </c>
      <c r="C11148">
        <v>200</v>
      </c>
      <c r="D11148">
        <v>0.01</v>
      </c>
      <c r="E11148">
        <v>0.2</v>
      </c>
      <c r="F11148" t="s">
        <v>10</v>
      </c>
      <c r="G11148" t="str">
        <f t="shared" si="349"/>
        <v>10:16</v>
      </c>
      <c r="H11148">
        <f t="shared" si="350"/>
        <v>631</v>
      </c>
    </row>
    <row r="11149" spans="1:8" x14ac:dyDescent="0.25">
      <c r="A11149" s="6">
        <v>45630</v>
      </c>
      <c r="B11149" s="7">
        <v>0.42834490740740738</v>
      </c>
      <c r="C11149">
        <v>200</v>
      </c>
      <c r="D11149">
        <v>0.01</v>
      </c>
      <c r="E11149">
        <v>0.3</v>
      </c>
      <c r="F11149" t="s">
        <v>10</v>
      </c>
      <c r="G11149" t="str">
        <f t="shared" si="349"/>
        <v>10:16</v>
      </c>
      <c r="H11149">
        <f t="shared" si="350"/>
        <v>631</v>
      </c>
    </row>
    <row r="11150" spans="1:8" x14ac:dyDescent="0.25">
      <c r="A11150" s="6">
        <v>45630</v>
      </c>
      <c r="B11150" s="7">
        <v>0.42834490740740738</v>
      </c>
      <c r="C11150">
        <v>200</v>
      </c>
      <c r="D11150">
        <v>0.01</v>
      </c>
      <c r="E11150">
        <v>0.2</v>
      </c>
      <c r="F11150" t="s">
        <v>10</v>
      </c>
      <c r="G11150" t="str">
        <f t="shared" si="349"/>
        <v>10:16</v>
      </c>
      <c r="H11150">
        <f t="shared" si="350"/>
        <v>631</v>
      </c>
    </row>
    <row r="11151" spans="1:8" x14ac:dyDescent="0.25">
      <c r="A11151" s="6">
        <v>45630</v>
      </c>
      <c r="B11151" s="7">
        <v>0.42834490740740738</v>
      </c>
      <c r="C11151">
        <v>200</v>
      </c>
      <c r="D11151">
        <v>0.01</v>
      </c>
      <c r="E11151">
        <v>0.2</v>
      </c>
      <c r="F11151" t="s">
        <v>10</v>
      </c>
      <c r="G11151" t="str">
        <f t="shared" si="349"/>
        <v>10:16</v>
      </c>
      <c r="H11151">
        <f t="shared" si="350"/>
        <v>631</v>
      </c>
    </row>
    <row r="11152" spans="1:8" x14ac:dyDescent="0.25">
      <c r="A11152" s="6">
        <v>45630</v>
      </c>
      <c r="B11152" s="7">
        <v>0.42834490740740738</v>
      </c>
      <c r="C11152">
        <v>200</v>
      </c>
      <c r="D11152">
        <v>0.01</v>
      </c>
      <c r="E11152">
        <v>0.2</v>
      </c>
      <c r="F11152" t="s">
        <v>10</v>
      </c>
      <c r="G11152" t="str">
        <f t="shared" si="349"/>
        <v>10:16</v>
      </c>
      <c r="H11152">
        <f t="shared" si="350"/>
        <v>631</v>
      </c>
    </row>
    <row r="11153" spans="1:8" x14ac:dyDescent="0.25">
      <c r="A11153" s="6">
        <v>45630</v>
      </c>
      <c r="B11153" s="7">
        <v>0.42834490740740738</v>
      </c>
      <c r="C11153">
        <v>200</v>
      </c>
      <c r="D11153">
        <v>0.01</v>
      </c>
      <c r="E11153">
        <v>0.2</v>
      </c>
      <c r="F11153" t="s">
        <v>10</v>
      </c>
      <c r="G11153" t="str">
        <f t="shared" si="349"/>
        <v>10:16</v>
      </c>
      <c r="H11153">
        <f t="shared" si="350"/>
        <v>631</v>
      </c>
    </row>
    <row r="11154" spans="1:8" x14ac:dyDescent="0.25">
      <c r="A11154" s="6">
        <v>45630</v>
      </c>
      <c r="B11154" s="7">
        <v>0.42835648148148148</v>
      </c>
      <c r="C11154">
        <v>200</v>
      </c>
      <c r="D11154">
        <v>0.01</v>
      </c>
      <c r="E11154">
        <v>0.2</v>
      </c>
      <c r="F11154" t="s">
        <v>10</v>
      </c>
      <c r="G11154" t="str">
        <f t="shared" si="349"/>
        <v>10:16</v>
      </c>
      <c r="H11154">
        <f t="shared" si="350"/>
        <v>631</v>
      </c>
    </row>
    <row r="11155" spans="1:8" x14ac:dyDescent="0.25">
      <c r="A11155" s="6">
        <v>45630</v>
      </c>
      <c r="B11155" s="7">
        <v>0.42835648148148148</v>
      </c>
      <c r="C11155">
        <v>200</v>
      </c>
      <c r="D11155">
        <v>0.01</v>
      </c>
      <c r="E11155">
        <v>0.2</v>
      </c>
      <c r="F11155" t="s">
        <v>10</v>
      </c>
      <c r="G11155" t="str">
        <f t="shared" si="349"/>
        <v>10:16</v>
      </c>
      <c r="H11155">
        <f t="shared" si="350"/>
        <v>631</v>
      </c>
    </row>
    <row r="11156" spans="1:8" x14ac:dyDescent="0.25">
      <c r="A11156" s="6">
        <v>45630</v>
      </c>
      <c r="B11156" s="7">
        <v>0.42835648148148148</v>
      </c>
      <c r="C11156">
        <v>200</v>
      </c>
      <c r="D11156">
        <v>0.01</v>
      </c>
      <c r="E11156">
        <v>0.2</v>
      </c>
      <c r="F11156" t="s">
        <v>10</v>
      </c>
      <c r="G11156" t="str">
        <f t="shared" si="349"/>
        <v>10:16</v>
      </c>
      <c r="H11156">
        <f t="shared" si="350"/>
        <v>631</v>
      </c>
    </row>
    <row r="11157" spans="1:8" x14ac:dyDescent="0.25">
      <c r="A11157" s="6">
        <v>45630</v>
      </c>
      <c r="B11157" s="7">
        <v>0.42835648148148148</v>
      </c>
      <c r="C11157">
        <v>200</v>
      </c>
      <c r="D11157">
        <v>0.01</v>
      </c>
      <c r="E11157">
        <v>0.2</v>
      </c>
      <c r="F11157" t="s">
        <v>10</v>
      </c>
      <c r="G11157" t="str">
        <f t="shared" si="349"/>
        <v>10:16</v>
      </c>
      <c r="H11157">
        <f t="shared" si="350"/>
        <v>631</v>
      </c>
    </row>
    <row r="11158" spans="1:8" x14ac:dyDescent="0.25">
      <c r="A11158" s="6">
        <v>45630</v>
      </c>
      <c r="B11158" s="7">
        <v>0.42835648148148148</v>
      </c>
      <c r="C11158">
        <v>200</v>
      </c>
      <c r="D11158">
        <v>0.01</v>
      </c>
      <c r="E11158">
        <v>0.2</v>
      </c>
      <c r="F11158" t="s">
        <v>10</v>
      </c>
      <c r="G11158" t="str">
        <f t="shared" si="349"/>
        <v>10:16</v>
      </c>
      <c r="H11158">
        <f t="shared" si="350"/>
        <v>631</v>
      </c>
    </row>
    <row r="11159" spans="1:8" x14ac:dyDescent="0.25">
      <c r="A11159" s="6">
        <v>45630</v>
      </c>
      <c r="B11159" s="7">
        <v>0.42835648148148148</v>
      </c>
      <c r="C11159">
        <v>200</v>
      </c>
      <c r="D11159">
        <v>0.01</v>
      </c>
      <c r="E11159">
        <v>0.2</v>
      </c>
      <c r="F11159" t="s">
        <v>10</v>
      </c>
      <c r="G11159" t="str">
        <f t="shared" si="349"/>
        <v>10:16</v>
      </c>
      <c r="H11159">
        <f t="shared" si="350"/>
        <v>631</v>
      </c>
    </row>
    <row r="11160" spans="1:8" x14ac:dyDescent="0.25">
      <c r="A11160" s="6">
        <v>45630</v>
      </c>
      <c r="B11160" s="7">
        <v>0.42835648148148148</v>
      </c>
      <c r="C11160">
        <v>200</v>
      </c>
      <c r="D11160">
        <v>0.01</v>
      </c>
      <c r="E11160">
        <v>0.2</v>
      </c>
      <c r="F11160" t="s">
        <v>10</v>
      </c>
      <c r="G11160" t="str">
        <f t="shared" si="349"/>
        <v>10:16</v>
      </c>
      <c r="H11160">
        <f t="shared" si="350"/>
        <v>631</v>
      </c>
    </row>
    <row r="11161" spans="1:8" x14ac:dyDescent="0.25">
      <c r="A11161" s="6">
        <v>45630</v>
      </c>
      <c r="B11161" s="7">
        <v>0.42835648148148148</v>
      </c>
      <c r="C11161">
        <v>200</v>
      </c>
      <c r="D11161">
        <v>0.01</v>
      </c>
      <c r="E11161">
        <v>0.2</v>
      </c>
      <c r="F11161" t="s">
        <v>10</v>
      </c>
      <c r="G11161" t="str">
        <f t="shared" si="349"/>
        <v>10:16</v>
      </c>
      <c r="H11161">
        <f t="shared" si="350"/>
        <v>631</v>
      </c>
    </row>
    <row r="11162" spans="1:8" x14ac:dyDescent="0.25">
      <c r="A11162" s="6">
        <v>45630</v>
      </c>
      <c r="B11162" s="7">
        <v>0.42835648148148148</v>
      </c>
      <c r="C11162">
        <v>200</v>
      </c>
      <c r="D11162">
        <v>0.01</v>
      </c>
      <c r="E11162">
        <v>0.2</v>
      </c>
      <c r="F11162" t="s">
        <v>10</v>
      </c>
      <c r="G11162" t="str">
        <f t="shared" si="349"/>
        <v>10:16</v>
      </c>
      <c r="H11162">
        <f t="shared" si="350"/>
        <v>631</v>
      </c>
    </row>
    <row r="11163" spans="1:8" x14ac:dyDescent="0.25">
      <c r="A11163" s="6">
        <v>45630</v>
      </c>
      <c r="B11163" s="7">
        <v>0.42835648148148148</v>
      </c>
      <c r="C11163">
        <v>200</v>
      </c>
      <c r="D11163">
        <v>0.01</v>
      </c>
      <c r="E11163">
        <v>0.2</v>
      </c>
      <c r="F11163" t="s">
        <v>10</v>
      </c>
      <c r="G11163" t="str">
        <f t="shared" si="349"/>
        <v>10:16</v>
      </c>
      <c r="H11163">
        <f t="shared" si="350"/>
        <v>631</v>
      </c>
    </row>
    <row r="11164" spans="1:8" x14ac:dyDescent="0.25">
      <c r="A11164" s="6">
        <v>45630</v>
      </c>
      <c r="B11164" s="7">
        <v>0.42836805555555557</v>
      </c>
      <c r="C11164">
        <v>200</v>
      </c>
      <c r="D11164">
        <v>0.01</v>
      </c>
      <c r="E11164">
        <v>0.2</v>
      </c>
      <c r="F11164" t="s">
        <v>10</v>
      </c>
      <c r="G11164" t="str">
        <f t="shared" si="349"/>
        <v>10:16</v>
      </c>
      <c r="H11164">
        <f t="shared" si="350"/>
        <v>631</v>
      </c>
    </row>
    <row r="11165" spans="1:8" x14ac:dyDescent="0.25">
      <c r="A11165" s="6">
        <v>45630</v>
      </c>
      <c r="B11165" s="7">
        <v>0.42836805555555557</v>
      </c>
      <c r="C11165">
        <v>200</v>
      </c>
      <c r="D11165">
        <v>0.01</v>
      </c>
      <c r="E11165">
        <v>0.2</v>
      </c>
      <c r="F11165" t="s">
        <v>10</v>
      </c>
      <c r="G11165" t="str">
        <f t="shared" si="349"/>
        <v>10:16</v>
      </c>
      <c r="H11165">
        <f t="shared" si="350"/>
        <v>631</v>
      </c>
    </row>
    <row r="11166" spans="1:8" x14ac:dyDescent="0.25">
      <c r="A11166" s="6">
        <v>45630</v>
      </c>
      <c r="B11166" s="7">
        <v>0.42836805555555557</v>
      </c>
      <c r="C11166">
        <v>200</v>
      </c>
      <c r="D11166">
        <v>0.01</v>
      </c>
      <c r="E11166">
        <v>0.2</v>
      </c>
      <c r="F11166" t="s">
        <v>10</v>
      </c>
      <c r="G11166" t="str">
        <f t="shared" si="349"/>
        <v>10:16</v>
      </c>
      <c r="H11166">
        <f t="shared" si="350"/>
        <v>631</v>
      </c>
    </row>
    <row r="11167" spans="1:8" x14ac:dyDescent="0.25">
      <c r="A11167" s="6">
        <v>45630</v>
      </c>
      <c r="B11167" s="7">
        <v>0.42836805555555557</v>
      </c>
      <c r="C11167">
        <v>200</v>
      </c>
      <c r="D11167">
        <v>0.01</v>
      </c>
      <c r="E11167">
        <v>0.2</v>
      </c>
      <c r="F11167" t="s">
        <v>10</v>
      </c>
      <c r="G11167" t="str">
        <f t="shared" si="349"/>
        <v>10:16</v>
      </c>
      <c r="H11167">
        <f t="shared" si="350"/>
        <v>631</v>
      </c>
    </row>
    <row r="11168" spans="1:8" x14ac:dyDescent="0.25">
      <c r="A11168" s="6">
        <v>45630</v>
      </c>
      <c r="B11168" s="7">
        <v>0.42836805555555557</v>
      </c>
      <c r="C11168">
        <v>200</v>
      </c>
      <c r="D11168">
        <v>0.01</v>
      </c>
      <c r="E11168">
        <v>0.2</v>
      </c>
      <c r="F11168" t="s">
        <v>10</v>
      </c>
      <c r="G11168" t="str">
        <f t="shared" si="349"/>
        <v>10:16</v>
      </c>
      <c r="H11168">
        <f t="shared" si="350"/>
        <v>631</v>
      </c>
    </row>
    <row r="11169" spans="1:8" x14ac:dyDescent="0.25">
      <c r="A11169" s="6">
        <v>45630</v>
      </c>
      <c r="B11169" s="7">
        <v>0.42836805555555557</v>
      </c>
      <c r="C11169">
        <v>200</v>
      </c>
      <c r="D11169">
        <v>0.01</v>
      </c>
      <c r="E11169">
        <v>0.2</v>
      </c>
      <c r="F11169" t="s">
        <v>10</v>
      </c>
      <c r="G11169" t="str">
        <f t="shared" si="349"/>
        <v>10:16</v>
      </c>
      <c r="H11169">
        <f t="shared" si="350"/>
        <v>631</v>
      </c>
    </row>
    <row r="11170" spans="1:8" x14ac:dyDescent="0.25">
      <c r="A11170" s="6">
        <v>45630</v>
      </c>
      <c r="B11170" s="7">
        <v>0.42836805555555557</v>
      </c>
      <c r="C11170">
        <v>200</v>
      </c>
      <c r="D11170">
        <v>0.01</v>
      </c>
      <c r="E11170">
        <v>0.2</v>
      </c>
      <c r="F11170" t="s">
        <v>10</v>
      </c>
      <c r="G11170" t="str">
        <f t="shared" si="349"/>
        <v>10:16</v>
      </c>
      <c r="H11170">
        <f t="shared" si="350"/>
        <v>631</v>
      </c>
    </row>
    <row r="11171" spans="1:8" x14ac:dyDescent="0.25">
      <c r="A11171" s="6">
        <v>45630</v>
      </c>
      <c r="B11171" s="7">
        <v>0.42836805555555557</v>
      </c>
      <c r="C11171">
        <v>200</v>
      </c>
      <c r="D11171">
        <v>0.01</v>
      </c>
      <c r="E11171">
        <v>0.2</v>
      </c>
      <c r="F11171" t="s">
        <v>10</v>
      </c>
      <c r="G11171" t="str">
        <f t="shared" si="349"/>
        <v>10:16</v>
      </c>
      <c r="H11171">
        <f t="shared" si="350"/>
        <v>631</v>
      </c>
    </row>
    <row r="11172" spans="1:8" x14ac:dyDescent="0.25">
      <c r="A11172" s="6">
        <v>45630</v>
      </c>
      <c r="B11172" s="7">
        <v>0.42836805555555557</v>
      </c>
      <c r="C11172">
        <v>200</v>
      </c>
      <c r="D11172">
        <v>0.01</v>
      </c>
      <c r="E11172">
        <v>0.2</v>
      </c>
      <c r="F11172" t="s">
        <v>10</v>
      </c>
      <c r="G11172" t="str">
        <f t="shared" si="349"/>
        <v>10:16</v>
      </c>
      <c r="H11172">
        <f t="shared" si="350"/>
        <v>631</v>
      </c>
    </row>
    <row r="11173" spans="1:8" x14ac:dyDescent="0.25">
      <c r="A11173" s="6">
        <v>45630</v>
      </c>
      <c r="B11173" s="7">
        <v>0.42836805555555557</v>
      </c>
      <c r="C11173">
        <v>200</v>
      </c>
      <c r="D11173">
        <v>0.01</v>
      </c>
      <c r="E11173">
        <v>0.2</v>
      </c>
      <c r="F11173" t="s">
        <v>10</v>
      </c>
      <c r="G11173" t="str">
        <f t="shared" si="349"/>
        <v>10:16</v>
      </c>
      <c r="H11173">
        <f t="shared" si="350"/>
        <v>631</v>
      </c>
    </row>
    <row r="11174" spans="1:8" x14ac:dyDescent="0.25">
      <c r="A11174" s="6">
        <v>45630</v>
      </c>
      <c r="B11174" s="7">
        <v>0.42836805555555557</v>
      </c>
      <c r="C11174">
        <v>200</v>
      </c>
      <c r="D11174">
        <v>0.01</v>
      </c>
      <c r="E11174">
        <v>0.2</v>
      </c>
      <c r="F11174" t="s">
        <v>10</v>
      </c>
      <c r="G11174" t="str">
        <f t="shared" si="349"/>
        <v>10:16</v>
      </c>
      <c r="H11174">
        <f t="shared" si="350"/>
        <v>631</v>
      </c>
    </row>
    <row r="11175" spans="1:8" x14ac:dyDescent="0.25">
      <c r="A11175" s="6">
        <v>45630</v>
      </c>
      <c r="B11175" s="7">
        <v>0.42837962962962961</v>
      </c>
      <c r="C11175">
        <v>200</v>
      </c>
      <c r="D11175">
        <v>0.01</v>
      </c>
      <c r="E11175">
        <v>0.2</v>
      </c>
      <c r="F11175" t="s">
        <v>10</v>
      </c>
      <c r="G11175" t="str">
        <f t="shared" si="349"/>
        <v>10:16</v>
      </c>
      <c r="H11175">
        <f t="shared" si="350"/>
        <v>631</v>
      </c>
    </row>
    <row r="11176" spans="1:8" x14ac:dyDescent="0.25">
      <c r="A11176" s="6">
        <v>45630</v>
      </c>
      <c r="B11176" s="7">
        <v>0.42837962962962961</v>
      </c>
      <c r="C11176">
        <v>200</v>
      </c>
      <c r="D11176">
        <v>0.01</v>
      </c>
      <c r="E11176">
        <v>0.2</v>
      </c>
      <c r="F11176" t="s">
        <v>10</v>
      </c>
      <c r="G11176" t="str">
        <f t="shared" si="349"/>
        <v>10:16</v>
      </c>
      <c r="H11176">
        <f t="shared" si="350"/>
        <v>631</v>
      </c>
    </row>
    <row r="11177" spans="1:8" x14ac:dyDescent="0.25">
      <c r="A11177" s="6">
        <v>45630</v>
      </c>
      <c r="B11177" s="7">
        <v>0.42837962962962961</v>
      </c>
      <c r="C11177">
        <v>200</v>
      </c>
      <c r="D11177">
        <v>0.01</v>
      </c>
      <c r="E11177">
        <v>0.2</v>
      </c>
      <c r="F11177" t="s">
        <v>10</v>
      </c>
      <c r="G11177" t="str">
        <f t="shared" si="349"/>
        <v>10:16</v>
      </c>
      <c r="H11177">
        <f t="shared" si="350"/>
        <v>631</v>
      </c>
    </row>
    <row r="11178" spans="1:8" x14ac:dyDescent="0.25">
      <c r="A11178" s="6">
        <v>45630</v>
      </c>
      <c r="B11178" s="7">
        <v>0.42837962962962961</v>
      </c>
      <c r="C11178">
        <v>200</v>
      </c>
      <c r="D11178">
        <v>0.01</v>
      </c>
      <c r="E11178">
        <v>0.2</v>
      </c>
      <c r="F11178" t="s">
        <v>10</v>
      </c>
      <c r="G11178" t="str">
        <f t="shared" si="349"/>
        <v>10:16</v>
      </c>
      <c r="H11178">
        <f t="shared" si="350"/>
        <v>631</v>
      </c>
    </row>
    <row r="11179" spans="1:8" x14ac:dyDescent="0.25">
      <c r="A11179" s="6">
        <v>45630</v>
      </c>
      <c r="B11179" s="7">
        <v>0.42837962962962961</v>
      </c>
      <c r="C11179">
        <v>200</v>
      </c>
      <c r="D11179">
        <v>0.01</v>
      </c>
      <c r="E11179">
        <v>0.2</v>
      </c>
      <c r="F11179" t="s">
        <v>10</v>
      </c>
      <c r="G11179" t="str">
        <f t="shared" si="349"/>
        <v>10:16</v>
      </c>
      <c r="H11179">
        <f t="shared" si="350"/>
        <v>631</v>
      </c>
    </row>
    <row r="11180" spans="1:8" x14ac:dyDescent="0.25">
      <c r="A11180" s="6">
        <v>45630</v>
      </c>
      <c r="B11180" s="7">
        <v>0.42837962962962961</v>
      </c>
      <c r="C11180">
        <v>200</v>
      </c>
      <c r="D11180">
        <v>0.01</v>
      </c>
      <c r="E11180">
        <v>0.3</v>
      </c>
      <c r="F11180" t="s">
        <v>10</v>
      </c>
      <c r="G11180" t="str">
        <f t="shared" si="349"/>
        <v>10:16</v>
      </c>
      <c r="H11180">
        <f t="shared" si="350"/>
        <v>631</v>
      </c>
    </row>
    <row r="11181" spans="1:8" x14ac:dyDescent="0.25">
      <c r="A11181" s="6">
        <v>45630</v>
      </c>
      <c r="B11181" s="7">
        <v>0.42837962962962961</v>
      </c>
      <c r="C11181">
        <v>200</v>
      </c>
      <c r="D11181">
        <v>0.01</v>
      </c>
      <c r="E11181">
        <v>0.2</v>
      </c>
      <c r="F11181" t="s">
        <v>10</v>
      </c>
      <c r="G11181" t="str">
        <f t="shared" si="349"/>
        <v>10:16</v>
      </c>
      <c r="H11181">
        <f t="shared" si="350"/>
        <v>631</v>
      </c>
    </row>
    <row r="11182" spans="1:8" x14ac:dyDescent="0.25">
      <c r="A11182" s="6">
        <v>45630</v>
      </c>
      <c r="B11182" s="7">
        <v>0.42837962962962961</v>
      </c>
      <c r="C11182">
        <v>200</v>
      </c>
      <c r="D11182">
        <v>0.01</v>
      </c>
      <c r="E11182">
        <v>0.2</v>
      </c>
      <c r="F11182" t="s">
        <v>10</v>
      </c>
      <c r="G11182" t="str">
        <f t="shared" si="349"/>
        <v>10:16</v>
      </c>
      <c r="H11182">
        <f t="shared" si="350"/>
        <v>631</v>
      </c>
    </row>
    <row r="11183" spans="1:8" x14ac:dyDescent="0.25">
      <c r="A11183" s="6">
        <v>45630</v>
      </c>
      <c r="B11183" s="7">
        <v>0.42837962962962961</v>
      </c>
      <c r="C11183">
        <v>200</v>
      </c>
      <c r="D11183">
        <v>0.01</v>
      </c>
      <c r="E11183">
        <v>0.2</v>
      </c>
      <c r="F11183" t="s">
        <v>10</v>
      </c>
      <c r="G11183" t="str">
        <f t="shared" si="349"/>
        <v>10:16</v>
      </c>
      <c r="H11183">
        <f t="shared" si="350"/>
        <v>631</v>
      </c>
    </row>
    <row r="11184" spans="1:8" x14ac:dyDescent="0.25">
      <c r="A11184" s="6">
        <v>45630</v>
      </c>
      <c r="B11184" s="7">
        <v>0.42837962962962961</v>
      </c>
      <c r="C11184">
        <v>200</v>
      </c>
      <c r="D11184">
        <v>0.01</v>
      </c>
      <c r="E11184">
        <v>0.2</v>
      </c>
      <c r="F11184" t="s">
        <v>10</v>
      </c>
      <c r="G11184" t="str">
        <f t="shared" si="349"/>
        <v>10:16</v>
      </c>
      <c r="H11184">
        <f t="shared" si="350"/>
        <v>631</v>
      </c>
    </row>
    <row r="11185" spans="1:8" x14ac:dyDescent="0.25">
      <c r="A11185" s="6">
        <v>45630</v>
      </c>
      <c r="B11185" s="7">
        <v>0.4283912037037037</v>
      </c>
      <c r="C11185">
        <v>200</v>
      </c>
      <c r="D11185">
        <v>0.01</v>
      </c>
      <c r="E11185">
        <v>0.2</v>
      </c>
      <c r="F11185" t="s">
        <v>10</v>
      </c>
      <c r="G11185" t="str">
        <f t="shared" si="349"/>
        <v>10:16</v>
      </c>
      <c r="H11185">
        <f t="shared" si="350"/>
        <v>631</v>
      </c>
    </row>
    <row r="11186" spans="1:8" x14ac:dyDescent="0.25">
      <c r="A11186" s="6">
        <v>45630</v>
      </c>
      <c r="B11186" s="7">
        <v>0.4283912037037037</v>
      </c>
      <c r="C11186">
        <v>200</v>
      </c>
      <c r="D11186">
        <v>0.01</v>
      </c>
      <c r="E11186">
        <v>0.3</v>
      </c>
      <c r="F11186" t="s">
        <v>10</v>
      </c>
      <c r="G11186" t="str">
        <f t="shared" si="349"/>
        <v>10:16</v>
      </c>
      <c r="H11186">
        <f t="shared" si="350"/>
        <v>631</v>
      </c>
    </row>
    <row r="11187" spans="1:8" x14ac:dyDescent="0.25">
      <c r="A11187" s="6">
        <v>45630</v>
      </c>
      <c r="B11187" s="7">
        <v>0.4283912037037037</v>
      </c>
      <c r="C11187">
        <v>200</v>
      </c>
      <c r="D11187">
        <v>0.01</v>
      </c>
      <c r="E11187">
        <v>0.2</v>
      </c>
      <c r="F11187" t="s">
        <v>10</v>
      </c>
      <c r="G11187" t="str">
        <f t="shared" si="349"/>
        <v>10:16</v>
      </c>
      <c r="H11187">
        <f t="shared" si="350"/>
        <v>631</v>
      </c>
    </row>
    <row r="11188" spans="1:8" x14ac:dyDescent="0.25">
      <c r="A11188" s="6">
        <v>45630</v>
      </c>
      <c r="B11188" s="7">
        <v>0.4283912037037037</v>
      </c>
      <c r="C11188">
        <v>200</v>
      </c>
      <c r="D11188">
        <v>0.01</v>
      </c>
      <c r="E11188">
        <v>0.2</v>
      </c>
      <c r="F11188" t="s">
        <v>10</v>
      </c>
      <c r="G11188" t="str">
        <f t="shared" si="349"/>
        <v>10:16</v>
      </c>
      <c r="H11188">
        <f t="shared" si="350"/>
        <v>631</v>
      </c>
    </row>
    <row r="11189" spans="1:8" x14ac:dyDescent="0.25">
      <c r="A11189" s="6">
        <v>45630</v>
      </c>
      <c r="B11189" s="7">
        <v>0.4283912037037037</v>
      </c>
      <c r="C11189">
        <v>200</v>
      </c>
      <c r="D11189">
        <v>0.01</v>
      </c>
      <c r="E11189">
        <v>0.2</v>
      </c>
      <c r="F11189" t="s">
        <v>10</v>
      </c>
      <c r="G11189" t="str">
        <f t="shared" si="349"/>
        <v>10:16</v>
      </c>
      <c r="H11189">
        <f t="shared" si="350"/>
        <v>631</v>
      </c>
    </row>
    <row r="11190" spans="1:8" x14ac:dyDescent="0.25">
      <c r="A11190" s="6">
        <v>45630</v>
      </c>
      <c r="B11190" s="7">
        <v>0.4283912037037037</v>
      </c>
      <c r="C11190">
        <v>200</v>
      </c>
      <c r="D11190">
        <v>0.01</v>
      </c>
      <c r="E11190">
        <v>0.2</v>
      </c>
      <c r="F11190" t="s">
        <v>10</v>
      </c>
      <c r="G11190" t="str">
        <f t="shared" si="349"/>
        <v>10:16</v>
      </c>
      <c r="H11190">
        <f t="shared" si="350"/>
        <v>631</v>
      </c>
    </row>
    <row r="11191" spans="1:8" x14ac:dyDescent="0.25">
      <c r="A11191" s="6">
        <v>45630</v>
      </c>
      <c r="B11191" s="7">
        <v>0.4283912037037037</v>
      </c>
      <c r="C11191">
        <v>200</v>
      </c>
      <c r="D11191">
        <v>0.01</v>
      </c>
      <c r="E11191">
        <v>0.2</v>
      </c>
      <c r="F11191" t="s">
        <v>10</v>
      </c>
      <c r="G11191" t="str">
        <f t="shared" si="349"/>
        <v>10:16</v>
      </c>
      <c r="H11191">
        <f t="shared" si="350"/>
        <v>631</v>
      </c>
    </row>
    <row r="11192" spans="1:8" x14ac:dyDescent="0.25">
      <c r="A11192" s="6">
        <v>45630</v>
      </c>
      <c r="B11192" s="7">
        <v>0.4283912037037037</v>
      </c>
      <c r="C11192">
        <v>200</v>
      </c>
      <c r="D11192">
        <v>0.01</v>
      </c>
      <c r="E11192">
        <v>0.2</v>
      </c>
      <c r="F11192" t="s">
        <v>10</v>
      </c>
      <c r="G11192" t="str">
        <f t="shared" si="349"/>
        <v>10:16</v>
      </c>
      <c r="H11192">
        <f t="shared" si="350"/>
        <v>631</v>
      </c>
    </row>
    <row r="11193" spans="1:8" x14ac:dyDescent="0.25">
      <c r="A11193" s="6">
        <v>45630</v>
      </c>
      <c r="B11193" s="7">
        <v>0.4283912037037037</v>
      </c>
      <c r="C11193">
        <v>200</v>
      </c>
      <c r="D11193">
        <v>0.01</v>
      </c>
      <c r="E11193">
        <v>0.2</v>
      </c>
      <c r="F11193" t="s">
        <v>10</v>
      </c>
      <c r="G11193" t="str">
        <f t="shared" si="349"/>
        <v>10:16</v>
      </c>
      <c r="H11193">
        <f t="shared" si="350"/>
        <v>631</v>
      </c>
    </row>
    <row r="11194" spans="1:8" x14ac:dyDescent="0.25">
      <c r="A11194" s="6">
        <v>45630</v>
      </c>
      <c r="B11194" s="7">
        <v>0.4283912037037037</v>
      </c>
      <c r="C11194">
        <v>200</v>
      </c>
      <c r="D11194">
        <v>0.01</v>
      </c>
      <c r="E11194">
        <v>0.2</v>
      </c>
      <c r="F11194" t="s">
        <v>10</v>
      </c>
      <c r="G11194" t="str">
        <f t="shared" si="349"/>
        <v>10:16</v>
      </c>
      <c r="H11194">
        <f t="shared" si="350"/>
        <v>631</v>
      </c>
    </row>
    <row r="11195" spans="1:8" x14ac:dyDescent="0.25">
      <c r="A11195" s="6">
        <v>45630</v>
      </c>
      <c r="B11195" s="7">
        <v>0.4283912037037037</v>
      </c>
      <c r="C11195">
        <v>200</v>
      </c>
      <c r="D11195">
        <v>0.01</v>
      </c>
      <c r="E11195">
        <v>0.2</v>
      </c>
      <c r="F11195" t="s">
        <v>10</v>
      </c>
      <c r="G11195" t="str">
        <f t="shared" si="349"/>
        <v>10:16</v>
      </c>
      <c r="H11195">
        <f t="shared" si="350"/>
        <v>631</v>
      </c>
    </row>
    <row r="11196" spans="1:8" x14ac:dyDescent="0.25">
      <c r="A11196" s="6">
        <v>45630</v>
      </c>
      <c r="B11196" s="7">
        <v>0.4284027777777778</v>
      </c>
      <c r="C11196">
        <v>200</v>
      </c>
      <c r="D11196">
        <v>0.01</v>
      </c>
      <c r="E11196">
        <v>0.2</v>
      </c>
      <c r="F11196" t="s">
        <v>10</v>
      </c>
      <c r="G11196" t="str">
        <f t="shared" si="349"/>
        <v>10:16</v>
      </c>
      <c r="H11196">
        <f t="shared" si="350"/>
        <v>631</v>
      </c>
    </row>
    <row r="11197" spans="1:8" x14ac:dyDescent="0.25">
      <c r="A11197" s="6">
        <v>45630</v>
      </c>
      <c r="B11197" s="7">
        <v>0.4284027777777778</v>
      </c>
      <c r="C11197">
        <v>200</v>
      </c>
      <c r="D11197">
        <v>0.01</v>
      </c>
      <c r="E11197">
        <v>0.2</v>
      </c>
      <c r="F11197" t="s">
        <v>10</v>
      </c>
      <c r="G11197" t="str">
        <f t="shared" si="349"/>
        <v>10:16</v>
      </c>
      <c r="H11197">
        <f t="shared" si="350"/>
        <v>631</v>
      </c>
    </row>
    <row r="11198" spans="1:8" x14ac:dyDescent="0.25">
      <c r="A11198" s="6">
        <v>45630</v>
      </c>
      <c r="B11198" s="7">
        <v>0.4284027777777778</v>
      </c>
      <c r="C11198">
        <v>200</v>
      </c>
      <c r="D11198">
        <v>0.01</v>
      </c>
      <c r="E11198">
        <v>0.2</v>
      </c>
      <c r="F11198" t="s">
        <v>10</v>
      </c>
      <c r="G11198" t="str">
        <f t="shared" si="349"/>
        <v>10:16</v>
      </c>
      <c r="H11198">
        <f t="shared" si="350"/>
        <v>631</v>
      </c>
    </row>
    <row r="11199" spans="1:8" x14ac:dyDescent="0.25">
      <c r="A11199" s="6">
        <v>45630</v>
      </c>
      <c r="B11199" s="7">
        <v>0.4284027777777778</v>
      </c>
      <c r="C11199">
        <v>200</v>
      </c>
      <c r="D11199">
        <v>0.01</v>
      </c>
      <c r="E11199">
        <v>0.2</v>
      </c>
      <c r="F11199" t="s">
        <v>10</v>
      </c>
      <c r="G11199" t="str">
        <f t="shared" si="349"/>
        <v>10:16</v>
      </c>
      <c r="H11199">
        <f t="shared" si="350"/>
        <v>631</v>
      </c>
    </row>
    <row r="11200" spans="1:8" x14ac:dyDescent="0.25">
      <c r="A11200" s="6">
        <v>45630</v>
      </c>
      <c r="B11200" s="7">
        <v>0.4284027777777778</v>
      </c>
      <c r="C11200">
        <v>200</v>
      </c>
      <c r="D11200">
        <v>0.01</v>
      </c>
      <c r="E11200">
        <v>0.2</v>
      </c>
      <c r="F11200" t="s">
        <v>10</v>
      </c>
      <c r="G11200" t="str">
        <f t="shared" si="349"/>
        <v>10:16</v>
      </c>
      <c r="H11200">
        <f t="shared" si="350"/>
        <v>631</v>
      </c>
    </row>
    <row r="11201" spans="1:8" x14ac:dyDescent="0.25">
      <c r="A11201" s="6">
        <v>45630</v>
      </c>
      <c r="B11201" s="7">
        <v>0.4284027777777778</v>
      </c>
      <c r="C11201">
        <v>200</v>
      </c>
      <c r="D11201">
        <v>0.01</v>
      </c>
      <c r="E11201">
        <v>0.2</v>
      </c>
      <c r="F11201" t="s">
        <v>10</v>
      </c>
      <c r="G11201" t="str">
        <f t="shared" si="349"/>
        <v>10:16</v>
      </c>
      <c r="H11201">
        <f t="shared" si="350"/>
        <v>631</v>
      </c>
    </row>
    <row r="11202" spans="1:8" x14ac:dyDescent="0.25">
      <c r="A11202" s="6">
        <v>45630</v>
      </c>
      <c r="B11202" s="7">
        <v>0.4284027777777778</v>
      </c>
      <c r="C11202">
        <v>200</v>
      </c>
      <c r="D11202">
        <v>0.01</v>
      </c>
      <c r="E11202">
        <v>0.2</v>
      </c>
      <c r="F11202" t="s">
        <v>10</v>
      </c>
      <c r="G11202" t="str">
        <f t="shared" si="349"/>
        <v>10:16</v>
      </c>
      <c r="H11202">
        <f t="shared" si="350"/>
        <v>631</v>
      </c>
    </row>
    <row r="11203" spans="1:8" x14ac:dyDescent="0.25">
      <c r="A11203" s="6">
        <v>45630</v>
      </c>
      <c r="B11203" s="7">
        <v>0.4284027777777778</v>
      </c>
      <c r="C11203">
        <v>200</v>
      </c>
      <c r="D11203">
        <v>0.01</v>
      </c>
      <c r="E11203">
        <v>0.2</v>
      </c>
      <c r="F11203" t="s">
        <v>10</v>
      </c>
      <c r="G11203" t="str">
        <f t="shared" ref="G11203:G11266" si="351">TEXT(B11203, "hh:mm")</f>
        <v>10:16</v>
      </c>
      <c r="H11203">
        <f t="shared" ref="H11203:H11266" si="352">COUNTIF(G:G, G11203)</f>
        <v>631</v>
      </c>
    </row>
    <row r="11204" spans="1:8" x14ac:dyDescent="0.25">
      <c r="A11204" s="6">
        <v>45630</v>
      </c>
      <c r="B11204" s="7">
        <v>0.4284027777777778</v>
      </c>
      <c r="C11204">
        <v>200</v>
      </c>
      <c r="D11204">
        <v>0.01</v>
      </c>
      <c r="E11204">
        <v>0.2</v>
      </c>
      <c r="F11204" t="s">
        <v>10</v>
      </c>
      <c r="G11204" t="str">
        <f t="shared" si="351"/>
        <v>10:16</v>
      </c>
      <c r="H11204">
        <f t="shared" si="352"/>
        <v>631</v>
      </c>
    </row>
    <row r="11205" spans="1:8" x14ac:dyDescent="0.25">
      <c r="A11205" s="6">
        <v>45630</v>
      </c>
      <c r="B11205" s="7">
        <v>0.4284027777777778</v>
      </c>
      <c r="C11205">
        <v>200</v>
      </c>
      <c r="D11205">
        <v>0.01</v>
      </c>
      <c r="E11205">
        <v>0.2</v>
      </c>
      <c r="F11205" t="s">
        <v>10</v>
      </c>
      <c r="G11205" t="str">
        <f t="shared" si="351"/>
        <v>10:16</v>
      </c>
      <c r="H11205">
        <f t="shared" si="352"/>
        <v>631</v>
      </c>
    </row>
    <row r="11206" spans="1:8" x14ac:dyDescent="0.25">
      <c r="A11206" s="6">
        <v>45630</v>
      </c>
      <c r="B11206" s="7">
        <v>0.4284027777777778</v>
      </c>
      <c r="C11206">
        <v>200</v>
      </c>
      <c r="D11206">
        <v>0.01</v>
      </c>
      <c r="E11206">
        <v>0.2</v>
      </c>
      <c r="F11206" t="s">
        <v>10</v>
      </c>
      <c r="G11206" t="str">
        <f t="shared" si="351"/>
        <v>10:16</v>
      </c>
      <c r="H11206">
        <f t="shared" si="352"/>
        <v>631</v>
      </c>
    </row>
    <row r="11207" spans="1:8" x14ac:dyDescent="0.25">
      <c r="A11207" s="6">
        <v>45630</v>
      </c>
      <c r="B11207" s="7">
        <v>0.42841435185185184</v>
      </c>
      <c r="C11207">
        <v>200</v>
      </c>
      <c r="D11207">
        <v>0.01</v>
      </c>
      <c r="E11207">
        <v>0.2</v>
      </c>
      <c r="F11207" t="s">
        <v>10</v>
      </c>
      <c r="G11207" t="str">
        <f t="shared" si="351"/>
        <v>10:16</v>
      </c>
      <c r="H11207">
        <f t="shared" si="352"/>
        <v>631</v>
      </c>
    </row>
    <row r="11208" spans="1:8" x14ac:dyDescent="0.25">
      <c r="A11208" s="6">
        <v>45630</v>
      </c>
      <c r="B11208" s="7">
        <v>0.42841435185185184</v>
      </c>
      <c r="C11208">
        <v>200</v>
      </c>
      <c r="D11208">
        <v>0.01</v>
      </c>
      <c r="E11208">
        <v>0.2</v>
      </c>
      <c r="F11208" t="s">
        <v>10</v>
      </c>
      <c r="G11208" t="str">
        <f t="shared" si="351"/>
        <v>10:16</v>
      </c>
      <c r="H11208">
        <f t="shared" si="352"/>
        <v>631</v>
      </c>
    </row>
    <row r="11209" spans="1:8" x14ac:dyDescent="0.25">
      <c r="A11209" s="6">
        <v>45630</v>
      </c>
      <c r="B11209" s="7">
        <v>0.42841435185185184</v>
      </c>
      <c r="C11209">
        <v>200</v>
      </c>
      <c r="D11209">
        <v>0.01</v>
      </c>
      <c r="E11209">
        <v>0.2</v>
      </c>
      <c r="F11209" t="s">
        <v>10</v>
      </c>
      <c r="G11209" t="str">
        <f t="shared" si="351"/>
        <v>10:16</v>
      </c>
      <c r="H11209">
        <f t="shared" si="352"/>
        <v>631</v>
      </c>
    </row>
    <row r="11210" spans="1:8" x14ac:dyDescent="0.25">
      <c r="A11210" s="6">
        <v>45630</v>
      </c>
      <c r="B11210" s="7">
        <v>0.42841435185185184</v>
      </c>
      <c r="C11210">
        <v>200</v>
      </c>
      <c r="D11210">
        <v>0.01</v>
      </c>
      <c r="E11210">
        <v>0.2</v>
      </c>
      <c r="F11210" t="s">
        <v>10</v>
      </c>
      <c r="G11210" t="str">
        <f t="shared" si="351"/>
        <v>10:16</v>
      </c>
      <c r="H11210">
        <f t="shared" si="352"/>
        <v>631</v>
      </c>
    </row>
    <row r="11211" spans="1:8" x14ac:dyDescent="0.25">
      <c r="A11211" s="6">
        <v>45630</v>
      </c>
      <c r="B11211" s="7">
        <v>0.42841435185185184</v>
      </c>
      <c r="C11211">
        <v>200</v>
      </c>
      <c r="D11211">
        <v>0.01</v>
      </c>
      <c r="E11211">
        <v>0.2</v>
      </c>
      <c r="F11211" t="s">
        <v>10</v>
      </c>
      <c r="G11211" t="str">
        <f t="shared" si="351"/>
        <v>10:16</v>
      </c>
      <c r="H11211">
        <f t="shared" si="352"/>
        <v>631</v>
      </c>
    </row>
    <row r="11212" spans="1:8" x14ac:dyDescent="0.25">
      <c r="A11212" s="6">
        <v>45630</v>
      </c>
      <c r="B11212" s="7">
        <v>0.42841435185185184</v>
      </c>
      <c r="C11212">
        <v>200</v>
      </c>
      <c r="D11212">
        <v>0.01</v>
      </c>
      <c r="E11212">
        <v>0.2</v>
      </c>
      <c r="F11212" t="s">
        <v>10</v>
      </c>
      <c r="G11212" t="str">
        <f t="shared" si="351"/>
        <v>10:16</v>
      </c>
      <c r="H11212">
        <f t="shared" si="352"/>
        <v>631</v>
      </c>
    </row>
    <row r="11213" spans="1:8" x14ac:dyDescent="0.25">
      <c r="A11213" s="6">
        <v>45630</v>
      </c>
      <c r="B11213" s="7">
        <v>0.42841435185185184</v>
      </c>
      <c r="C11213">
        <v>200</v>
      </c>
      <c r="D11213">
        <v>0.01</v>
      </c>
      <c r="E11213">
        <v>0.2</v>
      </c>
      <c r="F11213" t="s">
        <v>10</v>
      </c>
      <c r="G11213" t="str">
        <f t="shared" si="351"/>
        <v>10:16</v>
      </c>
      <c r="H11213">
        <f t="shared" si="352"/>
        <v>631</v>
      </c>
    </row>
    <row r="11214" spans="1:8" x14ac:dyDescent="0.25">
      <c r="A11214" s="6">
        <v>45630</v>
      </c>
      <c r="B11214" s="7">
        <v>0.42841435185185184</v>
      </c>
      <c r="C11214">
        <v>200</v>
      </c>
      <c r="D11214">
        <v>0.01</v>
      </c>
      <c r="E11214">
        <v>0.2</v>
      </c>
      <c r="F11214" t="s">
        <v>10</v>
      </c>
      <c r="G11214" t="str">
        <f t="shared" si="351"/>
        <v>10:16</v>
      </c>
      <c r="H11214">
        <f t="shared" si="352"/>
        <v>631</v>
      </c>
    </row>
    <row r="11215" spans="1:8" x14ac:dyDescent="0.25">
      <c r="A11215" s="6">
        <v>45630</v>
      </c>
      <c r="B11215" s="7">
        <v>0.42841435185185184</v>
      </c>
      <c r="C11215">
        <v>200</v>
      </c>
      <c r="D11215">
        <v>0.01</v>
      </c>
      <c r="E11215">
        <v>0.2</v>
      </c>
      <c r="F11215" t="s">
        <v>10</v>
      </c>
      <c r="G11215" t="str">
        <f t="shared" si="351"/>
        <v>10:16</v>
      </c>
      <c r="H11215">
        <f t="shared" si="352"/>
        <v>631</v>
      </c>
    </row>
    <row r="11216" spans="1:8" x14ac:dyDescent="0.25">
      <c r="A11216" s="6">
        <v>45630</v>
      </c>
      <c r="B11216" s="7">
        <v>0.42842592592592593</v>
      </c>
      <c r="C11216">
        <v>200</v>
      </c>
      <c r="D11216">
        <v>0.01</v>
      </c>
      <c r="E11216">
        <v>0.2</v>
      </c>
      <c r="F11216" t="s">
        <v>10</v>
      </c>
      <c r="G11216" t="str">
        <f t="shared" si="351"/>
        <v>10:16</v>
      </c>
      <c r="H11216">
        <f t="shared" si="352"/>
        <v>631</v>
      </c>
    </row>
    <row r="11217" spans="1:8" x14ac:dyDescent="0.25">
      <c r="A11217" s="6">
        <v>45630</v>
      </c>
      <c r="B11217" s="7">
        <v>0.42842592592592593</v>
      </c>
      <c r="C11217">
        <v>200</v>
      </c>
      <c r="D11217">
        <v>0.01</v>
      </c>
      <c r="E11217">
        <v>0.2</v>
      </c>
      <c r="F11217" t="s">
        <v>10</v>
      </c>
      <c r="G11217" t="str">
        <f t="shared" si="351"/>
        <v>10:16</v>
      </c>
      <c r="H11217">
        <f t="shared" si="352"/>
        <v>631</v>
      </c>
    </row>
    <row r="11218" spans="1:8" x14ac:dyDescent="0.25">
      <c r="A11218" s="6">
        <v>45630</v>
      </c>
      <c r="B11218" s="7">
        <v>0.42842592592592593</v>
      </c>
      <c r="C11218">
        <v>200</v>
      </c>
      <c r="D11218">
        <v>0.01</v>
      </c>
      <c r="E11218">
        <v>0.2</v>
      </c>
      <c r="F11218" t="s">
        <v>10</v>
      </c>
      <c r="G11218" t="str">
        <f t="shared" si="351"/>
        <v>10:16</v>
      </c>
      <c r="H11218">
        <f t="shared" si="352"/>
        <v>631</v>
      </c>
    </row>
    <row r="11219" spans="1:8" x14ac:dyDescent="0.25">
      <c r="A11219" s="6">
        <v>45630</v>
      </c>
      <c r="B11219" s="7">
        <v>0.42842592592592593</v>
      </c>
      <c r="C11219">
        <v>200</v>
      </c>
      <c r="D11219">
        <v>0.01</v>
      </c>
      <c r="E11219">
        <v>0.2</v>
      </c>
      <c r="F11219" t="s">
        <v>10</v>
      </c>
      <c r="G11219" t="str">
        <f t="shared" si="351"/>
        <v>10:16</v>
      </c>
      <c r="H11219">
        <f t="shared" si="352"/>
        <v>631</v>
      </c>
    </row>
    <row r="11220" spans="1:8" x14ac:dyDescent="0.25">
      <c r="A11220" s="6">
        <v>45630</v>
      </c>
      <c r="B11220" s="7">
        <v>0.42842592592592593</v>
      </c>
      <c r="C11220">
        <v>200</v>
      </c>
      <c r="D11220">
        <v>0.01</v>
      </c>
      <c r="E11220">
        <v>0.2</v>
      </c>
      <c r="F11220" t="s">
        <v>10</v>
      </c>
      <c r="G11220" t="str">
        <f t="shared" si="351"/>
        <v>10:16</v>
      </c>
      <c r="H11220">
        <f t="shared" si="352"/>
        <v>631</v>
      </c>
    </row>
    <row r="11221" spans="1:8" x14ac:dyDescent="0.25">
      <c r="A11221" s="6">
        <v>45630</v>
      </c>
      <c r="B11221" s="7">
        <v>0.42842592592592593</v>
      </c>
      <c r="C11221">
        <v>200</v>
      </c>
      <c r="D11221">
        <v>0.01</v>
      </c>
      <c r="E11221">
        <v>0.2</v>
      </c>
      <c r="F11221" t="s">
        <v>10</v>
      </c>
      <c r="G11221" t="str">
        <f t="shared" si="351"/>
        <v>10:16</v>
      </c>
      <c r="H11221">
        <f t="shared" si="352"/>
        <v>631</v>
      </c>
    </row>
    <row r="11222" spans="1:8" x14ac:dyDescent="0.25">
      <c r="A11222" s="6">
        <v>45630</v>
      </c>
      <c r="B11222" s="7">
        <v>0.42842592592592593</v>
      </c>
      <c r="C11222">
        <v>200</v>
      </c>
      <c r="D11222">
        <v>0.01</v>
      </c>
      <c r="E11222">
        <v>0.2</v>
      </c>
      <c r="F11222" t="s">
        <v>10</v>
      </c>
      <c r="G11222" t="str">
        <f t="shared" si="351"/>
        <v>10:16</v>
      </c>
      <c r="H11222">
        <f t="shared" si="352"/>
        <v>631</v>
      </c>
    </row>
    <row r="11223" spans="1:8" x14ac:dyDescent="0.25">
      <c r="A11223" s="6">
        <v>45630</v>
      </c>
      <c r="B11223" s="7">
        <v>0.42842592592592593</v>
      </c>
      <c r="C11223">
        <v>200</v>
      </c>
      <c r="D11223">
        <v>0.01</v>
      </c>
      <c r="E11223">
        <v>0.2</v>
      </c>
      <c r="F11223" t="s">
        <v>10</v>
      </c>
      <c r="G11223" t="str">
        <f t="shared" si="351"/>
        <v>10:16</v>
      </c>
      <c r="H11223">
        <f t="shared" si="352"/>
        <v>631</v>
      </c>
    </row>
    <row r="11224" spans="1:8" x14ac:dyDescent="0.25">
      <c r="A11224" s="6">
        <v>45630</v>
      </c>
      <c r="B11224" s="7">
        <v>0.42842592592592593</v>
      </c>
      <c r="C11224">
        <v>200</v>
      </c>
      <c r="D11224">
        <v>0.01</v>
      </c>
      <c r="E11224">
        <v>0.2</v>
      </c>
      <c r="F11224" t="s">
        <v>10</v>
      </c>
      <c r="G11224" t="str">
        <f t="shared" si="351"/>
        <v>10:16</v>
      </c>
      <c r="H11224">
        <f t="shared" si="352"/>
        <v>631</v>
      </c>
    </row>
    <row r="11225" spans="1:8" x14ac:dyDescent="0.25">
      <c r="A11225" s="6">
        <v>45630</v>
      </c>
      <c r="B11225" s="7">
        <v>0.42842592592592593</v>
      </c>
      <c r="C11225">
        <v>200</v>
      </c>
      <c r="D11225">
        <v>0.01</v>
      </c>
      <c r="E11225">
        <v>0.2</v>
      </c>
      <c r="F11225" t="s">
        <v>10</v>
      </c>
      <c r="G11225" t="str">
        <f t="shared" si="351"/>
        <v>10:16</v>
      </c>
      <c r="H11225">
        <f t="shared" si="352"/>
        <v>631</v>
      </c>
    </row>
    <row r="11226" spans="1:8" x14ac:dyDescent="0.25">
      <c r="A11226" s="6">
        <v>45630</v>
      </c>
      <c r="B11226" s="7">
        <v>0.42842592592592593</v>
      </c>
      <c r="C11226">
        <v>200</v>
      </c>
      <c r="D11226">
        <v>0.01</v>
      </c>
      <c r="E11226">
        <v>0.2</v>
      </c>
      <c r="F11226" t="s">
        <v>10</v>
      </c>
      <c r="G11226" t="str">
        <f t="shared" si="351"/>
        <v>10:16</v>
      </c>
      <c r="H11226">
        <f t="shared" si="352"/>
        <v>631</v>
      </c>
    </row>
    <row r="11227" spans="1:8" x14ac:dyDescent="0.25">
      <c r="A11227" s="6">
        <v>45630</v>
      </c>
      <c r="B11227" s="7">
        <v>0.42842592592592593</v>
      </c>
      <c r="C11227">
        <v>200</v>
      </c>
      <c r="D11227">
        <v>0.01</v>
      </c>
      <c r="E11227">
        <v>0.2</v>
      </c>
      <c r="F11227" t="s">
        <v>10</v>
      </c>
      <c r="G11227" t="str">
        <f t="shared" si="351"/>
        <v>10:16</v>
      </c>
      <c r="H11227">
        <f t="shared" si="352"/>
        <v>631</v>
      </c>
    </row>
    <row r="11228" spans="1:8" x14ac:dyDescent="0.25">
      <c r="A11228" s="6">
        <v>45630</v>
      </c>
      <c r="B11228" s="7">
        <v>0.42843750000000003</v>
      </c>
      <c r="C11228">
        <v>200</v>
      </c>
      <c r="D11228">
        <v>0.01</v>
      </c>
      <c r="E11228">
        <v>0.2</v>
      </c>
      <c r="F11228" t="s">
        <v>10</v>
      </c>
      <c r="G11228" t="str">
        <f t="shared" si="351"/>
        <v>10:16</v>
      </c>
      <c r="H11228">
        <f t="shared" si="352"/>
        <v>631</v>
      </c>
    </row>
    <row r="11229" spans="1:8" x14ac:dyDescent="0.25">
      <c r="A11229" s="6">
        <v>45630</v>
      </c>
      <c r="B11229" s="7">
        <v>0.42843750000000003</v>
      </c>
      <c r="C11229">
        <v>200</v>
      </c>
      <c r="D11229">
        <v>0.01</v>
      </c>
      <c r="E11229">
        <v>0.2</v>
      </c>
      <c r="F11229" t="s">
        <v>10</v>
      </c>
      <c r="G11229" t="str">
        <f t="shared" si="351"/>
        <v>10:16</v>
      </c>
      <c r="H11229">
        <f t="shared" si="352"/>
        <v>631</v>
      </c>
    </row>
    <row r="11230" spans="1:8" x14ac:dyDescent="0.25">
      <c r="A11230" s="6">
        <v>45630</v>
      </c>
      <c r="B11230" s="7">
        <v>0.42843750000000003</v>
      </c>
      <c r="C11230">
        <v>200</v>
      </c>
      <c r="D11230">
        <v>0.01</v>
      </c>
      <c r="E11230">
        <v>0.2</v>
      </c>
      <c r="F11230" t="s">
        <v>10</v>
      </c>
      <c r="G11230" t="str">
        <f t="shared" si="351"/>
        <v>10:16</v>
      </c>
      <c r="H11230">
        <f t="shared" si="352"/>
        <v>631</v>
      </c>
    </row>
    <row r="11231" spans="1:8" x14ac:dyDescent="0.25">
      <c r="A11231" s="6">
        <v>45630</v>
      </c>
      <c r="B11231" s="7">
        <v>0.42843750000000003</v>
      </c>
      <c r="C11231">
        <v>200</v>
      </c>
      <c r="D11231">
        <v>0.01</v>
      </c>
      <c r="E11231">
        <v>0.2</v>
      </c>
      <c r="F11231" t="s">
        <v>10</v>
      </c>
      <c r="G11231" t="str">
        <f t="shared" si="351"/>
        <v>10:16</v>
      </c>
      <c r="H11231">
        <f t="shared" si="352"/>
        <v>631</v>
      </c>
    </row>
    <row r="11232" spans="1:8" x14ac:dyDescent="0.25">
      <c r="A11232" s="6">
        <v>45630</v>
      </c>
      <c r="B11232" s="7">
        <v>0.42843750000000003</v>
      </c>
      <c r="C11232">
        <v>200</v>
      </c>
      <c r="D11232">
        <v>0.01</v>
      </c>
      <c r="E11232">
        <v>0.2</v>
      </c>
      <c r="F11232" t="s">
        <v>10</v>
      </c>
      <c r="G11232" t="str">
        <f t="shared" si="351"/>
        <v>10:16</v>
      </c>
      <c r="H11232">
        <f t="shared" si="352"/>
        <v>631</v>
      </c>
    </row>
    <row r="11233" spans="1:8" x14ac:dyDescent="0.25">
      <c r="A11233" s="6">
        <v>45630</v>
      </c>
      <c r="B11233" s="7">
        <v>0.42843750000000003</v>
      </c>
      <c r="C11233">
        <v>200</v>
      </c>
      <c r="D11233">
        <v>0.01</v>
      </c>
      <c r="E11233">
        <v>0.2</v>
      </c>
      <c r="F11233" t="s">
        <v>10</v>
      </c>
      <c r="G11233" t="str">
        <f t="shared" si="351"/>
        <v>10:16</v>
      </c>
      <c r="H11233">
        <f t="shared" si="352"/>
        <v>631</v>
      </c>
    </row>
    <row r="11234" spans="1:8" x14ac:dyDescent="0.25">
      <c r="A11234" s="6">
        <v>45630</v>
      </c>
      <c r="B11234" s="7">
        <v>0.42843750000000003</v>
      </c>
      <c r="C11234">
        <v>200</v>
      </c>
      <c r="D11234">
        <v>0.01</v>
      </c>
      <c r="E11234">
        <v>0.3</v>
      </c>
      <c r="F11234" t="s">
        <v>10</v>
      </c>
      <c r="G11234" t="str">
        <f t="shared" si="351"/>
        <v>10:16</v>
      </c>
      <c r="H11234">
        <f t="shared" si="352"/>
        <v>631</v>
      </c>
    </row>
    <row r="11235" spans="1:8" x14ac:dyDescent="0.25">
      <c r="A11235" s="6">
        <v>45630</v>
      </c>
      <c r="B11235" s="7">
        <v>0.42843750000000003</v>
      </c>
      <c r="C11235">
        <v>200</v>
      </c>
      <c r="D11235">
        <v>0.01</v>
      </c>
      <c r="E11235">
        <v>0.2</v>
      </c>
      <c r="F11235" t="s">
        <v>10</v>
      </c>
      <c r="G11235" t="str">
        <f t="shared" si="351"/>
        <v>10:16</v>
      </c>
      <c r="H11235">
        <f t="shared" si="352"/>
        <v>631</v>
      </c>
    </row>
    <row r="11236" spans="1:8" x14ac:dyDescent="0.25">
      <c r="A11236" s="6">
        <v>45630</v>
      </c>
      <c r="B11236" s="7">
        <v>0.42843750000000003</v>
      </c>
      <c r="C11236">
        <v>200</v>
      </c>
      <c r="D11236">
        <v>0.01</v>
      </c>
      <c r="E11236">
        <v>0.2</v>
      </c>
      <c r="F11236" t="s">
        <v>10</v>
      </c>
      <c r="G11236" t="str">
        <f t="shared" si="351"/>
        <v>10:16</v>
      </c>
      <c r="H11236">
        <f t="shared" si="352"/>
        <v>631</v>
      </c>
    </row>
    <row r="11237" spans="1:8" x14ac:dyDescent="0.25">
      <c r="A11237" s="6">
        <v>45630</v>
      </c>
      <c r="B11237" s="7">
        <v>0.42843750000000003</v>
      </c>
      <c r="C11237">
        <v>200</v>
      </c>
      <c r="D11237">
        <v>0.01</v>
      </c>
      <c r="E11237">
        <v>0.2</v>
      </c>
      <c r="F11237" t="s">
        <v>10</v>
      </c>
      <c r="G11237" t="str">
        <f t="shared" si="351"/>
        <v>10:16</v>
      </c>
      <c r="H11237">
        <f t="shared" si="352"/>
        <v>631</v>
      </c>
    </row>
    <row r="11238" spans="1:8" x14ac:dyDescent="0.25">
      <c r="A11238" s="6">
        <v>45630</v>
      </c>
      <c r="B11238" s="7">
        <v>0.42844907407407407</v>
      </c>
      <c r="C11238">
        <v>200</v>
      </c>
      <c r="D11238">
        <v>0.01</v>
      </c>
      <c r="E11238">
        <v>0.2</v>
      </c>
      <c r="F11238" t="s">
        <v>10</v>
      </c>
      <c r="G11238" t="str">
        <f t="shared" si="351"/>
        <v>10:16</v>
      </c>
      <c r="H11238">
        <f t="shared" si="352"/>
        <v>631</v>
      </c>
    </row>
    <row r="11239" spans="1:8" x14ac:dyDescent="0.25">
      <c r="A11239" s="6">
        <v>45630</v>
      </c>
      <c r="B11239" s="7">
        <v>0.42844907407407407</v>
      </c>
      <c r="C11239">
        <v>200</v>
      </c>
      <c r="D11239">
        <v>0.01</v>
      </c>
      <c r="E11239">
        <v>0.2</v>
      </c>
      <c r="F11239" t="s">
        <v>10</v>
      </c>
      <c r="G11239" t="str">
        <f t="shared" si="351"/>
        <v>10:16</v>
      </c>
      <c r="H11239">
        <f t="shared" si="352"/>
        <v>631</v>
      </c>
    </row>
    <row r="11240" spans="1:8" x14ac:dyDescent="0.25">
      <c r="A11240" s="6">
        <v>45630</v>
      </c>
      <c r="B11240" s="7">
        <v>0.42844907407407407</v>
      </c>
      <c r="C11240">
        <v>200</v>
      </c>
      <c r="D11240">
        <v>0.01</v>
      </c>
      <c r="E11240">
        <v>0.2</v>
      </c>
      <c r="F11240" t="s">
        <v>10</v>
      </c>
      <c r="G11240" t="str">
        <f t="shared" si="351"/>
        <v>10:16</v>
      </c>
      <c r="H11240">
        <f t="shared" si="352"/>
        <v>631</v>
      </c>
    </row>
    <row r="11241" spans="1:8" x14ac:dyDescent="0.25">
      <c r="A11241" s="6">
        <v>45630</v>
      </c>
      <c r="B11241" s="7">
        <v>0.42844907407407407</v>
      </c>
      <c r="C11241">
        <v>200</v>
      </c>
      <c r="D11241">
        <v>0.01</v>
      </c>
      <c r="E11241">
        <v>0.2</v>
      </c>
      <c r="F11241" t="s">
        <v>10</v>
      </c>
      <c r="G11241" t="str">
        <f t="shared" si="351"/>
        <v>10:16</v>
      </c>
      <c r="H11241">
        <f t="shared" si="352"/>
        <v>631</v>
      </c>
    </row>
    <row r="11242" spans="1:8" x14ac:dyDescent="0.25">
      <c r="A11242" s="6">
        <v>45630</v>
      </c>
      <c r="B11242" s="7">
        <v>0.42844907407407407</v>
      </c>
      <c r="C11242">
        <v>200</v>
      </c>
      <c r="D11242">
        <v>0.01</v>
      </c>
      <c r="E11242">
        <v>0.2</v>
      </c>
      <c r="F11242" t="s">
        <v>10</v>
      </c>
      <c r="G11242" t="str">
        <f t="shared" si="351"/>
        <v>10:16</v>
      </c>
      <c r="H11242">
        <f t="shared" si="352"/>
        <v>631</v>
      </c>
    </row>
    <row r="11243" spans="1:8" x14ac:dyDescent="0.25">
      <c r="A11243" s="6">
        <v>45630</v>
      </c>
      <c r="B11243" s="7">
        <v>0.42844907407407407</v>
      </c>
      <c r="C11243">
        <v>200</v>
      </c>
      <c r="D11243">
        <v>0.01</v>
      </c>
      <c r="E11243">
        <v>0.2</v>
      </c>
      <c r="F11243" t="s">
        <v>10</v>
      </c>
      <c r="G11243" t="str">
        <f t="shared" si="351"/>
        <v>10:16</v>
      </c>
      <c r="H11243">
        <f t="shared" si="352"/>
        <v>631</v>
      </c>
    </row>
    <row r="11244" spans="1:8" x14ac:dyDescent="0.25">
      <c r="A11244" s="6">
        <v>45630</v>
      </c>
      <c r="B11244" s="7">
        <v>0.42844907407407407</v>
      </c>
      <c r="C11244">
        <v>200</v>
      </c>
      <c r="D11244">
        <v>0.01</v>
      </c>
      <c r="E11244">
        <v>0.2</v>
      </c>
      <c r="F11244" t="s">
        <v>10</v>
      </c>
      <c r="G11244" t="str">
        <f t="shared" si="351"/>
        <v>10:16</v>
      </c>
      <c r="H11244">
        <f t="shared" si="352"/>
        <v>631</v>
      </c>
    </row>
    <row r="11245" spans="1:8" x14ac:dyDescent="0.25">
      <c r="A11245" s="6">
        <v>45630</v>
      </c>
      <c r="B11245" s="7">
        <v>0.42844907407407407</v>
      </c>
      <c r="C11245">
        <v>200</v>
      </c>
      <c r="D11245">
        <v>0.01</v>
      </c>
      <c r="E11245">
        <v>0.2</v>
      </c>
      <c r="F11245" t="s">
        <v>10</v>
      </c>
      <c r="G11245" t="str">
        <f t="shared" si="351"/>
        <v>10:16</v>
      </c>
      <c r="H11245">
        <f t="shared" si="352"/>
        <v>631</v>
      </c>
    </row>
    <row r="11246" spans="1:8" x14ac:dyDescent="0.25">
      <c r="A11246" s="6">
        <v>45630</v>
      </c>
      <c r="B11246" s="7">
        <v>0.42844907407407407</v>
      </c>
      <c r="C11246">
        <v>200</v>
      </c>
      <c r="D11246">
        <v>0.01</v>
      </c>
      <c r="E11246">
        <v>0.2</v>
      </c>
      <c r="F11246" t="s">
        <v>10</v>
      </c>
      <c r="G11246" t="str">
        <f t="shared" si="351"/>
        <v>10:16</v>
      </c>
      <c r="H11246">
        <f t="shared" si="352"/>
        <v>631</v>
      </c>
    </row>
    <row r="11247" spans="1:8" x14ac:dyDescent="0.25">
      <c r="A11247" s="6">
        <v>45630</v>
      </c>
      <c r="B11247" s="7">
        <v>0.42844907407407407</v>
      </c>
      <c r="C11247">
        <v>200</v>
      </c>
      <c r="D11247">
        <v>0.01</v>
      </c>
      <c r="E11247">
        <v>0.2</v>
      </c>
      <c r="F11247" t="s">
        <v>10</v>
      </c>
      <c r="G11247" t="str">
        <f t="shared" si="351"/>
        <v>10:16</v>
      </c>
      <c r="H11247">
        <f t="shared" si="352"/>
        <v>631</v>
      </c>
    </row>
    <row r="11248" spans="1:8" x14ac:dyDescent="0.25">
      <c r="A11248" s="6">
        <v>45630</v>
      </c>
      <c r="B11248" s="7">
        <v>0.42846064814814816</v>
      </c>
      <c r="C11248">
        <v>200</v>
      </c>
      <c r="D11248">
        <v>0.01</v>
      </c>
      <c r="E11248">
        <v>0.2</v>
      </c>
      <c r="F11248" t="s">
        <v>10</v>
      </c>
      <c r="G11248" t="str">
        <f t="shared" si="351"/>
        <v>10:16</v>
      </c>
      <c r="H11248">
        <f t="shared" si="352"/>
        <v>631</v>
      </c>
    </row>
    <row r="11249" spans="1:8" x14ac:dyDescent="0.25">
      <c r="A11249" s="6">
        <v>45630</v>
      </c>
      <c r="B11249" s="7">
        <v>0.42846064814814816</v>
      </c>
      <c r="C11249">
        <v>200</v>
      </c>
      <c r="D11249">
        <v>0.01</v>
      </c>
      <c r="E11249">
        <v>0.2</v>
      </c>
      <c r="F11249" t="s">
        <v>10</v>
      </c>
      <c r="G11249" t="str">
        <f t="shared" si="351"/>
        <v>10:16</v>
      </c>
      <c r="H11249">
        <f t="shared" si="352"/>
        <v>631</v>
      </c>
    </row>
    <row r="11250" spans="1:8" x14ac:dyDescent="0.25">
      <c r="A11250" s="6">
        <v>45630</v>
      </c>
      <c r="B11250" s="7">
        <v>0.42846064814814816</v>
      </c>
      <c r="C11250">
        <v>200</v>
      </c>
      <c r="D11250">
        <v>0.01</v>
      </c>
      <c r="E11250">
        <v>0.2</v>
      </c>
      <c r="F11250" t="s">
        <v>10</v>
      </c>
      <c r="G11250" t="str">
        <f t="shared" si="351"/>
        <v>10:16</v>
      </c>
      <c r="H11250">
        <f t="shared" si="352"/>
        <v>631</v>
      </c>
    </row>
    <row r="11251" spans="1:8" x14ac:dyDescent="0.25">
      <c r="A11251" s="6">
        <v>45630</v>
      </c>
      <c r="B11251" s="7">
        <v>0.42846064814814816</v>
      </c>
      <c r="C11251">
        <v>200</v>
      </c>
      <c r="D11251">
        <v>0.01</v>
      </c>
      <c r="E11251">
        <v>0.2</v>
      </c>
      <c r="F11251" t="s">
        <v>10</v>
      </c>
      <c r="G11251" t="str">
        <f t="shared" si="351"/>
        <v>10:16</v>
      </c>
      <c r="H11251">
        <f t="shared" si="352"/>
        <v>631</v>
      </c>
    </row>
    <row r="11252" spans="1:8" x14ac:dyDescent="0.25">
      <c r="A11252" s="6">
        <v>45630</v>
      </c>
      <c r="B11252" s="7">
        <v>0.42846064814814816</v>
      </c>
      <c r="C11252">
        <v>200</v>
      </c>
      <c r="D11252">
        <v>0.01</v>
      </c>
      <c r="E11252">
        <v>0.2</v>
      </c>
      <c r="F11252" t="s">
        <v>10</v>
      </c>
      <c r="G11252" t="str">
        <f t="shared" si="351"/>
        <v>10:16</v>
      </c>
      <c r="H11252">
        <f t="shared" si="352"/>
        <v>631</v>
      </c>
    </row>
    <row r="11253" spans="1:8" x14ac:dyDescent="0.25">
      <c r="A11253" s="6">
        <v>45630</v>
      </c>
      <c r="B11253" s="7">
        <v>0.42846064814814816</v>
      </c>
      <c r="C11253">
        <v>200</v>
      </c>
      <c r="D11253">
        <v>0.01</v>
      </c>
      <c r="E11253">
        <v>0.2</v>
      </c>
      <c r="F11253" t="s">
        <v>10</v>
      </c>
      <c r="G11253" t="str">
        <f t="shared" si="351"/>
        <v>10:16</v>
      </c>
      <c r="H11253">
        <f t="shared" si="352"/>
        <v>631</v>
      </c>
    </row>
    <row r="11254" spans="1:8" x14ac:dyDescent="0.25">
      <c r="A11254" s="6">
        <v>45630</v>
      </c>
      <c r="B11254" s="7">
        <v>0.42846064814814816</v>
      </c>
      <c r="C11254">
        <v>200</v>
      </c>
      <c r="D11254">
        <v>0.01</v>
      </c>
      <c r="E11254">
        <v>0.2</v>
      </c>
      <c r="F11254" t="s">
        <v>10</v>
      </c>
      <c r="G11254" t="str">
        <f t="shared" si="351"/>
        <v>10:16</v>
      </c>
      <c r="H11254">
        <f t="shared" si="352"/>
        <v>631</v>
      </c>
    </row>
    <row r="11255" spans="1:8" x14ac:dyDescent="0.25">
      <c r="A11255" s="6">
        <v>45630</v>
      </c>
      <c r="B11255" s="7">
        <v>0.42846064814814816</v>
      </c>
      <c r="C11255">
        <v>200</v>
      </c>
      <c r="D11255">
        <v>0.01</v>
      </c>
      <c r="E11255">
        <v>0.2</v>
      </c>
      <c r="F11255" t="s">
        <v>10</v>
      </c>
      <c r="G11255" t="str">
        <f t="shared" si="351"/>
        <v>10:16</v>
      </c>
      <c r="H11255">
        <f t="shared" si="352"/>
        <v>631</v>
      </c>
    </row>
    <row r="11256" spans="1:8" x14ac:dyDescent="0.25">
      <c r="A11256" s="6">
        <v>45630</v>
      </c>
      <c r="B11256" s="7">
        <v>0.42846064814814816</v>
      </c>
      <c r="C11256">
        <v>200</v>
      </c>
      <c r="D11256">
        <v>0.01</v>
      </c>
      <c r="E11256">
        <v>0.2</v>
      </c>
      <c r="F11256" t="s">
        <v>10</v>
      </c>
      <c r="G11256" t="str">
        <f t="shared" si="351"/>
        <v>10:16</v>
      </c>
      <c r="H11256">
        <f t="shared" si="352"/>
        <v>631</v>
      </c>
    </row>
    <row r="11257" spans="1:8" x14ac:dyDescent="0.25">
      <c r="A11257" s="6">
        <v>45630</v>
      </c>
      <c r="B11257" s="7">
        <v>0.42846064814814816</v>
      </c>
      <c r="C11257">
        <v>200</v>
      </c>
      <c r="D11257">
        <v>0.01</v>
      </c>
      <c r="E11257">
        <v>0.2</v>
      </c>
      <c r="F11257" t="s">
        <v>10</v>
      </c>
      <c r="G11257" t="str">
        <f t="shared" si="351"/>
        <v>10:16</v>
      </c>
      <c r="H11257">
        <f t="shared" si="352"/>
        <v>631</v>
      </c>
    </row>
    <row r="11258" spans="1:8" x14ac:dyDescent="0.25">
      <c r="A11258" s="6">
        <v>45630</v>
      </c>
      <c r="B11258" s="7">
        <v>0.42846064814814816</v>
      </c>
      <c r="C11258">
        <v>200</v>
      </c>
      <c r="D11258">
        <v>0.01</v>
      </c>
      <c r="E11258">
        <v>0.2</v>
      </c>
      <c r="F11258" t="s">
        <v>10</v>
      </c>
      <c r="G11258" t="str">
        <f t="shared" si="351"/>
        <v>10:16</v>
      </c>
      <c r="H11258">
        <f t="shared" si="352"/>
        <v>631</v>
      </c>
    </row>
    <row r="11259" spans="1:8" x14ac:dyDescent="0.25">
      <c r="A11259" s="6">
        <v>45630</v>
      </c>
      <c r="B11259" s="7">
        <v>0.42846064814814816</v>
      </c>
      <c r="C11259">
        <v>200</v>
      </c>
      <c r="D11259">
        <v>0.01</v>
      </c>
      <c r="E11259">
        <v>0.2</v>
      </c>
      <c r="F11259" t="s">
        <v>10</v>
      </c>
      <c r="G11259" t="str">
        <f t="shared" si="351"/>
        <v>10:16</v>
      </c>
      <c r="H11259">
        <f t="shared" si="352"/>
        <v>631</v>
      </c>
    </row>
    <row r="11260" spans="1:8" x14ac:dyDescent="0.25">
      <c r="A11260" s="6">
        <v>45630</v>
      </c>
      <c r="B11260" s="7">
        <v>0.4284722222222222</v>
      </c>
      <c r="C11260">
        <v>200</v>
      </c>
      <c r="D11260">
        <v>0.01</v>
      </c>
      <c r="E11260">
        <v>0.2</v>
      </c>
      <c r="F11260" t="s">
        <v>10</v>
      </c>
      <c r="G11260" t="str">
        <f t="shared" si="351"/>
        <v>10:17</v>
      </c>
      <c r="H11260">
        <f t="shared" si="352"/>
        <v>625</v>
      </c>
    </row>
    <row r="11261" spans="1:8" x14ac:dyDescent="0.25">
      <c r="A11261" s="6">
        <v>45630</v>
      </c>
      <c r="B11261" s="7">
        <v>0.4284722222222222</v>
      </c>
      <c r="C11261">
        <v>200</v>
      </c>
      <c r="D11261">
        <v>0.01</v>
      </c>
      <c r="E11261">
        <v>0.2</v>
      </c>
      <c r="F11261" t="s">
        <v>10</v>
      </c>
      <c r="G11261" t="str">
        <f t="shared" si="351"/>
        <v>10:17</v>
      </c>
      <c r="H11261">
        <f t="shared" si="352"/>
        <v>625</v>
      </c>
    </row>
    <row r="11262" spans="1:8" x14ac:dyDescent="0.25">
      <c r="A11262" s="6">
        <v>45630</v>
      </c>
      <c r="B11262" s="7">
        <v>0.4284722222222222</v>
      </c>
      <c r="C11262">
        <v>200</v>
      </c>
      <c r="D11262">
        <v>0.01</v>
      </c>
      <c r="E11262">
        <v>0.2</v>
      </c>
      <c r="F11262" t="s">
        <v>10</v>
      </c>
      <c r="G11262" t="str">
        <f t="shared" si="351"/>
        <v>10:17</v>
      </c>
      <c r="H11262">
        <f t="shared" si="352"/>
        <v>625</v>
      </c>
    </row>
    <row r="11263" spans="1:8" x14ac:dyDescent="0.25">
      <c r="A11263" s="6">
        <v>45630</v>
      </c>
      <c r="B11263" s="7">
        <v>0.4284722222222222</v>
      </c>
      <c r="C11263">
        <v>200</v>
      </c>
      <c r="D11263">
        <v>0.01</v>
      </c>
      <c r="E11263">
        <v>0.2</v>
      </c>
      <c r="F11263" t="s">
        <v>10</v>
      </c>
      <c r="G11263" t="str">
        <f t="shared" si="351"/>
        <v>10:17</v>
      </c>
      <c r="H11263">
        <f t="shared" si="352"/>
        <v>625</v>
      </c>
    </row>
    <row r="11264" spans="1:8" x14ac:dyDescent="0.25">
      <c r="A11264" s="6">
        <v>45630</v>
      </c>
      <c r="B11264" s="7">
        <v>0.4284722222222222</v>
      </c>
      <c r="C11264">
        <v>200</v>
      </c>
      <c r="D11264">
        <v>0.01</v>
      </c>
      <c r="E11264">
        <v>0.2</v>
      </c>
      <c r="F11264" t="s">
        <v>10</v>
      </c>
      <c r="G11264" t="str">
        <f t="shared" si="351"/>
        <v>10:17</v>
      </c>
      <c r="H11264">
        <f t="shared" si="352"/>
        <v>625</v>
      </c>
    </row>
    <row r="11265" spans="1:8" x14ac:dyDescent="0.25">
      <c r="A11265" s="6">
        <v>45630</v>
      </c>
      <c r="B11265" s="7">
        <v>0.4284722222222222</v>
      </c>
      <c r="C11265">
        <v>200</v>
      </c>
      <c r="D11265">
        <v>0.01</v>
      </c>
      <c r="E11265">
        <v>0.2</v>
      </c>
      <c r="F11265" t="s">
        <v>10</v>
      </c>
      <c r="G11265" t="str">
        <f t="shared" si="351"/>
        <v>10:17</v>
      </c>
      <c r="H11265">
        <f t="shared" si="352"/>
        <v>625</v>
      </c>
    </row>
    <row r="11266" spans="1:8" x14ac:dyDescent="0.25">
      <c r="A11266" s="6">
        <v>45630</v>
      </c>
      <c r="B11266" s="7">
        <v>0.4284722222222222</v>
      </c>
      <c r="C11266">
        <v>200</v>
      </c>
      <c r="D11266">
        <v>0.01</v>
      </c>
      <c r="E11266">
        <v>0.2</v>
      </c>
      <c r="F11266" t="s">
        <v>10</v>
      </c>
      <c r="G11266" t="str">
        <f t="shared" si="351"/>
        <v>10:17</v>
      </c>
      <c r="H11266">
        <f t="shared" si="352"/>
        <v>625</v>
      </c>
    </row>
    <row r="11267" spans="1:8" x14ac:dyDescent="0.25">
      <c r="A11267" s="6">
        <v>45630</v>
      </c>
      <c r="B11267" s="7">
        <v>0.4284722222222222</v>
      </c>
      <c r="C11267">
        <v>200</v>
      </c>
      <c r="D11267">
        <v>0.01</v>
      </c>
      <c r="E11267">
        <v>0.2</v>
      </c>
      <c r="F11267" t="s">
        <v>10</v>
      </c>
      <c r="G11267" t="str">
        <f t="shared" ref="G11267:G11330" si="353">TEXT(B11267, "hh:mm")</f>
        <v>10:17</v>
      </c>
      <c r="H11267">
        <f t="shared" ref="H11267:H11330" si="354">COUNTIF(G:G, G11267)</f>
        <v>625</v>
      </c>
    </row>
    <row r="11268" spans="1:8" x14ac:dyDescent="0.25">
      <c r="A11268" s="6">
        <v>45630</v>
      </c>
      <c r="B11268" s="7">
        <v>0.4284722222222222</v>
      </c>
      <c r="C11268">
        <v>200</v>
      </c>
      <c r="D11268">
        <v>0.01</v>
      </c>
      <c r="E11268">
        <v>0.2</v>
      </c>
      <c r="F11268" t="s">
        <v>10</v>
      </c>
      <c r="G11268" t="str">
        <f t="shared" si="353"/>
        <v>10:17</v>
      </c>
      <c r="H11268">
        <f t="shared" si="354"/>
        <v>625</v>
      </c>
    </row>
    <row r="11269" spans="1:8" x14ac:dyDescent="0.25">
      <c r="A11269" s="6">
        <v>45630</v>
      </c>
      <c r="B11269" s="7">
        <v>0.42848379629629629</v>
      </c>
      <c r="C11269">
        <v>200</v>
      </c>
      <c r="D11269">
        <v>0.01</v>
      </c>
      <c r="E11269">
        <v>0.2</v>
      </c>
      <c r="F11269" t="s">
        <v>10</v>
      </c>
      <c r="G11269" t="str">
        <f t="shared" si="353"/>
        <v>10:17</v>
      </c>
      <c r="H11269">
        <f t="shared" si="354"/>
        <v>625</v>
      </c>
    </row>
    <row r="11270" spans="1:8" x14ac:dyDescent="0.25">
      <c r="A11270" s="6">
        <v>45630</v>
      </c>
      <c r="B11270" s="7">
        <v>0.42848379629629629</v>
      </c>
      <c r="C11270">
        <v>200</v>
      </c>
      <c r="D11270">
        <v>0.01</v>
      </c>
      <c r="E11270">
        <v>0.2</v>
      </c>
      <c r="F11270" t="s">
        <v>10</v>
      </c>
      <c r="G11270" t="str">
        <f t="shared" si="353"/>
        <v>10:17</v>
      </c>
      <c r="H11270">
        <f t="shared" si="354"/>
        <v>625</v>
      </c>
    </row>
    <row r="11271" spans="1:8" x14ac:dyDescent="0.25">
      <c r="A11271" s="6">
        <v>45630</v>
      </c>
      <c r="B11271" s="7">
        <v>0.42848379629629629</v>
      </c>
      <c r="C11271">
        <v>200</v>
      </c>
      <c r="D11271">
        <v>0.01</v>
      </c>
      <c r="E11271">
        <v>0.2</v>
      </c>
      <c r="F11271" t="s">
        <v>10</v>
      </c>
      <c r="G11271" t="str">
        <f t="shared" si="353"/>
        <v>10:17</v>
      </c>
      <c r="H11271">
        <f t="shared" si="354"/>
        <v>625</v>
      </c>
    </row>
    <row r="11272" spans="1:8" x14ac:dyDescent="0.25">
      <c r="A11272" s="6">
        <v>45630</v>
      </c>
      <c r="B11272" s="7">
        <v>0.42848379629629629</v>
      </c>
      <c r="C11272">
        <v>200</v>
      </c>
      <c r="D11272">
        <v>0.01</v>
      </c>
      <c r="E11272">
        <v>0.2</v>
      </c>
      <c r="F11272" t="s">
        <v>10</v>
      </c>
      <c r="G11272" t="str">
        <f t="shared" si="353"/>
        <v>10:17</v>
      </c>
      <c r="H11272">
        <f t="shared" si="354"/>
        <v>625</v>
      </c>
    </row>
    <row r="11273" spans="1:8" x14ac:dyDescent="0.25">
      <c r="A11273" s="6">
        <v>45630</v>
      </c>
      <c r="B11273" s="7">
        <v>0.42848379629629629</v>
      </c>
      <c r="C11273">
        <v>200</v>
      </c>
      <c r="D11273">
        <v>0.01</v>
      </c>
      <c r="E11273">
        <v>0.2</v>
      </c>
      <c r="F11273" t="s">
        <v>10</v>
      </c>
      <c r="G11273" t="str">
        <f t="shared" si="353"/>
        <v>10:17</v>
      </c>
      <c r="H11273">
        <f t="shared" si="354"/>
        <v>625</v>
      </c>
    </row>
    <row r="11274" spans="1:8" x14ac:dyDescent="0.25">
      <c r="A11274" s="6">
        <v>45630</v>
      </c>
      <c r="B11274" s="7">
        <v>0.42848379629629629</v>
      </c>
      <c r="C11274">
        <v>200</v>
      </c>
      <c r="D11274">
        <v>0.01</v>
      </c>
      <c r="E11274">
        <v>0.2</v>
      </c>
      <c r="F11274" t="s">
        <v>10</v>
      </c>
      <c r="G11274" t="str">
        <f t="shared" si="353"/>
        <v>10:17</v>
      </c>
      <c r="H11274">
        <f t="shared" si="354"/>
        <v>625</v>
      </c>
    </row>
    <row r="11275" spans="1:8" x14ac:dyDescent="0.25">
      <c r="A11275" s="6">
        <v>45630</v>
      </c>
      <c r="B11275" s="7">
        <v>0.42848379629629629</v>
      </c>
      <c r="C11275">
        <v>200</v>
      </c>
      <c r="D11275">
        <v>0.01</v>
      </c>
      <c r="E11275">
        <v>0.2</v>
      </c>
      <c r="F11275" t="s">
        <v>10</v>
      </c>
      <c r="G11275" t="str">
        <f t="shared" si="353"/>
        <v>10:17</v>
      </c>
      <c r="H11275">
        <f t="shared" si="354"/>
        <v>625</v>
      </c>
    </row>
    <row r="11276" spans="1:8" x14ac:dyDescent="0.25">
      <c r="A11276" s="6">
        <v>45630</v>
      </c>
      <c r="B11276" s="7">
        <v>0.42848379629629629</v>
      </c>
      <c r="C11276">
        <v>200</v>
      </c>
      <c r="D11276">
        <v>0.01</v>
      </c>
      <c r="E11276">
        <v>0.2</v>
      </c>
      <c r="F11276" t="s">
        <v>10</v>
      </c>
      <c r="G11276" t="str">
        <f t="shared" si="353"/>
        <v>10:17</v>
      </c>
      <c r="H11276">
        <f t="shared" si="354"/>
        <v>625</v>
      </c>
    </row>
    <row r="11277" spans="1:8" x14ac:dyDescent="0.25">
      <c r="A11277" s="6">
        <v>45630</v>
      </c>
      <c r="B11277" s="7">
        <v>0.42848379629629629</v>
      </c>
      <c r="C11277">
        <v>200</v>
      </c>
      <c r="D11277">
        <v>0.01</v>
      </c>
      <c r="E11277">
        <v>0.2</v>
      </c>
      <c r="F11277" t="s">
        <v>10</v>
      </c>
      <c r="G11277" t="str">
        <f t="shared" si="353"/>
        <v>10:17</v>
      </c>
      <c r="H11277">
        <f t="shared" si="354"/>
        <v>625</v>
      </c>
    </row>
    <row r="11278" spans="1:8" x14ac:dyDescent="0.25">
      <c r="A11278" s="6">
        <v>45630</v>
      </c>
      <c r="B11278" s="7">
        <v>0.42848379629629629</v>
      </c>
      <c r="C11278">
        <v>200</v>
      </c>
      <c r="D11278">
        <v>0.01</v>
      </c>
      <c r="E11278">
        <v>0.2</v>
      </c>
      <c r="F11278" t="s">
        <v>10</v>
      </c>
      <c r="G11278" t="str">
        <f t="shared" si="353"/>
        <v>10:17</v>
      </c>
      <c r="H11278">
        <f t="shared" si="354"/>
        <v>625</v>
      </c>
    </row>
    <row r="11279" spans="1:8" x14ac:dyDescent="0.25">
      <c r="A11279" s="6">
        <v>45630</v>
      </c>
      <c r="B11279" s="7">
        <v>0.42848379629629629</v>
      </c>
      <c r="C11279">
        <v>200</v>
      </c>
      <c r="D11279">
        <v>0.01</v>
      </c>
      <c r="E11279">
        <v>0.2</v>
      </c>
      <c r="F11279" t="s">
        <v>10</v>
      </c>
      <c r="G11279" t="str">
        <f t="shared" si="353"/>
        <v>10:17</v>
      </c>
      <c r="H11279">
        <f t="shared" si="354"/>
        <v>625</v>
      </c>
    </row>
    <row r="11280" spans="1:8" x14ac:dyDescent="0.25">
      <c r="A11280" s="6">
        <v>45630</v>
      </c>
      <c r="B11280" s="7">
        <v>0.42848379629629629</v>
      </c>
      <c r="C11280">
        <v>200</v>
      </c>
      <c r="D11280">
        <v>0.01</v>
      </c>
      <c r="E11280">
        <v>0.2</v>
      </c>
      <c r="F11280" t="s">
        <v>10</v>
      </c>
      <c r="G11280" t="str">
        <f t="shared" si="353"/>
        <v>10:17</v>
      </c>
      <c r="H11280">
        <f t="shared" si="354"/>
        <v>625</v>
      </c>
    </row>
    <row r="11281" spans="1:8" x14ac:dyDescent="0.25">
      <c r="A11281" s="6">
        <v>45630</v>
      </c>
      <c r="B11281" s="7">
        <v>0.42848379629629629</v>
      </c>
      <c r="C11281">
        <v>200</v>
      </c>
      <c r="D11281">
        <v>0.01</v>
      </c>
      <c r="E11281">
        <v>0.2</v>
      </c>
      <c r="F11281" t="s">
        <v>10</v>
      </c>
      <c r="G11281" t="str">
        <f t="shared" si="353"/>
        <v>10:17</v>
      </c>
      <c r="H11281">
        <f t="shared" si="354"/>
        <v>625</v>
      </c>
    </row>
    <row r="11282" spans="1:8" x14ac:dyDescent="0.25">
      <c r="A11282" s="6">
        <v>45630</v>
      </c>
      <c r="B11282" s="7">
        <v>0.42849537037037039</v>
      </c>
      <c r="C11282">
        <v>200</v>
      </c>
      <c r="D11282">
        <v>0.01</v>
      </c>
      <c r="E11282">
        <v>0.2</v>
      </c>
      <c r="F11282" t="s">
        <v>10</v>
      </c>
      <c r="G11282" t="str">
        <f t="shared" si="353"/>
        <v>10:17</v>
      </c>
      <c r="H11282">
        <f t="shared" si="354"/>
        <v>625</v>
      </c>
    </row>
    <row r="11283" spans="1:8" x14ac:dyDescent="0.25">
      <c r="A11283" s="6">
        <v>45630</v>
      </c>
      <c r="B11283" s="7">
        <v>0.42849537037037039</v>
      </c>
      <c r="C11283">
        <v>200</v>
      </c>
      <c r="D11283">
        <v>0.01</v>
      </c>
      <c r="E11283">
        <v>0.2</v>
      </c>
      <c r="F11283" t="s">
        <v>10</v>
      </c>
      <c r="G11283" t="str">
        <f t="shared" si="353"/>
        <v>10:17</v>
      </c>
      <c r="H11283">
        <f t="shared" si="354"/>
        <v>625</v>
      </c>
    </row>
    <row r="11284" spans="1:8" x14ac:dyDescent="0.25">
      <c r="A11284" s="6">
        <v>45630</v>
      </c>
      <c r="B11284" s="7">
        <v>0.42849537037037039</v>
      </c>
      <c r="C11284">
        <v>200</v>
      </c>
      <c r="D11284">
        <v>0.01</v>
      </c>
      <c r="E11284">
        <v>0.2</v>
      </c>
      <c r="F11284" t="s">
        <v>10</v>
      </c>
      <c r="G11284" t="str">
        <f t="shared" si="353"/>
        <v>10:17</v>
      </c>
      <c r="H11284">
        <f t="shared" si="354"/>
        <v>625</v>
      </c>
    </row>
    <row r="11285" spans="1:8" x14ac:dyDescent="0.25">
      <c r="A11285" s="6">
        <v>45630</v>
      </c>
      <c r="B11285" s="7">
        <v>0.42849537037037039</v>
      </c>
      <c r="C11285">
        <v>200</v>
      </c>
      <c r="D11285">
        <v>0.01</v>
      </c>
      <c r="E11285">
        <v>0.2</v>
      </c>
      <c r="F11285" t="s">
        <v>10</v>
      </c>
      <c r="G11285" t="str">
        <f t="shared" si="353"/>
        <v>10:17</v>
      </c>
      <c r="H11285">
        <f t="shared" si="354"/>
        <v>625</v>
      </c>
    </row>
    <row r="11286" spans="1:8" x14ac:dyDescent="0.25">
      <c r="A11286" s="6">
        <v>45630</v>
      </c>
      <c r="B11286" s="7">
        <v>0.42849537037037039</v>
      </c>
      <c r="C11286">
        <v>200</v>
      </c>
      <c r="D11286">
        <v>0.01</v>
      </c>
      <c r="E11286">
        <v>0.2</v>
      </c>
      <c r="F11286" t="s">
        <v>10</v>
      </c>
      <c r="G11286" t="str">
        <f t="shared" si="353"/>
        <v>10:17</v>
      </c>
      <c r="H11286">
        <f t="shared" si="354"/>
        <v>625</v>
      </c>
    </row>
    <row r="11287" spans="1:8" x14ac:dyDescent="0.25">
      <c r="A11287" s="6">
        <v>45630</v>
      </c>
      <c r="B11287" s="7">
        <v>0.42849537037037039</v>
      </c>
      <c r="C11287">
        <v>200</v>
      </c>
      <c r="D11287">
        <v>0.01</v>
      </c>
      <c r="E11287">
        <v>0.2</v>
      </c>
      <c r="F11287" t="s">
        <v>10</v>
      </c>
      <c r="G11287" t="str">
        <f t="shared" si="353"/>
        <v>10:17</v>
      </c>
      <c r="H11287">
        <f t="shared" si="354"/>
        <v>625</v>
      </c>
    </row>
    <row r="11288" spans="1:8" x14ac:dyDescent="0.25">
      <c r="A11288" s="6">
        <v>45630</v>
      </c>
      <c r="B11288" s="7">
        <v>0.42849537037037039</v>
      </c>
      <c r="C11288">
        <v>200</v>
      </c>
      <c r="D11288">
        <v>0.01</v>
      </c>
      <c r="E11288">
        <v>0.2</v>
      </c>
      <c r="F11288" t="s">
        <v>10</v>
      </c>
      <c r="G11288" t="str">
        <f t="shared" si="353"/>
        <v>10:17</v>
      </c>
      <c r="H11288">
        <f t="shared" si="354"/>
        <v>625</v>
      </c>
    </row>
    <row r="11289" spans="1:8" x14ac:dyDescent="0.25">
      <c r="A11289" s="6">
        <v>45630</v>
      </c>
      <c r="B11289" s="7">
        <v>0.42849537037037039</v>
      </c>
      <c r="C11289">
        <v>200</v>
      </c>
      <c r="D11289">
        <v>0.01</v>
      </c>
      <c r="E11289">
        <v>0.2</v>
      </c>
      <c r="F11289" t="s">
        <v>10</v>
      </c>
      <c r="G11289" t="str">
        <f t="shared" si="353"/>
        <v>10:17</v>
      </c>
      <c r="H11289">
        <f t="shared" si="354"/>
        <v>625</v>
      </c>
    </row>
    <row r="11290" spans="1:8" x14ac:dyDescent="0.25">
      <c r="A11290" s="6">
        <v>45630</v>
      </c>
      <c r="B11290" s="7">
        <v>0.42849537037037039</v>
      </c>
      <c r="C11290">
        <v>200</v>
      </c>
      <c r="D11290">
        <v>0.01</v>
      </c>
      <c r="E11290">
        <v>0.2</v>
      </c>
      <c r="F11290" t="s">
        <v>10</v>
      </c>
      <c r="G11290" t="str">
        <f t="shared" si="353"/>
        <v>10:17</v>
      </c>
      <c r="H11290">
        <f t="shared" si="354"/>
        <v>625</v>
      </c>
    </row>
    <row r="11291" spans="1:8" x14ac:dyDescent="0.25">
      <c r="A11291" s="6">
        <v>45630</v>
      </c>
      <c r="B11291" s="7">
        <v>0.42849537037037039</v>
      </c>
      <c r="C11291">
        <v>200</v>
      </c>
      <c r="D11291">
        <v>0.01</v>
      </c>
      <c r="E11291">
        <v>0.2</v>
      </c>
      <c r="F11291" t="s">
        <v>10</v>
      </c>
      <c r="G11291" t="str">
        <f t="shared" si="353"/>
        <v>10:17</v>
      </c>
      <c r="H11291">
        <f t="shared" si="354"/>
        <v>625</v>
      </c>
    </row>
    <row r="11292" spans="1:8" x14ac:dyDescent="0.25">
      <c r="A11292" s="6">
        <v>45630</v>
      </c>
      <c r="B11292" s="7">
        <v>0.42849537037037039</v>
      </c>
      <c r="C11292">
        <v>200</v>
      </c>
      <c r="D11292">
        <v>0.01</v>
      </c>
      <c r="E11292">
        <v>0.2</v>
      </c>
      <c r="F11292" t="s">
        <v>10</v>
      </c>
      <c r="G11292" t="str">
        <f t="shared" si="353"/>
        <v>10:17</v>
      </c>
      <c r="H11292">
        <f t="shared" si="354"/>
        <v>625</v>
      </c>
    </row>
    <row r="11293" spans="1:8" x14ac:dyDescent="0.25">
      <c r="A11293" s="6">
        <v>45630</v>
      </c>
      <c r="B11293" s="7">
        <v>0.42850694444444443</v>
      </c>
      <c r="C11293">
        <v>200</v>
      </c>
      <c r="D11293">
        <v>0.01</v>
      </c>
      <c r="E11293">
        <v>0.2</v>
      </c>
      <c r="F11293" t="s">
        <v>10</v>
      </c>
      <c r="G11293" t="str">
        <f t="shared" si="353"/>
        <v>10:17</v>
      </c>
      <c r="H11293">
        <f t="shared" si="354"/>
        <v>625</v>
      </c>
    </row>
    <row r="11294" spans="1:8" x14ac:dyDescent="0.25">
      <c r="A11294" s="6">
        <v>45630</v>
      </c>
      <c r="B11294" s="7">
        <v>0.42850694444444443</v>
      </c>
      <c r="C11294">
        <v>200</v>
      </c>
      <c r="D11294">
        <v>0.01</v>
      </c>
      <c r="E11294">
        <v>0.2</v>
      </c>
      <c r="F11294" t="s">
        <v>10</v>
      </c>
      <c r="G11294" t="str">
        <f t="shared" si="353"/>
        <v>10:17</v>
      </c>
      <c r="H11294">
        <f t="shared" si="354"/>
        <v>625</v>
      </c>
    </row>
    <row r="11295" spans="1:8" x14ac:dyDescent="0.25">
      <c r="A11295" s="6">
        <v>45630</v>
      </c>
      <c r="B11295" s="7">
        <v>0.42850694444444443</v>
      </c>
      <c r="C11295">
        <v>200</v>
      </c>
      <c r="D11295">
        <v>0.01</v>
      </c>
      <c r="E11295">
        <v>0.2</v>
      </c>
      <c r="F11295" t="s">
        <v>10</v>
      </c>
      <c r="G11295" t="str">
        <f t="shared" si="353"/>
        <v>10:17</v>
      </c>
      <c r="H11295">
        <f t="shared" si="354"/>
        <v>625</v>
      </c>
    </row>
    <row r="11296" spans="1:8" x14ac:dyDescent="0.25">
      <c r="A11296" s="6">
        <v>45630</v>
      </c>
      <c r="B11296" s="7">
        <v>0.42850694444444443</v>
      </c>
      <c r="C11296">
        <v>200</v>
      </c>
      <c r="D11296">
        <v>0.01</v>
      </c>
      <c r="E11296">
        <v>0.2</v>
      </c>
      <c r="F11296" t="s">
        <v>10</v>
      </c>
      <c r="G11296" t="str">
        <f t="shared" si="353"/>
        <v>10:17</v>
      </c>
      <c r="H11296">
        <f t="shared" si="354"/>
        <v>625</v>
      </c>
    </row>
    <row r="11297" spans="1:8" x14ac:dyDescent="0.25">
      <c r="A11297" s="6">
        <v>45630</v>
      </c>
      <c r="B11297" s="7">
        <v>0.42850694444444443</v>
      </c>
      <c r="C11297">
        <v>200</v>
      </c>
      <c r="D11297">
        <v>0.01</v>
      </c>
      <c r="E11297">
        <v>0.2</v>
      </c>
      <c r="F11297" t="s">
        <v>10</v>
      </c>
      <c r="G11297" t="str">
        <f t="shared" si="353"/>
        <v>10:17</v>
      </c>
      <c r="H11297">
        <f t="shared" si="354"/>
        <v>625</v>
      </c>
    </row>
    <row r="11298" spans="1:8" x14ac:dyDescent="0.25">
      <c r="A11298" s="6">
        <v>45630</v>
      </c>
      <c r="B11298" s="7">
        <v>0.42850694444444443</v>
      </c>
      <c r="C11298">
        <v>200</v>
      </c>
      <c r="D11298">
        <v>0.01</v>
      </c>
      <c r="E11298">
        <v>0.2</v>
      </c>
      <c r="F11298" t="s">
        <v>10</v>
      </c>
      <c r="G11298" t="str">
        <f t="shared" si="353"/>
        <v>10:17</v>
      </c>
      <c r="H11298">
        <f t="shared" si="354"/>
        <v>625</v>
      </c>
    </row>
    <row r="11299" spans="1:8" x14ac:dyDescent="0.25">
      <c r="A11299" s="6">
        <v>45630</v>
      </c>
      <c r="B11299" s="7">
        <v>0.42850694444444443</v>
      </c>
      <c r="C11299">
        <v>200</v>
      </c>
      <c r="D11299">
        <v>0.01</v>
      </c>
      <c r="E11299">
        <v>0.2</v>
      </c>
      <c r="F11299" t="s">
        <v>10</v>
      </c>
      <c r="G11299" t="str">
        <f t="shared" si="353"/>
        <v>10:17</v>
      </c>
      <c r="H11299">
        <f t="shared" si="354"/>
        <v>625</v>
      </c>
    </row>
    <row r="11300" spans="1:8" x14ac:dyDescent="0.25">
      <c r="A11300" s="6">
        <v>45630</v>
      </c>
      <c r="B11300" s="7">
        <v>0.42850694444444443</v>
      </c>
      <c r="C11300">
        <v>200</v>
      </c>
      <c r="D11300">
        <v>0.01</v>
      </c>
      <c r="E11300">
        <v>0.2</v>
      </c>
      <c r="F11300" t="s">
        <v>10</v>
      </c>
      <c r="G11300" t="str">
        <f t="shared" si="353"/>
        <v>10:17</v>
      </c>
      <c r="H11300">
        <f t="shared" si="354"/>
        <v>625</v>
      </c>
    </row>
    <row r="11301" spans="1:8" x14ac:dyDescent="0.25">
      <c r="A11301" s="6">
        <v>45630</v>
      </c>
      <c r="B11301" s="7">
        <v>0.42850694444444443</v>
      </c>
      <c r="C11301">
        <v>200</v>
      </c>
      <c r="D11301">
        <v>0.01</v>
      </c>
      <c r="E11301">
        <v>0.2</v>
      </c>
      <c r="F11301" t="s">
        <v>10</v>
      </c>
      <c r="G11301" t="str">
        <f t="shared" si="353"/>
        <v>10:17</v>
      </c>
      <c r="H11301">
        <f t="shared" si="354"/>
        <v>625</v>
      </c>
    </row>
    <row r="11302" spans="1:8" x14ac:dyDescent="0.25">
      <c r="A11302" s="6">
        <v>45630</v>
      </c>
      <c r="B11302" s="7">
        <v>0.42851851851851852</v>
      </c>
      <c r="C11302">
        <v>200</v>
      </c>
      <c r="D11302">
        <v>0.01</v>
      </c>
      <c r="E11302">
        <v>0.2</v>
      </c>
      <c r="F11302" t="s">
        <v>10</v>
      </c>
      <c r="G11302" t="str">
        <f t="shared" si="353"/>
        <v>10:17</v>
      </c>
      <c r="H11302">
        <f t="shared" si="354"/>
        <v>625</v>
      </c>
    </row>
    <row r="11303" spans="1:8" x14ac:dyDescent="0.25">
      <c r="A11303" s="6">
        <v>45630</v>
      </c>
      <c r="B11303" s="7">
        <v>0.42851851851851852</v>
      </c>
      <c r="C11303">
        <v>200</v>
      </c>
      <c r="D11303">
        <v>0.01</v>
      </c>
      <c r="E11303">
        <v>0.2</v>
      </c>
      <c r="F11303" t="s">
        <v>10</v>
      </c>
      <c r="G11303" t="str">
        <f t="shared" si="353"/>
        <v>10:17</v>
      </c>
      <c r="H11303">
        <f t="shared" si="354"/>
        <v>625</v>
      </c>
    </row>
    <row r="11304" spans="1:8" x14ac:dyDescent="0.25">
      <c r="A11304" s="6">
        <v>45630</v>
      </c>
      <c r="B11304" s="7">
        <v>0.42851851851851852</v>
      </c>
      <c r="C11304">
        <v>200</v>
      </c>
      <c r="D11304">
        <v>0.01</v>
      </c>
      <c r="E11304">
        <v>0.2</v>
      </c>
      <c r="F11304" t="s">
        <v>10</v>
      </c>
      <c r="G11304" t="str">
        <f t="shared" si="353"/>
        <v>10:17</v>
      </c>
      <c r="H11304">
        <f t="shared" si="354"/>
        <v>625</v>
      </c>
    </row>
    <row r="11305" spans="1:8" x14ac:dyDescent="0.25">
      <c r="A11305" s="6">
        <v>45630</v>
      </c>
      <c r="B11305" s="7">
        <v>0.42851851851851852</v>
      </c>
      <c r="C11305">
        <v>200</v>
      </c>
      <c r="D11305">
        <v>0.01</v>
      </c>
      <c r="E11305">
        <v>0.2</v>
      </c>
      <c r="F11305" t="s">
        <v>10</v>
      </c>
      <c r="G11305" t="str">
        <f t="shared" si="353"/>
        <v>10:17</v>
      </c>
      <c r="H11305">
        <f t="shared" si="354"/>
        <v>625</v>
      </c>
    </row>
    <row r="11306" spans="1:8" x14ac:dyDescent="0.25">
      <c r="A11306" s="6">
        <v>45630</v>
      </c>
      <c r="B11306" s="7">
        <v>0.42851851851851852</v>
      </c>
      <c r="C11306">
        <v>200</v>
      </c>
      <c r="D11306">
        <v>0.01</v>
      </c>
      <c r="E11306">
        <v>0.2</v>
      </c>
      <c r="F11306" t="s">
        <v>10</v>
      </c>
      <c r="G11306" t="str">
        <f t="shared" si="353"/>
        <v>10:17</v>
      </c>
      <c r="H11306">
        <f t="shared" si="354"/>
        <v>625</v>
      </c>
    </row>
    <row r="11307" spans="1:8" x14ac:dyDescent="0.25">
      <c r="A11307" s="6">
        <v>45630</v>
      </c>
      <c r="B11307" s="7">
        <v>0.42851851851851852</v>
      </c>
      <c r="C11307">
        <v>200</v>
      </c>
      <c r="D11307">
        <v>0.01</v>
      </c>
      <c r="E11307">
        <v>0.2</v>
      </c>
      <c r="F11307" t="s">
        <v>10</v>
      </c>
      <c r="G11307" t="str">
        <f t="shared" si="353"/>
        <v>10:17</v>
      </c>
      <c r="H11307">
        <f t="shared" si="354"/>
        <v>625</v>
      </c>
    </row>
    <row r="11308" spans="1:8" x14ac:dyDescent="0.25">
      <c r="A11308" s="6">
        <v>45630</v>
      </c>
      <c r="B11308" s="7">
        <v>0.42851851851851852</v>
      </c>
      <c r="C11308">
        <v>200</v>
      </c>
      <c r="D11308">
        <v>0.01</v>
      </c>
      <c r="E11308">
        <v>0.2</v>
      </c>
      <c r="F11308" t="s">
        <v>10</v>
      </c>
      <c r="G11308" t="str">
        <f t="shared" si="353"/>
        <v>10:17</v>
      </c>
      <c r="H11308">
        <f t="shared" si="354"/>
        <v>625</v>
      </c>
    </row>
    <row r="11309" spans="1:8" x14ac:dyDescent="0.25">
      <c r="A11309" s="6">
        <v>45630</v>
      </c>
      <c r="B11309" s="7">
        <v>0.42851851851851852</v>
      </c>
      <c r="C11309">
        <v>200</v>
      </c>
      <c r="D11309">
        <v>0.01</v>
      </c>
      <c r="E11309">
        <v>0.2</v>
      </c>
      <c r="F11309" t="s">
        <v>10</v>
      </c>
      <c r="G11309" t="str">
        <f t="shared" si="353"/>
        <v>10:17</v>
      </c>
      <c r="H11309">
        <f t="shared" si="354"/>
        <v>625</v>
      </c>
    </row>
    <row r="11310" spans="1:8" x14ac:dyDescent="0.25">
      <c r="A11310" s="6">
        <v>45630</v>
      </c>
      <c r="B11310" s="7">
        <v>0.42851851851851852</v>
      </c>
      <c r="C11310">
        <v>200</v>
      </c>
      <c r="D11310">
        <v>0.01</v>
      </c>
      <c r="E11310">
        <v>0.2</v>
      </c>
      <c r="F11310" t="s">
        <v>10</v>
      </c>
      <c r="G11310" t="str">
        <f t="shared" si="353"/>
        <v>10:17</v>
      </c>
      <c r="H11310">
        <f t="shared" si="354"/>
        <v>625</v>
      </c>
    </row>
    <row r="11311" spans="1:8" x14ac:dyDescent="0.25">
      <c r="A11311" s="6">
        <v>45630</v>
      </c>
      <c r="B11311" s="7">
        <v>0.42851851851851852</v>
      </c>
      <c r="C11311">
        <v>200</v>
      </c>
      <c r="D11311">
        <v>0.01</v>
      </c>
      <c r="E11311">
        <v>0.2</v>
      </c>
      <c r="F11311" t="s">
        <v>10</v>
      </c>
      <c r="G11311" t="str">
        <f t="shared" si="353"/>
        <v>10:17</v>
      </c>
      <c r="H11311">
        <f t="shared" si="354"/>
        <v>625</v>
      </c>
    </row>
    <row r="11312" spans="1:8" x14ac:dyDescent="0.25">
      <c r="A11312" s="6">
        <v>45630</v>
      </c>
      <c r="B11312" s="7">
        <v>0.42853009259259262</v>
      </c>
      <c r="C11312">
        <v>200</v>
      </c>
      <c r="D11312">
        <v>0.01</v>
      </c>
      <c r="E11312">
        <v>0.2</v>
      </c>
      <c r="F11312" t="s">
        <v>10</v>
      </c>
      <c r="G11312" t="str">
        <f t="shared" si="353"/>
        <v>10:17</v>
      </c>
      <c r="H11312">
        <f t="shared" si="354"/>
        <v>625</v>
      </c>
    </row>
    <row r="11313" spans="1:8" x14ac:dyDescent="0.25">
      <c r="A11313" s="6">
        <v>45630</v>
      </c>
      <c r="B11313" s="7">
        <v>0.42853009259259262</v>
      </c>
      <c r="C11313">
        <v>200</v>
      </c>
      <c r="D11313">
        <v>0.01</v>
      </c>
      <c r="E11313">
        <v>0.2</v>
      </c>
      <c r="F11313" t="s">
        <v>10</v>
      </c>
      <c r="G11313" t="str">
        <f t="shared" si="353"/>
        <v>10:17</v>
      </c>
      <c r="H11313">
        <f t="shared" si="354"/>
        <v>625</v>
      </c>
    </row>
    <row r="11314" spans="1:8" x14ac:dyDescent="0.25">
      <c r="A11314" s="6">
        <v>45630</v>
      </c>
      <c r="B11314" s="7">
        <v>0.42853009259259262</v>
      </c>
      <c r="C11314">
        <v>200</v>
      </c>
      <c r="D11314">
        <v>0.01</v>
      </c>
      <c r="E11314">
        <v>0.2</v>
      </c>
      <c r="F11314" t="s">
        <v>10</v>
      </c>
      <c r="G11314" t="str">
        <f t="shared" si="353"/>
        <v>10:17</v>
      </c>
      <c r="H11314">
        <f t="shared" si="354"/>
        <v>625</v>
      </c>
    </row>
    <row r="11315" spans="1:8" x14ac:dyDescent="0.25">
      <c r="A11315" s="6">
        <v>45630</v>
      </c>
      <c r="B11315" s="7">
        <v>0.42853009259259262</v>
      </c>
      <c r="C11315">
        <v>200</v>
      </c>
      <c r="D11315">
        <v>0.01</v>
      </c>
      <c r="E11315">
        <v>0.2</v>
      </c>
      <c r="F11315" t="s">
        <v>10</v>
      </c>
      <c r="G11315" t="str">
        <f t="shared" si="353"/>
        <v>10:17</v>
      </c>
      <c r="H11315">
        <f t="shared" si="354"/>
        <v>625</v>
      </c>
    </row>
    <row r="11316" spans="1:8" x14ac:dyDescent="0.25">
      <c r="A11316" s="6">
        <v>45630</v>
      </c>
      <c r="B11316" s="7">
        <v>0.42853009259259262</v>
      </c>
      <c r="C11316">
        <v>200</v>
      </c>
      <c r="D11316">
        <v>0.01</v>
      </c>
      <c r="E11316">
        <v>0.2</v>
      </c>
      <c r="F11316" t="s">
        <v>10</v>
      </c>
      <c r="G11316" t="str">
        <f t="shared" si="353"/>
        <v>10:17</v>
      </c>
      <c r="H11316">
        <f t="shared" si="354"/>
        <v>625</v>
      </c>
    </row>
    <row r="11317" spans="1:8" x14ac:dyDescent="0.25">
      <c r="A11317" s="6">
        <v>45630</v>
      </c>
      <c r="B11317" s="7">
        <v>0.42853009259259262</v>
      </c>
      <c r="C11317">
        <v>200</v>
      </c>
      <c r="D11317">
        <v>0.01</v>
      </c>
      <c r="E11317">
        <v>0.2</v>
      </c>
      <c r="F11317" t="s">
        <v>10</v>
      </c>
      <c r="G11317" t="str">
        <f t="shared" si="353"/>
        <v>10:17</v>
      </c>
      <c r="H11317">
        <f t="shared" si="354"/>
        <v>625</v>
      </c>
    </row>
    <row r="11318" spans="1:8" x14ac:dyDescent="0.25">
      <c r="A11318" s="6">
        <v>45630</v>
      </c>
      <c r="B11318" s="7">
        <v>0.42853009259259262</v>
      </c>
      <c r="C11318">
        <v>200</v>
      </c>
      <c r="D11318">
        <v>0.01</v>
      </c>
      <c r="E11318">
        <v>0.2</v>
      </c>
      <c r="F11318" t="s">
        <v>10</v>
      </c>
      <c r="G11318" t="str">
        <f t="shared" si="353"/>
        <v>10:17</v>
      </c>
      <c r="H11318">
        <f t="shared" si="354"/>
        <v>625</v>
      </c>
    </row>
    <row r="11319" spans="1:8" x14ac:dyDescent="0.25">
      <c r="A11319" s="6">
        <v>45630</v>
      </c>
      <c r="B11319" s="7">
        <v>0.42853009259259262</v>
      </c>
      <c r="C11319">
        <v>200</v>
      </c>
      <c r="D11319">
        <v>0.01</v>
      </c>
      <c r="E11319">
        <v>0.2</v>
      </c>
      <c r="F11319" t="s">
        <v>10</v>
      </c>
      <c r="G11319" t="str">
        <f t="shared" si="353"/>
        <v>10:17</v>
      </c>
      <c r="H11319">
        <f t="shared" si="354"/>
        <v>625</v>
      </c>
    </row>
    <row r="11320" spans="1:8" x14ac:dyDescent="0.25">
      <c r="A11320" s="6">
        <v>45630</v>
      </c>
      <c r="B11320" s="7">
        <v>0.42853009259259262</v>
      </c>
      <c r="C11320">
        <v>200</v>
      </c>
      <c r="D11320">
        <v>0.01</v>
      </c>
      <c r="E11320">
        <v>0.2</v>
      </c>
      <c r="F11320" t="s">
        <v>10</v>
      </c>
      <c r="G11320" t="str">
        <f t="shared" si="353"/>
        <v>10:17</v>
      </c>
      <c r="H11320">
        <f t="shared" si="354"/>
        <v>625</v>
      </c>
    </row>
    <row r="11321" spans="1:8" x14ac:dyDescent="0.25">
      <c r="A11321" s="6">
        <v>45630</v>
      </c>
      <c r="B11321" s="7">
        <v>0.42853009259259262</v>
      </c>
      <c r="C11321">
        <v>200</v>
      </c>
      <c r="D11321">
        <v>0.01</v>
      </c>
      <c r="E11321">
        <v>0.2</v>
      </c>
      <c r="F11321" t="s">
        <v>10</v>
      </c>
      <c r="G11321" t="str">
        <f t="shared" si="353"/>
        <v>10:17</v>
      </c>
      <c r="H11321">
        <f t="shared" si="354"/>
        <v>625</v>
      </c>
    </row>
    <row r="11322" spans="1:8" x14ac:dyDescent="0.25">
      <c r="A11322" s="6">
        <v>45630</v>
      </c>
      <c r="B11322" s="7">
        <v>0.42853009259259262</v>
      </c>
      <c r="C11322">
        <v>200</v>
      </c>
      <c r="D11322">
        <v>0.01</v>
      </c>
      <c r="E11322">
        <v>0.2</v>
      </c>
      <c r="F11322" t="s">
        <v>10</v>
      </c>
      <c r="G11322" t="str">
        <f t="shared" si="353"/>
        <v>10:17</v>
      </c>
      <c r="H11322">
        <f t="shared" si="354"/>
        <v>625</v>
      </c>
    </row>
    <row r="11323" spans="1:8" x14ac:dyDescent="0.25">
      <c r="A11323" s="6">
        <v>45630</v>
      </c>
      <c r="B11323" s="7">
        <v>0.42853009259259262</v>
      </c>
      <c r="C11323">
        <v>200</v>
      </c>
      <c r="D11323">
        <v>0.01</v>
      </c>
      <c r="E11323">
        <v>0.2</v>
      </c>
      <c r="F11323" t="s">
        <v>10</v>
      </c>
      <c r="G11323" t="str">
        <f t="shared" si="353"/>
        <v>10:17</v>
      </c>
      <c r="H11323">
        <f t="shared" si="354"/>
        <v>625</v>
      </c>
    </row>
    <row r="11324" spans="1:8" x14ac:dyDescent="0.25">
      <c r="A11324" s="6">
        <v>45630</v>
      </c>
      <c r="B11324" s="7">
        <v>0.42854166666666665</v>
      </c>
      <c r="C11324">
        <v>200</v>
      </c>
      <c r="D11324">
        <v>0.01</v>
      </c>
      <c r="E11324">
        <v>0.2</v>
      </c>
      <c r="F11324" t="s">
        <v>10</v>
      </c>
      <c r="G11324" t="str">
        <f t="shared" si="353"/>
        <v>10:17</v>
      </c>
      <c r="H11324">
        <f t="shared" si="354"/>
        <v>625</v>
      </c>
    </row>
    <row r="11325" spans="1:8" x14ac:dyDescent="0.25">
      <c r="A11325" s="6">
        <v>45630</v>
      </c>
      <c r="B11325" s="7">
        <v>0.42854166666666665</v>
      </c>
      <c r="C11325">
        <v>200</v>
      </c>
      <c r="D11325">
        <v>0.01</v>
      </c>
      <c r="E11325">
        <v>0.2</v>
      </c>
      <c r="F11325" t="s">
        <v>10</v>
      </c>
      <c r="G11325" t="str">
        <f t="shared" si="353"/>
        <v>10:17</v>
      </c>
      <c r="H11325">
        <f t="shared" si="354"/>
        <v>625</v>
      </c>
    </row>
    <row r="11326" spans="1:8" x14ac:dyDescent="0.25">
      <c r="A11326" s="6">
        <v>45630</v>
      </c>
      <c r="B11326" s="7">
        <v>0.42854166666666665</v>
      </c>
      <c r="C11326">
        <v>200</v>
      </c>
      <c r="D11326">
        <v>0.01</v>
      </c>
      <c r="E11326">
        <v>0.2</v>
      </c>
      <c r="F11326" t="s">
        <v>10</v>
      </c>
      <c r="G11326" t="str">
        <f t="shared" si="353"/>
        <v>10:17</v>
      </c>
      <c r="H11326">
        <f t="shared" si="354"/>
        <v>625</v>
      </c>
    </row>
    <row r="11327" spans="1:8" x14ac:dyDescent="0.25">
      <c r="A11327" s="6">
        <v>45630</v>
      </c>
      <c r="B11327" s="7">
        <v>0.42854166666666665</v>
      </c>
      <c r="C11327">
        <v>200</v>
      </c>
      <c r="D11327">
        <v>0.01</v>
      </c>
      <c r="E11327">
        <v>0.2</v>
      </c>
      <c r="F11327" t="s">
        <v>10</v>
      </c>
      <c r="G11327" t="str">
        <f t="shared" si="353"/>
        <v>10:17</v>
      </c>
      <c r="H11327">
        <f t="shared" si="354"/>
        <v>625</v>
      </c>
    </row>
    <row r="11328" spans="1:8" x14ac:dyDescent="0.25">
      <c r="A11328" s="6">
        <v>45630</v>
      </c>
      <c r="B11328" s="7">
        <v>0.42854166666666665</v>
      </c>
      <c r="C11328">
        <v>200</v>
      </c>
      <c r="D11328">
        <v>0.01</v>
      </c>
      <c r="E11328">
        <v>0.2</v>
      </c>
      <c r="F11328" t="s">
        <v>10</v>
      </c>
      <c r="G11328" t="str">
        <f t="shared" si="353"/>
        <v>10:17</v>
      </c>
      <c r="H11328">
        <f t="shared" si="354"/>
        <v>625</v>
      </c>
    </row>
    <row r="11329" spans="1:8" x14ac:dyDescent="0.25">
      <c r="A11329" s="6">
        <v>45630</v>
      </c>
      <c r="B11329" s="7">
        <v>0.42854166666666665</v>
      </c>
      <c r="C11329">
        <v>200</v>
      </c>
      <c r="D11329">
        <v>0.01</v>
      </c>
      <c r="E11329">
        <v>0.2</v>
      </c>
      <c r="F11329" t="s">
        <v>10</v>
      </c>
      <c r="G11329" t="str">
        <f t="shared" si="353"/>
        <v>10:17</v>
      </c>
      <c r="H11329">
        <f t="shared" si="354"/>
        <v>625</v>
      </c>
    </row>
    <row r="11330" spans="1:8" x14ac:dyDescent="0.25">
      <c r="A11330" s="6">
        <v>45630</v>
      </c>
      <c r="B11330" s="7">
        <v>0.42855324074074075</v>
      </c>
      <c r="C11330">
        <v>200</v>
      </c>
      <c r="D11330">
        <v>0.01</v>
      </c>
      <c r="E11330">
        <v>0.2</v>
      </c>
      <c r="F11330" t="s">
        <v>10</v>
      </c>
      <c r="G11330" t="str">
        <f t="shared" si="353"/>
        <v>10:17</v>
      </c>
      <c r="H11330">
        <f t="shared" si="354"/>
        <v>625</v>
      </c>
    </row>
    <row r="11331" spans="1:8" x14ac:dyDescent="0.25">
      <c r="A11331" s="6">
        <v>45630</v>
      </c>
      <c r="B11331" s="7">
        <v>0.42855324074074075</v>
      </c>
      <c r="C11331">
        <v>200</v>
      </c>
      <c r="D11331">
        <v>0.01</v>
      </c>
      <c r="E11331">
        <v>0.2</v>
      </c>
      <c r="F11331" t="s">
        <v>10</v>
      </c>
      <c r="G11331" t="str">
        <f t="shared" ref="G11331:G11394" si="355">TEXT(B11331, "hh:mm")</f>
        <v>10:17</v>
      </c>
      <c r="H11331">
        <f t="shared" ref="H11331:H11394" si="356">COUNTIF(G:G, G11331)</f>
        <v>625</v>
      </c>
    </row>
    <row r="11332" spans="1:8" x14ac:dyDescent="0.25">
      <c r="A11332" s="6">
        <v>45630</v>
      </c>
      <c r="B11332" s="7">
        <v>0.42855324074074075</v>
      </c>
      <c r="C11332">
        <v>200</v>
      </c>
      <c r="D11332">
        <v>0.01</v>
      </c>
      <c r="E11332">
        <v>0.2</v>
      </c>
      <c r="F11332" t="s">
        <v>10</v>
      </c>
      <c r="G11332" t="str">
        <f t="shared" si="355"/>
        <v>10:17</v>
      </c>
      <c r="H11332">
        <f t="shared" si="356"/>
        <v>625</v>
      </c>
    </row>
    <row r="11333" spans="1:8" x14ac:dyDescent="0.25">
      <c r="A11333" s="6">
        <v>45630</v>
      </c>
      <c r="B11333" s="7">
        <v>0.42855324074074075</v>
      </c>
      <c r="C11333">
        <v>200</v>
      </c>
      <c r="D11333">
        <v>0.01</v>
      </c>
      <c r="E11333">
        <v>0.2</v>
      </c>
      <c r="F11333" t="s">
        <v>10</v>
      </c>
      <c r="G11333" t="str">
        <f t="shared" si="355"/>
        <v>10:17</v>
      </c>
      <c r="H11333">
        <f t="shared" si="356"/>
        <v>625</v>
      </c>
    </row>
    <row r="11334" spans="1:8" x14ac:dyDescent="0.25">
      <c r="A11334" s="6">
        <v>45630</v>
      </c>
      <c r="B11334" s="7">
        <v>0.42855324074074075</v>
      </c>
      <c r="C11334">
        <v>200</v>
      </c>
      <c r="D11334">
        <v>0.01</v>
      </c>
      <c r="E11334">
        <v>0.2</v>
      </c>
      <c r="F11334" t="s">
        <v>10</v>
      </c>
      <c r="G11334" t="str">
        <f t="shared" si="355"/>
        <v>10:17</v>
      </c>
      <c r="H11334">
        <f t="shared" si="356"/>
        <v>625</v>
      </c>
    </row>
    <row r="11335" spans="1:8" x14ac:dyDescent="0.25">
      <c r="A11335" s="6">
        <v>45630</v>
      </c>
      <c r="B11335" s="7">
        <v>0.42855324074074075</v>
      </c>
      <c r="C11335">
        <v>200</v>
      </c>
      <c r="D11335">
        <v>0.01</v>
      </c>
      <c r="E11335">
        <v>0.2</v>
      </c>
      <c r="F11335" t="s">
        <v>10</v>
      </c>
      <c r="G11335" t="str">
        <f t="shared" si="355"/>
        <v>10:17</v>
      </c>
      <c r="H11335">
        <f t="shared" si="356"/>
        <v>625</v>
      </c>
    </row>
    <row r="11336" spans="1:8" x14ac:dyDescent="0.25">
      <c r="A11336" s="6">
        <v>45630</v>
      </c>
      <c r="B11336" s="7">
        <v>0.42855324074074075</v>
      </c>
      <c r="C11336">
        <v>200</v>
      </c>
      <c r="D11336">
        <v>0.01</v>
      </c>
      <c r="E11336">
        <v>0.2</v>
      </c>
      <c r="F11336" t="s">
        <v>10</v>
      </c>
      <c r="G11336" t="str">
        <f t="shared" si="355"/>
        <v>10:17</v>
      </c>
      <c r="H11336">
        <f t="shared" si="356"/>
        <v>625</v>
      </c>
    </row>
    <row r="11337" spans="1:8" x14ac:dyDescent="0.25">
      <c r="A11337" s="6">
        <v>45630</v>
      </c>
      <c r="B11337" s="7">
        <v>0.42855324074074075</v>
      </c>
      <c r="C11337">
        <v>200</v>
      </c>
      <c r="D11337">
        <v>0.01</v>
      </c>
      <c r="E11337">
        <v>0.2</v>
      </c>
      <c r="F11337" t="s">
        <v>10</v>
      </c>
      <c r="G11337" t="str">
        <f t="shared" si="355"/>
        <v>10:17</v>
      </c>
      <c r="H11337">
        <f t="shared" si="356"/>
        <v>625</v>
      </c>
    </row>
    <row r="11338" spans="1:8" x14ac:dyDescent="0.25">
      <c r="A11338" s="6">
        <v>45630</v>
      </c>
      <c r="B11338" s="7">
        <v>0.42855324074074075</v>
      </c>
      <c r="C11338">
        <v>200</v>
      </c>
      <c r="D11338">
        <v>0.01</v>
      </c>
      <c r="E11338">
        <v>0.2</v>
      </c>
      <c r="F11338" t="s">
        <v>10</v>
      </c>
      <c r="G11338" t="str">
        <f t="shared" si="355"/>
        <v>10:17</v>
      </c>
      <c r="H11338">
        <f t="shared" si="356"/>
        <v>625</v>
      </c>
    </row>
    <row r="11339" spans="1:8" x14ac:dyDescent="0.25">
      <c r="A11339" s="6">
        <v>45630</v>
      </c>
      <c r="B11339" s="7">
        <v>0.42855324074074075</v>
      </c>
      <c r="C11339">
        <v>200</v>
      </c>
      <c r="D11339">
        <v>0.01</v>
      </c>
      <c r="E11339">
        <v>0.2</v>
      </c>
      <c r="F11339" t="s">
        <v>10</v>
      </c>
      <c r="G11339" t="str">
        <f t="shared" si="355"/>
        <v>10:17</v>
      </c>
      <c r="H11339">
        <f t="shared" si="356"/>
        <v>625</v>
      </c>
    </row>
    <row r="11340" spans="1:8" x14ac:dyDescent="0.25">
      <c r="A11340" s="6">
        <v>45630</v>
      </c>
      <c r="B11340" s="7">
        <v>0.42855324074074075</v>
      </c>
      <c r="C11340">
        <v>200</v>
      </c>
      <c r="D11340">
        <v>0.01</v>
      </c>
      <c r="E11340">
        <v>0.2</v>
      </c>
      <c r="F11340" t="s">
        <v>10</v>
      </c>
      <c r="G11340" t="str">
        <f t="shared" si="355"/>
        <v>10:17</v>
      </c>
      <c r="H11340">
        <f t="shared" si="356"/>
        <v>625</v>
      </c>
    </row>
    <row r="11341" spans="1:8" x14ac:dyDescent="0.25">
      <c r="A11341" s="6">
        <v>45630</v>
      </c>
      <c r="B11341" s="7">
        <v>0.42855324074074075</v>
      </c>
      <c r="C11341">
        <v>200</v>
      </c>
      <c r="D11341">
        <v>0.01</v>
      </c>
      <c r="E11341">
        <v>0.2</v>
      </c>
      <c r="F11341" t="s">
        <v>10</v>
      </c>
      <c r="G11341" t="str">
        <f t="shared" si="355"/>
        <v>10:17</v>
      </c>
      <c r="H11341">
        <f t="shared" si="356"/>
        <v>625</v>
      </c>
    </row>
    <row r="11342" spans="1:8" x14ac:dyDescent="0.25">
      <c r="A11342" s="6">
        <v>45630</v>
      </c>
      <c r="B11342" s="7">
        <v>0.42855324074074075</v>
      </c>
      <c r="C11342">
        <v>200</v>
      </c>
      <c r="D11342">
        <v>0.01</v>
      </c>
      <c r="E11342">
        <v>0.3</v>
      </c>
      <c r="F11342" t="s">
        <v>10</v>
      </c>
      <c r="G11342" t="str">
        <f t="shared" si="355"/>
        <v>10:17</v>
      </c>
      <c r="H11342">
        <f t="shared" si="356"/>
        <v>625</v>
      </c>
    </row>
    <row r="11343" spans="1:8" x14ac:dyDescent="0.25">
      <c r="A11343" s="6">
        <v>45630</v>
      </c>
      <c r="B11343" s="7">
        <v>0.42856481481481479</v>
      </c>
      <c r="C11343">
        <v>200</v>
      </c>
      <c r="D11343">
        <v>0.01</v>
      </c>
      <c r="E11343">
        <v>0.2</v>
      </c>
      <c r="F11343" t="s">
        <v>10</v>
      </c>
      <c r="G11343" t="str">
        <f t="shared" si="355"/>
        <v>10:17</v>
      </c>
      <c r="H11343">
        <f t="shared" si="356"/>
        <v>625</v>
      </c>
    </row>
    <row r="11344" spans="1:8" x14ac:dyDescent="0.25">
      <c r="A11344" s="6">
        <v>45630</v>
      </c>
      <c r="B11344" s="7">
        <v>0.42856481481481479</v>
      </c>
      <c r="C11344">
        <v>200</v>
      </c>
      <c r="D11344">
        <v>0.01</v>
      </c>
      <c r="E11344">
        <v>0.2</v>
      </c>
      <c r="F11344" t="s">
        <v>10</v>
      </c>
      <c r="G11344" t="str">
        <f t="shared" si="355"/>
        <v>10:17</v>
      </c>
      <c r="H11344">
        <f t="shared" si="356"/>
        <v>625</v>
      </c>
    </row>
    <row r="11345" spans="1:8" x14ac:dyDescent="0.25">
      <c r="A11345" s="6">
        <v>45630</v>
      </c>
      <c r="B11345" s="7">
        <v>0.42856481481481479</v>
      </c>
      <c r="C11345">
        <v>200</v>
      </c>
      <c r="D11345">
        <v>0.01</v>
      </c>
      <c r="E11345">
        <v>0.2</v>
      </c>
      <c r="F11345" t="s">
        <v>10</v>
      </c>
      <c r="G11345" t="str">
        <f t="shared" si="355"/>
        <v>10:17</v>
      </c>
      <c r="H11345">
        <f t="shared" si="356"/>
        <v>625</v>
      </c>
    </row>
    <row r="11346" spans="1:8" x14ac:dyDescent="0.25">
      <c r="A11346" s="6">
        <v>45630</v>
      </c>
      <c r="B11346" s="7">
        <v>0.42856481481481479</v>
      </c>
      <c r="C11346">
        <v>200</v>
      </c>
      <c r="D11346">
        <v>0.01</v>
      </c>
      <c r="E11346">
        <v>0.2</v>
      </c>
      <c r="F11346" t="s">
        <v>10</v>
      </c>
      <c r="G11346" t="str">
        <f t="shared" si="355"/>
        <v>10:17</v>
      </c>
      <c r="H11346">
        <f t="shared" si="356"/>
        <v>625</v>
      </c>
    </row>
    <row r="11347" spans="1:8" x14ac:dyDescent="0.25">
      <c r="A11347" s="6">
        <v>45630</v>
      </c>
      <c r="B11347" s="7">
        <v>0.42856481481481479</v>
      </c>
      <c r="C11347">
        <v>200</v>
      </c>
      <c r="D11347">
        <v>0.01</v>
      </c>
      <c r="E11347">
        <v>0.2</v>
      </c>
      <c r="F11347" t="s">
        <v>10</v>
      </c>
      <c r="G11347" t="str">
        <f t="shared" si="355"/>
        <v>10:17</v>
      </c>
      <c r="H11347">
        <f t="shared" si="356"/>
        <v>625</v>
      </c>
    </row>
    <row r="11348" spans="1:8" x14ac:dyDescent="0.25">
      <c r="A11348" s="6">
        <v>45630</v>
      </c>
      <c r="B11348" s="7">
        <v>0.42856481481481479</v>
      </c>
      <c r="C11348">
        <v>200</v>
      </c>
      <c r="D11348">
        <v>0.01</v>
      </c>
      <c r="E11348">
        <v>0.2</v>
      </c>
      <c r="F11348" t="s">
        <v>10</v>
      </c>
      <c r="G11348" t="str">
        <f t="shared" si="355"/>
        <v>10:17</v>
      </c>
      <c r="H11348">
        <f t="shared" si="356"/>
        <v>625</v>
      </c>
    </row>
    <row r="11349" spans="1:8" x14ac:dyDescent="0.25">
      <c r="A11349" s="6">
        <v>45630</v>
      </c>
      <c r="B11349" s="7">
        <v>0.42856481481481479</v>
      </c>
      <c r="C11349">
        <v>200</v>
      </c>
      <c r="D11349">
        <v>0.01</v>
      </c>
      <c r="E11349">
        <v>0.2</v>
      </c>
      <c r="F11349" t="s">
        <v>10</v>
      </c>
      <c r="G11349" t="str">
        <f t="shared" si="355"/>
        <v>10:17</v>
      </c>
      <c r="H11349">
        <f t="shared" si="356"/>
        <v>625</v>
      </c>
    </row>
    <row r="11350" spans="1:8" x14ac:dyDescent="0.25">
      <c r="A11350" s="6">
        <v>45630</v>
      </c>
      <c r="B11350" s="7">
        <v>0.42856481481481479</v>
      </c>
      <c r="C11350">
        <v>200</v>
      </c>
      <c r="D11350">
        <v>0.01</v>
      </c>
      <c r="E11350">
        <v>0.2</v>
      </c>
      <c r="F11350" t="s">
        <v>10</v>
      </c>
      <c r="G11350" t="str">
        <f t="shared" si="355"/>
        <v>10:17</v>
      </c>
      <c r="H11350">
        <f t="shared" si="356"/>
        <v>625</v>
      </c>
    </row>
    <row r="11351" spans="1:8" x14ac:dyDescent="0.25">
      <c r="A11351" s="6">
        <v>45630</v>
      </c>
      <c r="B11351" s="7">
        <v>0.42856481481481479</v>
      </c>
      <c r="C11351">
        <v>200</v>
      </c>
      <c r="D11351">
        <v>0.01</v>
      </c>
      <c r="E11351">
        <v>0.2</v>
      </c>
      <c r="F11351" t="s">
        <v>10</v>
      </c>
      <c r="G11351" t="str">
        <f t="shared" si="355"/>
        <v>10:17</v>
      </c>
      <c r="H11351">
        <f t="shared" si="356"/>
        <v>625</v>
      </c>
    </row>
    <row r="11352" spans="1:8" x14ac:dyDescent="0.25">
      <c r="A11352" s="6">
        <v>45630</v>
      </c>
      <c r="B11352" s="7">
        <v>0.42856481481481479</v>
      </c>
      <c r="C11352">
        <v>200</v>
      </c>
      <c r="D11352">
        <v>0.01</v>
      </c>
      <c r="E11352">
        <v>0.2</v>
      </c>
      <c r="F11352" t="s">
        <v>10</v>
      </c>
      <c r="G11352" t="str">
        <f t="shared" si="355"/>
        <v>10:17</v>
      </c>
      <c r="H11352">
        <f t="shared" si="356"/>
        <v>625</v>
      </c>
    </row>
    <row r="11353" spans="1:8" x14ac:dyDescent="0.25">
      <c r="A11353" s="6">
        <v>45630</v>
      </c>
      <c r="B11353" s="7">
        <v>0.42856481481481479</v>
      </c>
      <c r="C11353">
        <v>200</v>
      </c>
      <c r="D11353">
        <v>0.01</v>
      </c>
      <c r="E11353">
        <v>0.2</v>
      </c>
      <c r="F11353" t="s">
        <v>10</v>
      </c>
      <c r="G11353" t="str">
        <f t="shared" si="355"/>
        <v>10:17</v>
      </c>
      <c r="H11353">
        <f t="shared" si="356"/>
        <v>625</v>
      </c>
    </row>
    <row r="11354" spans="1:8" x14ac:dyDescent="0.25">
      <c r="A11354" s="6">
        <v>45630</v>
      </c>
      <c r="B11354" s="7">
        <v>0.42857638888888888</v>
      </c>
      <c r="C11354">
        <v>200</v>
      </c>
      <c r="D11354">
        <v>0.01</v>
      </c>
      <c r="E11354">
        <v>0.2</v>
      </c>
      <c r="F11354" t="s">
        <v>10</v>
      </c>
      <c r="G11354" t="str">
        <f t="shared" si="355"/>
        <v>10:17</v>
      </c>
      <c r="H11354">
        <f t="shared" si="356"/>
        <v>625</v>
      </c>
    </row>
    <row r="11355" spans="1:8" x14ac:dyDescent="0.25">
      <c r="A11355" s="6">
        <v>45630</v>
      </c>
      <c r="B11355" s="7">
        <v>0.42857638888888888</v>
      </c>
      <c r="C11355">
        <v>200</v>
      </c>
      <c r="D11355">
        <v>0.01</v>
      </c>
      <c r="E11355">
        <v>0.2</v>
      </c>
      <c r="F11355" t="s">
        <v>10</v>
      </c>
      <c r="G11355" t="str">
        <f t="shared" si="355"/>
        <v>10:17</v>
      </c>
      <c r="H11355">
        <f t="shared" si="356"/>
        <v>625</v>
      </c>
    </row>
    <row r="11356" spans="1:8" x14ac:dyDescent="0.25">
      <c r="A11356" s="6">
        <v>45630</v>
      </c>
      <c r="B11356" s="7">
        <v>0.42857638888888888</v>
      </c>
      <c r="C11356">
        <v>200</v>
      </c>
      <c r="D11356">
        <v>0.01</v>
      </c>
      <c r="E11356">
        <v>0.2</v>
      </c>
      <c r="F11356" t="s">
        <v>10</v>
      </c>
      <c r="G11356" t="str">
        <f t="shared" si="355"/>
        <v>10:17</v>
      </c>
      <c r="H11356">
        <f t="shared" si="356"/>
        <v>625</v>
      </c>
    </row>
    <row r="11357" spans="1:8" x14ac:dyDescent="0.25">
      <c r="A11357" s="6">
        <v>45630</v>
      </c>
      <c r="B11357" s="7">
        <v>0.42857638888888888</v>
      </c>
      <c r="C11357">
        <v>200</v>
      </c>
      <c r="D11357">
        <v>0.01</v>
      </c>
      <c r="E11357">
        <v>0.3</v>
      </c>
      <c r="F11357" t="s">
        <v>10</v>
      </c>
      <c r="G11357" t="str">
        <f t="shared" si="355"/>
        <v>10:17</v>
      </c>
      <c r="H11357">
        <f t="shared" si="356"/>
        <v>625</v>
      </c>
    </row>
    <row r="11358" spans="1:8" x14ac:dyDescent="0.25">
      <c r="A11358" s="6">
        <v>45630</v>
      </c>
      <c r="B11358" s="7">
        <v>0.42857638888888888</v>
      </c>
      <c r="C11358">
        <v>200</v>
      </c>
      <c r="D11358">
        <v>0.01</v>
      </c>
      <c r="E11358">
        <v>0.2</v>
      </c>
      <c r="F11358" t="s">
        <v>10</v>
      </c>
      <c r="G11358" t="str">
        <f t="shared" si="355"/>
        <v>10:17</v>
      </c>
      <c r="H11358">
        <f t="shared" si="356"/>
        <v>625</v>
      </c>
    </row>
    <row r="11359" spans="1:8" x14ac:dyDescent="0.25">
      <c r="A11359" s="6">
        <v>45630</v>
      </c>
      <c r="B11359" s="7">
        <v>0.42857638888888888</v>
      </c>
      <c r="C11359">
        <v>200</v>
      </c>
      <c r="D11359">
        <v>0.01</v>
      </c>
      <c r="E11359">
        <v>0.2</v>
      </c>
      <c r="F11359" t="s">
        <v>10</v>
      </c>
      <c r="G11359" t="str">
        <f t="shared" si="355"/>
        <v>10:17</v>
      </c>
      <c r="H11359">
        <f t="shared" si="356"/>
        <v>625</v>
      </c>
    </row>
    <row r="11360" spans="1:8" x14ac:dyDescent="0.25">
      <c r="A11360" s="6">
        <v>45630</v>
      </c>
      <c r="B11360" s="7">
        <v>0.42857638888888888</v>
      </c>
      <c r="C11360">
        <v>200</v>
      </c>
      <c r="D11360">
        <v>0.01</v>
      </c>
      <c r="E11360">
        <v>0.2</v>
      </c>
      <c r="F11360" t="s">
        <v>10</v>
      </c>
      <c r="G11360" t="str">
        <f t="shared" si="355"/>
        <v>10:17</v>
      </c>
      <c r="H11360">
        <f t="shared" si="356"/>
        <v>625</v>
      </c>
    </row>
    <row r="11361" spans="1:8" x14ac:dyDescent="0.25">
      <c r="A11361" s="6">
        <v>45630</v>
      </c>
      <c r="B11361" s="7">
        <v>0.42857638888888888</v>
      </c>
      <c r="C11361">
        <v>200</v>
      </c>
      <c r="D11361">
        <v>0.01</v>
      </c>
      <c r="E11361">
        <v>0.2</v>
      </c>
      <c r="F11361" t="s">
        <v>10</v>
      </c>
      <c r="G11361" t="str">
        <f t="shared" si="355"/>
        <v>10:17</v>
      </c>
      <c r="H11361">
        <f t="shared" si="356"/>
        <v>625</v>
      </c>
    </row>
    <row r="11362" spans="1:8" x14ac:dyDescent="0.25">
      <c r="A11362" s="6">
        <v>45630</v>
      </c>
      <c r="B11362" s="7">
        <v>0.42857638888888888</v>
      </c>
      <c r="C11362">
        <v>200</v>
      </c>
      <c r="D11362">
        <v>0.01</v>
      </c>
      <c r="E11362">
        <v>0.2</v>
      </c>
      <c r="F11362" t="s">
        <v>10</v>
      </c>
      <c r="G11362" t="str">
        <f t="shared" si="355"/>
        <v>10:17</v>
      </c>
      <c r="H11362">
        <f t="shared" si="356"/>
        <v>625</v>
      </c>
    </row>
    <row r="11363" spans="1:8" x14ac:dyDescent="0.25">
      <c r="A11363" s="6">
        <v>45630</v>
      </c>
      <c r="B11363" s="7">
        <v>0.42857638888888888</v>
      </c>
      <c r="C11363">
        <v>200</v>
      </c>
      <c r="D11363">
        <v>0.01</v>
      </c>
      <c r="E11363">
        <v>0.2</v>
      </c>
      <c r="F11363" t="s">
        <v>10</v>
      </c>
      <c r="G11363" t="str">
        <f t="shared" si="355"/>
        <v>10:17</v>
      </c>
      <c r="H11363">
        <f t="shared" si="356"/>
        <v>625</v>
      </c>
    </row>
    <row r="11364" spans="1:8" x14ac:dyDescent="0.25">
      <c r="A11364" s="6">
        <v>45630</v>
      </c>
      <c r="B11364" s="7">
        <v>0.42857638888888888</v>
      </c>
      <c r="C11364">
        <v>200</v>
      </c>
      <c r="D11364">
        <v>0.01</v>
      </c>
      <c r="E11364">
        <v>0.3</v>
      </c>
      <c r="F11364" t="s">
        <v>10</v>
      </c>
      <c r="G11364" t="str">
        <f t="shared" si="355"/>
        <v>10:17</v>
      </c>
      <c r="H11364">
        <f t="shared" si="356"/>
        <v>625</v>
      </c>
    </row>
    <row r="11365" spans="1:8" x14ac:dyDescent="0.25">
      <c r="A11365" s="6">
        <v>45630</v>
      </c>
      <c r="B11365" s="7">
        <v>0.42857638888888888</v>
      </c>
      <c r="C11365">
        <v>200</v>
      </c>
      <c r="D11365">
        <v>0.01</v>
      </c>
      <c r="E11365">
        <v>0.2</v>
      </c>
      <c r="F11365" t="s">
        <v>10</v>
      </c>
      <c r="G11365" t="str">
        <f t="shared" si="355"/>
        <v>10:17</v>
      </c>
      <c r="H11365">
        <f t="shared" si="356"/>
        <v>625</v>
      </c>
    </row>
    <row r="11366" spans="1:8" x14ac:dyDescent="0.25">
      <c r="A11366" s="6">
        <v>45630</v>
      </c>
      <c r="B11366" s="7">
        <v>0.42858796296296298</v>
      </c>
      <c r="C11366">
        <v>200</v>
      </c>
      <c r="D11366">
        <v>0.01</v>
      </c>
      <c r="E11366">
        <v>0.2</v>
      </c>
      <c r="F11366" t="s">
        <v>10</v>
      </c>
      <c r="G11366" t="str">
        <f t="shared" si="355"/>
        <v>10:17</v>
      </c>
      <c r="H11366">
        <f t="shared" si="356"/>
        <v>625</v>
      </c>
    </row>
    <row r="11367" spans="1:8" x14ac:dyDescent="0.25">
      <c r="A11367" s="6">
        <v>45630</v>
      </c>
      <c r="B11367" s="7">
        <v>0.42858796296296298</v>
      </c>
      <c r="C11367">
        <v>200</v>
      </c>
      <c r="D11367">
        <v>0.01</v>
      </c>
      <c r="E11367">
        <v>0.2</v>
      </c>
      <c r="F11367" t="s">
        <v>10</v>
      </c>
      <c r="G11367" t="str">
        <f t="shared" si="355"/>
        <v>10:17</v>
      </c>
      <c r="H11367">
        <f t="shared" si="356"/>
        <v>625</v>
      </c>
    </row>
    <row r="11368" spans="1:8" x14ac:dyDescent="0.25">
      <c r="A11368" s="6">
        <v>45630</v>
      </c>
      <c r="B11368" s="7">
        <v>0.42858796296296298</v>
      </c>
      <c r="C11368">
        <v>200</v>
      </c>
      <c r="D11368">
        <v>0.01</v>
      </c>
      <c r="E11368">
        <v>0.2</v>
      </c>
      <c r="F11368" t="s">
        <v>10</v>
      </c>
      <c r="G11368" t="str">
        <f t="shared" si="355"/>
        <v>10:17</v>
      </c>
      <c r="H11368">
        <f t="shared" si="356"/>
        <v>625</v>
      </c>
    </row>
    <row r="11369" spans="1:8" x14ac:dyDescent="0.25">
      <c r="A11369" s="6">
        <v>45630</v>
      </c>
      <c r="B11369" s="7">
        <v>0.42858796296296298</v>
      </c>
      <c r="C11369">
        <v>200</v>
      </c>
      <c r="D11369">
        <v>0.01</v>
      </c>
      <c r="E11369">
        <v>0.2</v>
      </c>
      <c r="F11369" t="s">
        <v>10</v>
      </c>
      <c r="G11369" t="str">
        <f t="shared" si="355"/>
        <v>10:17</v>
      </c>
      <c r="H11369">
        <f t="shared" si="356"/>
        <v>625</v>
      </c>
    </row>
    <row r="11370" spans="1:8" x14ac:dyDescent="0.25">
      <c r="A11370" s="6">
        <v>45630</v>
      </c>
      <c r="B11370" s="7">
        <v>0.42858796296296298</v>
      </c>
      <c r="C11370">
        <v>200</v>
      </c>
      <c r="D11370">
        <v>0.01</v>
      </c>
      <c r="E11370">
        <v>0.2</v>
      </c>
      <c r="F11370" t="s">
        <v>10</v>
      </c>
      <c r="G11370" t="str">
        <f t="shared" si="355"/>
        <v>10:17</v>
      </c>
      <c r="H11370">
        <f t="shared" si="356"/>
        <v>625</v>
      </c>
    </row>
    <row r="11371" spans="1:8" x14ac:dyDescent="0.25">
      <c r="A11371" s="6">
        <v>45630</v>
      </c>
      <c r="B11371" s="7">
        <v>0.42858796296296298</v>
      </c>
      <c r="C11371">
        <v>200</v>
      </c>
      <c r="D11371">
        <v>0.01</v>
      </c>
      <c r="E11371">
        <v>0.2</v>
      </c>
      <c r="F11371" t="s">
        <v>10</v>
      </c>
      <c r="G11371" t="str">
        <f t="shared" si="355"/>
        <v>10:17</v>
      </c>
      <c r="H11371">
        <f t="shared" si="356"/>
        <v>625</v>
      </c>
    </row>
    <row r="11372" spans="1:8" x14ac:dyDescent="0.25">
      <c r="A11372" s="6">
        <v>45630</v>
      </c>
      <c r="B11372" s="7">
        <v>0.42858796296296298</v>
      </c>
      <c r="C11372">
        <v>200</v>
      </c>
      <c r="D11372">
        <v>0.01</v>
      </c>
      <c r="E11372">
        <v>0.2</v>
      </c>
      <c r="F11372" t="s">
        <v>10</v>
      </c>
      <c r="G11372" t="str">
        <f t="shared" si="355"/>
        <v>10:17</v>
      </c>
      <c r="H11372">
        <f t="shared" si="356"/>
        <v>625</v>
      </c>
    </row>
    <row r="11373" spans="1:8" x14ac:dyDescent="0.25">
      <c r="A11373" s="6">
        <v>45630</v>
      </c>
      <c r="B11373" s="7">
        <v>0.42858796296296298</v>
      </c>
      <c r="C11373">
        <v>200</v>
      </c>
      <c r="D11373">
        <v>0.01</v>
      </c>
      <c r="E11373">
        <v>0.2</v>
      </c>
      <c r="F11373" t="s">
        <v>10</v>
      </c>
      <c r="G11373" t="str">
        <f t="shared" si="355"/>
        <v>10:17</v>
      </c>
      <c r="H11373">
        <f t="shared" si="356"/>
        <v>625</v>
      </c>
    </row>
    <row r="11374" spans="1:8" x14ac:dyDescent="0.25">
      <c r="A11374" s="6">
        <v>45630</v>
      </c>
      <c r="B11374" s="7">
        <v>0.42858796296296298</v>
      </c>
      <c r="C11374">
        <v>200</v>
      </c>
      <c r="D11374">
        <v>0.01</v>
      </c>
      <c r="E11374">
        <v>0.2</v>
      </c>
      <c r="F11374" t="s">
        <v>10</v>
      </c>
      <c r="G11374" t="str">
        <f t="shared" si="355"/>
        <v>10:17</v>
      </c>
      <c r="H11374">
        <f t="shared" si="356"/>
        <v>625</v>
      </c>
    </row>
    <row r="11375" spans="1:8" x14ac:dyDescent="0.25">
      <c r="A11375" s="6">
        <v>45630</v>
      </c>
      <c r="B11375" s="7">
        <v>0.42858796296296298</v>
      </c>
      <c r="C11375">
        <v>200</v>
      </c>
      <c r="D11375">
        <v>0.01</v>
      </c>
      <c r="E11375">
        <v>0.2</v>
      </c>
      <c r="F11375" t="s">
        <v>10</v>
      </c>
      <c r="G11375" t="str">
        <f t="shared" si="355"/>
        <v>10:17</v>
      </c>
      <c r="H11375">
        <f t="shared" si="356"/>
        <v>625</v>
      </c>
    </row>
    <row r="11376" spans="1:8" x14ac:dyDescent="0.25">
      <c r="A11376" s="6">
        <v>45630</v>
      </c>
      <c r="B11376" s="7">
        <v>0.42859953703703701</v>
      </c>
      <c r="C11376">
        <v>200</v>
      </c>
      <c r="D11376">
        <v>0.01</v>
      </c>
      <c r="E11376">
        <v>0.2</v>
      </c>
      <c r="F11376" t="s">
        <v>10</v>
      </c>
      <c r="G11376" t="str">
        <f t="shared" si="355"/>
        <v>10:17</v>
      </c>
      <c r="H11376">
        <f t="shared" si="356"/>
        <v>625</v>
      </c>
    </row>
    <row r="11377" spans="1:8" x14ac:dyDescent="0.25">
      <c r="A11377" s="6">
        <v>45630</v>
      </c>
      <c r="B11377" s="7">
        <v>0.42859953703703701</v>
      </c>
      <c r="C11377">
        <v>200</v>
      </c>
      <c r="D11377">
        <v>0.01</v>
      </c>
      <c r="E11377">
        <v>0.2</v>
      </c>
      <c r="F11377" t="s">
        <v>10</v>
      </c>
      <c r="G11377" t="str">
        <f t="shared" si="355"/>
        <v>10:17</v>
      </c>
      <c r="H11377">
        <f t="shared" si="356"/>
        <v>625</v>
      </c>
    </row>
    <row r="11378" spans="1:8" x14ac:dyDescent="0.25">
      <c r="A11378" s="6">
        <v>45630</v>
      </c>
      <c r="B11378" s="7">
        <v>0.42859953703703701</v>
      </c>
      <c r="C11378">
        <v>200</v>
      </c>
      <c r="D11378">
        <v>0.01</v>
      </c>
      <c r="E11378">
        <v>0.2</v>
      </c>
      <c r="F11378" t="s">
        <v>10</v>
      </c>
      <c r="G11378" t="str">
        <f t="shared" si="355"/>
        <v>10:17</v>
      </c>
      <c r="H11378">
        <f t="shared" si="356"/>
        <v>625</v>
      </c>
    </row>
    <row r="11379" spans="1:8" x14ac:dyDescent="0.25">
      <c r="A11379" s="6">
        <v>45630</v>
      </c>
      <c r="B11379" s="7">
        <v>0.42859953703703701</v>
      </c>
      <c r="C11379">
        <v>200</v>
      </c>
      <c r="D11379">
        <v>0.01</v>
      </c>
      <c r="E11379">
        <v>0.2</v>
      </c>
      <c r="F11379" t="s">
        <v>10</v>
      </c>
      <c r="G11379" t="str">
        <f t="shared" si="355"/>
        <v>10:17</v>
      </c>
      <c r="H11379">
        <f t="shared" si="356"/>
        <v>625</v>
      </c>
    </row>
    <row r="11380" spans="1:8" x14ac:dyDescent="0.25">
      <c r="A11380" s="6">
        <v>45630</v>
      </c>
      <c r="B11380" s="7">
        <v>0.42859953703703701</v>
      </c>
      <c r="C11380">
        <v>200</v>
      </c>
      <c r="D11380">
        <v>0.01</v>
      </c>
      <c r="E11380">
        <v>0.2</v>
      </c>
      <c r="F11380" t="s">
        <v>10</v>
      </c>
      <c r="G11380" t="str">
        <f t="shared" si="355"/>
        <v>10:17</v>
      </c>
      <c r="H11380">
        <f t="shared" si="356"/>
        <v>625</v>
      </c>
    </row>
    <row r="11381" spans="1:8" x14ac:dyDescent="0.25">
      <c r="A11381" s="6">
        <v>45630</v>
      </c>
      <c r="B11381" s="7">
        <v>0.42859953703703701</v>
      </c>
      <c r="C11381">
        <v>200</v>
      </c>
      <c r="D11381">
        <v>0.01</v>
      </c>
      <c r="E11381">
        <v>0.2</v>
      </c>
      <c r="F11381" t="s">
        <v>10</v>
      </c>
      <c r="G11381" t="str">
        <f t="shared" si="355"/>
        <v>10:17</v>
      </c>
      <c r="H11381">
        <f t="shared" si="356"/>
        <v>625</v>
      </c>
    </row>
    <row r="11382" spans="1:8" x14ac:dyDescent="0.25">
      <c r="A11382" s="6">
        <v>45630</v>
      </c>
      <c r="B11382" s="7">
        <v>0.42859953703703701</v>
      </c>
      <c r="C11382">
        <v>200</v>
      </c>
      <c r="D11382">
        <v>0.01</v>
      </c>
      <c r="E11382">
        <v>0.2</v>
      </c>
      <c r="F11382" t="s">
        <v>10</v>
      </c>
      <c r="G11382" t="str">
        <f t="shared" si="355"/>
        <v>10:17</v>
      </c>
      <c r="H11382">
        <f t="shared" si="356"/>
        <v>625</v>
      </c>
    </row>
    <row r="11383" spans="1:8" x14ac:dyDescent="0.25">
      <c r="A11383" s="6">
        <v>45630</v>
      </c>
      <c r="B11383" s="7">
        <v>0.42859953703703701</v>
      </c>
      <c r="C11383">
        <v>200</v>
      </c>
      <c r="D11383">
        <v>0.01</v>
      </c>
      <c r="E11383">
        <v>0.2</v>
      </c>
      <c r="F11383" t="s">
        <v>10</v>
      </c>
      <c r="G11383" t="str">
        <f t="shared" si="355"/>
        <v>10:17</v>
      </c>
      <c r="H11383">
        <f t="shared" si="356"/>
        <v>625</v>
      </c>
    </row>
    <row r="11384" spans="1:8" x14ac:dyDescent="0.25">
      <c r="A11384" s="6">
        <v>45630</v>
      </c>
      <c r="B11384" s="7">
        <v>0.42859953703703701</v>
      </c>
      <c r="C11384">
        <v>200</v>
      </c>
      <c r="D11384">
        <v>0.01</v>
      </c>
      <c r="E11384">
        <v>0.2</v>
      </c>
      <c r="F11384" t="s">
        <v>10</v>
      </c>
      <c r="G11384" t="str">
        <f t="shared" si="355"/>
        <v>10:17</v>
      </c>
      <c r="H11384">
        <f t="shared" si="356"/>
        <v>625</v>
      </c>
    </row>
    <row r="11385" spans="1:8" x14ac:dyDescent="0.25">
      <c r="A11385" s="6">
        <v>45630</v>
      </c>
      <c r="B11385" s="7">
        <v>0.42861111111111111</v>
      </c>
      <c r="C11385">
        <v>200</v>
      </c>
      <c r="D11385">
        <v>0.01</v>
      </c>
      <c r="E11385">
        <v>0.2</v>
      </c>
      <c r="F11385" t="s">
        <v>10</v>
      </c>
      <c r="G11385" t="str">
        <f t="shared" si="355"/>
        <v>10:17</v>
      </c>
      <c r="H11385">
        <f t="shared" si="356"/>
        <v>625</v>
      </c>
    </row>
    <row r="11386" spans="1:8" x14ac:dyDescent="0.25">
      <c r="A11386" s="6">
        <v>45630</v>
      </c>
      <c r="B11386" s="7">
        <v>0.42861111111111111</v>
      </c>
      <c r="C11386">
        <v>200</v>
      </c>
      <c r="D11386">
        <v>0.01</v>
      </c>
      <c r="E11386">
        <v>0.2</v>
      </c>
      <c r="F11386" t="s">
        <v>10</v>
      </c>
      <c r="G11386" t="str">
        <f t="shared" si="355"/>
        <v>10:17</v>
      </c>
      <c r="H11386">
        <f t="shared" si="356"/>
        <v>625</v>
      </c>
    </row>
    <row r="11387" spans="1:8" x14ac:dyDescent="0.25">
      <c r="A11387" s="6">
        <v>45630</v>
      </c>
      <c r="B11387" s="7">
        <v>0.42861111111111111</v>
      </c>
      <c r="C11387">
        <v>200</v>
      </c>
      <c r="D11387">
        <v>0.01</v>
      </c>
      <c r="E11387">
        <v>0.2</v>
      </c>
      <c r="F11387" t="s">
        <v>10</v>
      </c>
      <c r="G11387" t="str">
        <f t="shared" si="355"/>
        <v>10:17</v>
      </c>
      <c r="H11387">
        <f t="shared" si="356"/>
        <v>625</v>
      </c>
    </row>
    <row r="11388" spans="1:8" x14ac:dyDescent="0.25">
      <c r="A11388" s="6">
        <v>45630</v>
      </c>
      <c r="B11388" s="7">
        <v>0.42861111111111111</v>
      </c>
      <c r="C11388">
        <v>200</v>
      </c>
      <c r="D11388">
        <v>0.01</v>
      </c>
      <c r="E11388">
        <v>0.2</v>
      </c>
      <c r="F11388" t="s">
        <v>10</v>
      </c>
      <c r="G11388" t="str">
        <f t="shared" si="355"/>
        <v>10:17</v>
      </c>
      <c r="H11388">
        <f t="shared" si="356"/>
        <v>625</v>
      </c>
    </row>
    <row r="11389" spans="1:8" x14ac:dyDescent="0.25">
      <c r="A11389" s="6">
        <v>45630</v>
      </c>
      <c r="B11389" s="7">
        <v>0.42861111111111111</v>
      </c>
      <c r="C11389">
        <v>200</v>
      </c>
      <c r="D11389">
        <v>0.01</v>
      </c>
      <c r="E11389">
        <v>0.2</v>
      </c>
      <c r="F11389" t="s">
        <v>10</v>
      </c>
      <c r="G11389" t="str">
        <f t="shared" si="355"/>
        <v>10:17</v>
      </c>
      <c r="H11389">
        <f t="shared" si="356"/>
        <v>625</v>
      </c>
    </row>
    <row r="11390" spans="1:8" x14ac:dyDescent="0.25">
      <c r="A11390" s="6">
        <v>45630</v>
      </c>
      <c r="B11390" s="7">
        <v>0.42861111111111111</v>
      </c>
      <c r="C11390">
        <v>200</v>
      </c>
      <c r="D11390">
        <v>0.01</v>
      </c>
      <c r="E11390">
        <v>0.2</v>
      </c>
      <c r="F11390" t="s">
        <v>10</v>
      </c>
      <c r="G11390" t="str">
        <f t="shared" si="355"/>
        <v>10:17</v>
      </c>
      <c r="H11390">
        <f t="shared" si="356"/>
        <v>625</v>
      </c>
    </row>
    <row r="11391" spans="1:8" x14ac:dyDescent="0.25">
      <c r="A11391" s="6">
        <v>45630</v>
      </c>
      <c r="B11391" s="7">
        <v>0.42861111111111111</v>
      </c>
      <c r="C11391">
        <v>200</v>
      </c>
      <c r="D11391">
        <v>0.01</v>
      </c>
      <c r="E11391">
        <v>0.2</v>
      </c>
      <c r="F11391" t="s">
        <v>10</v>
      </c>
      <c r="G11391" t="str">
        <f t="shared" si="355"/>
        <v>10:17</v>
      </c>
      <c r="H11391">
        <f t="shared" si="356"/>
        <v>625</v>
      </c>
    </row>
    <row r="11392" spans="1:8" x14ac:dyDescent="0.25">
      <c r="A11392" s="6">
        <v>45630</v>
      </c>
      <c r="B11392" s="7">
        <v>0.42861111111111111</v>
      </c>
      <c r="C11392">
        <v>200</v>
      </c>
      <c r="D11392">
        <v>0.01</v>
      </c>
      <c r="E11392">
        <v>0.2</v>
      </c>
      <c r="F11392" t="s">
        <v>10</v>
      </c>
      <c r="G11392" t="str">
        <f t="shared" si="355"/>
        <v>10:17</v>
      </c>
      <c r="H11392">
        <f t="shared" si="356"/>
        <v>625</v>
      </c>
    </row>
    <row r="11393" spans="1:8" x14ac:dyDescent="0.25">
      <c r="A11393" s="6">
        <v>45630</v>
      </c>
      <c r="B11393" s="7">
        <v>0.42861111111111111</v>
      </c>
      <c r="C11393">
        <v>200</v>
      </c>
      <c r="D11393">
        <v>0.01</v>
      </c>
      <c r="E11393">
        <v>0.2</v>
      </c>
      <c r="F11393" t="s">
        <v>10</v>
      </c>
      <c r="G11393" t="str">
        <f t="shared" si="355"/>
        <v>10:17</v>
      </c>
      <c r="H11393">
        <f t="shared" si="356"/>
        <v>625</v>
      </c>
    </row>
    <row r="11394" spans="1:8" x14ac:dyDescent="0.25">
      <c r="A11394" s="6">
        <v>45630</v>
      </c>
      <c r="B11394" s="7">
        <v>0.4286226851851852</v>
      </c>
      <c r="C11394">
        <v>200</v>
      </c>
      <c r="D11394">
        <v>0.01</v>
      </c>
      <c r="E11394">
        <v>0.2</v>
      </c>
      <c r="F11394" t="s">
        <v>10</v>
      </c>
      <c r="G11394" t="str">
        <f t="shared" si="355"/>
        <v>10:17</v>
      </c>
      <c r="H11394">
        <f t="shared" si="356"/>
        <v>625</v>
      </c>
    </row>
    <row r="11395" spans="1:8" x14ac:dyDescent="0.25">
      <c r="A11395" s="6">
        <v>45630</v>
      </c>
      <c r="B11395" s="7">
        <v>0.4286226851851852</v>
      </c>
      <c r="C11395">
        <v>200</v>
      </c>
      <c r="D11395">
        <v>0.01</v>
      </c>
      <c r="E11395">
        <v>0.2</v>
      </c>
      <c r="F11395" t="s">
        <v>10</v>
      </c>
      <c r="G11395" t="str">
        <f t="shared" ref="G11395:G11458" si="357">TEXT(B11395, "hh:mm")</f>
        <v>10:17</v>
      </c>
      <c r="H11395">
        <f t="shared" ref="H11395:H11458" si="358">COUNTIF(G:G, G11395)</f>
        <v>625</v>
      </c>
    </row>
    <row r="11396" spans="1:8" x14ac:dyDescent="0.25">
      <c r="A11396" s="6">
        <v>45630</v>
      </c>
      <c r="B11396" s="7">
        <v>0.4286226851851852</v>
      </c>
      <c r="C11396">
        <v>200</v>
      </c>
      <c r="D11396">
        <v>0.01</v>
      </c>
      <c r="E11396">
        <v>0.2</v>
      </c>
      <c r="F11396" t="s">
        <v>10</v>
      </c>
      <c r="G11396" t="str">
        <f t="shared" si="357"/>
        <v>10:17</v>
      </c>
      <c r="H11396">
        <f t="shared" si="358"/>
        <v>625</v>
      </c>
    </row>
    <row r="11397" spans="1:8" x14ac:dyDescent="0.25">
      <c r="A11397" s="6">
        <v>45630</v>
      </c>
      <c r="B11397" s="7">
        <v>0.4286226851851852</v>
      </c>
      <c r="C11397">
        <v>200</v>
      </c>
      <c r="D11397">
        <v>0.01</v>
      </c>
      <c r="E11397">
        <v>0.2</v>
      </c>
      <c r="F11397" t="s">
        <v>10</v>
      </c>
      <c r="G11397" t="str">
        <f t="shared" si="357"/>
        <v>10:17</v>
      </c>
      <c r="H11397">
        <f t="shared" si="358"/>
        <v>625</v>
      </c>
    </row>
    <row r="11398" spans="1:8" x14ac:dyDescent="0.25">
      <c r="A11398" s="6">
        <v>45630</v>
      </c>
      <c r="B11398" s="7">
        <v>0.4286226851851852</v>
      </c>
      <c r="C11398">
        <v>200</v>
      </c>
      <c r="D11398">
        <v>0.01</v>
      </c>
      <c r="E11398">
        <v>0.5</v>
      </c>
      <c r="F11398" t="s">
        <v>10</v>
      </c>
      <c r="G11398" t="str">
        <f t="shared" si="357"/>
        <v>10:17</v>
      </c>
      <c r="H11398">
        <f t="shared" si="358"/>
        <v>625</v>
      </c>
    </row>
    <row r="11399" spans="1:8" x14ac:dyDescent="0.25">
      <c r="A11399" s="6">
        <v>45630</v>
      </c>
      <c r="B11399" s="7">
        <v>0.4286226851851852</v>
      </c>
      <c r="C11399">
        <v>200</v>
      </c>
      <c r="D11399">
        <v>0.01</v>
      </c>
      <c r="E11399">
        <v>0.2</v>
      </c>
      <c r="F11399" t="s">
        <v>10</v>
      </c>
      <c r="G11399" t="str">
        <f t="shared" si="357"/>
        <v>10:17</v>
      </c>
      <c r="H11399">
        <f t="shared" si="358"/>
        <v>625</v>
      </c>
    </row>
    <row r="11400" spans="1:8" x14ac:dyDescent="0.25">
      <c r="A11400" s="6">
        <v>45630</v>
      </c>
      <c r="B11400" s="7">
        <v>0.4286226851851852</v>
      </c>
      <c r="C11400">
        <v>200</v>
      </c>
      <c r="D11400">
        <v>0.01</v>
      </c>
      <c r="E11400">
        <v>0.2</v>
      </c>
      <c r="F11400" t="s">
        <v>10</v>
      </c>
      <c r="G11400" t="str">
        <f t="shared" si="357"/>
        <v>10:17</v>
      </c>
      <c r="H11400">
        <f t="shared" si="358"/>
        <v>625</v>
      </c>
    </row>
    <row r="11401" spans="1:8" x14ac:dyDescent="0.25">
      <c r="A11401" s="6">
        <v>45630</v>
      </c>
      <c r="B11401" s="7">
        <v>0.4286226851851852</v>
      </c>
      <c r="C11401">
        <v>200</v>
      </c>
      <c r="D11401">
        <v>0.01</v>
      </c>
      <c r="E11401">
        <v>0.2</v>
      </c>
      <c r="F11401" t="s">
        <v>10</v>
      </c>
      <c r="G11401" t="str">
        <f t="shared" si="357"/>
        <v>10:17</v>
      </c>
      <c r="H11401">
        <f t="shared" si="358"/>
        <v>625</v>
      </c>
    </row>
    <row r="11402" spans="1:8" x14ac:dyDescent="0.25">
      <c r="A11402" s="6">
        <v>45630</v>
      </c>
      <c r="B11402" s="7">
        <v>0.4286226851851852</v>
      </c>
      <c r="C11402">
        <v>200</v>
      </c>
      <c r="D11402">
        <v>0.01</v>
      </c>
      <c r="E11402">
        <v>0.2</v>
      </c>
      <c r="F11402" t="s">
        <v>10</v>
      </c>
      <c r="G11402" t="str">
        <f t="shared" si="357"/>
        <v>10:17</v>
      </c>
      <c r="H11402">
        <f t="shared" si="358"/>
        <v>625</v>
      </c>
    </row>
    <row r="11403" spans="1:8" x14ac:dyDescent="0.25">
      <c r="A11403" s="6">
        <v>45630</v>
      </c>
      <c r="B11403" s="7">
        <v>0.42863425925925924</v>
      </c>
      <c r="C11403">
        <v>200</v>
      </c>
      <c r="D11403">
        <v>0.01</v>
      </c>
      <c r="E11403">
        <v>0.2</v>
      </c>
      <c r="F11403" t="s">
        <v>10</v>
      </c>
      <c r="G11403" t="str">
        <f t="shared" si="357"/>
        <v>10:17</v>
      </c>
      <c r="H11403">
        <f t="shared" si="358"/>
        <v>625</v>
      </c>
    </row>
    <row r="11404" spans="1:8" x14ac:dyDescent="0.25">
      <c r="A11404" s="6">
        <v>45630</v>
      </c>
      <c r="B11404" s="7">
        <v>0.42863425925925924</v>
      </c>
      <c r="C11404">
        <v>200</v>
      </c>
      <c r="D11404">
        <v>0.01</v>
      </c>
      <c r="E11404">
        <v>0.3</v>
      </c>
      <c r="F11404" t="s">
        <v>10</v>
      </c>
      <c r="G11404" t="str">
        <f t="shared" si="357"/>
        <v>10:17</v>
      </c>
      <c r="H11404">
        <f t="shared" si="358"/>
        <v>625</v>
      </c>
    </row>
    <row r="11405" spans="1:8" x14ac:dyDescent="0.25">
      <c r="A11405" s="6">
        <v>45630</v>
      </c>
      <c r="B11405" s="7">
        <v>0.42863425925925924</v>
      </c>
      <c r="C11405">
        <v>200</v>
      </c>
      <c r="D11405">
        <v>0.01</v>
      </c>
      <c r="E11405">
        <v>0.2</v>
      </c>
      <c r="F11405" t="s">
        <v>10</v>
      </c>
      <c r="G11405" t="str">
        <f t="shared" si="357"/>
        <v>10:17</v>
      </c>
      <c r="H11405">
        <f t="shared" si="358"/>
        <v>625</v>
      </c>
    </row>
    <row r="11406" spans="1:8" x14ac:dyDescent="0.25">
      <c r="A11406" s="6">
        <v>45630</v>
      </c>
      <c r="B11406" s="7">
        <v>0.42863425925925924</v>
      </c>
      <c r="C11406">
        <v>200</v>
      </c>
      <c r="D11406">
        <v>0.01</v>
      </c>
      <c r="E11406">
        <v>0.2</v>
      </c>
      <c r="F11406" t="s">
        <v>10</v>
      </c>
      <c r="G11406" t="str">
        <f t="shared" si="357"/>
        <v>10:17</v>
      </c>
      <c r="H11406">
        <f t="shared" si="358"/>
        <v>625</v>
      </c>
    </row>
    <row r="11407" spans="1:8" x14ac:dyDescent="0.25">
      <c r="A11407" s="6">
        <v>45630</v>
      </c>
      <c r="B11407" s="7">
        <v>0.42863425925925924</v>
      </c>
      <c r="C11407">
        <v>200</v>
      </c>
      <c r="D11407">
        <v>0.01</v>
      </c>
      <c r="E11407">
        <v>0.2</v>
      </c>
      <c r="F11407" t="s">
        <v>10</v>
      </c>
      <c r="G11407" t="str">
        <f t="shared" si="357"/>
        <v>10:17</v>
      </c>
      <c r="H11407">
        <f t="shared" si="358"/>
        <v>625</v>
      </c>
    </row>
    <row r="11408" spans="1:8" x14ac:dyDescent="0.25">
      <c r="A11408" s="6">
        <v>45630</v>
      </c>
      <c r="B11408" s="7">
        <v>0.42863425925925924</v>
      </c>
      <c r="C11408">
        <v>200</v>
      </c>
      <c r="D11408">
        <v>0.01</v>
      </c>
      <c r="E11408">
        <v>0.3</v>
      </c>
      <c r="F11408" t="s">
        <v>10</v>
      </c>
      <c r="G11408" t="str">
        <f t="shared" si="357"/>
        <v>10:17</v>
      </c>
      <c r="H11408">
        <f t="shared" si="358"/>
        <v>625</v>
      </c>
    </row>
    <row r="11409" spans="1:8" x14ac:dyDescent="0.25">
      <c r="A11409" s="6">
        <v>45630</v>
      </c>
      <c r="B11409" s="7">
        <v>0.42863425925925924</v>
      </c>
      <c r="C11409">
        <v>200</v>
      </c>
      <c r="D11409">
        <v>0.01</v>
      </c>
      <c r="E11409">
        <v>0.2</v>
      </c>
      <c r="F11409" t="s">
        <v>10</v>
      </c>
      <c r="G11409" t="str">
        <f t="shared" si="357"/>
        <v>10:17</v>
      </c>
      <c r="H11409">
        <f t="shared" si="358"/>
        <v>625</v>
      </c>
    </row>
    <row r="11410" spans="1:8" x14ac:dyDescent="0.25">
      <c r="A11410" s="6">
        <v>45630</v>
      </c>
      <c r="B11410" s="7">
        <v>0.42863425925925924</v>
      </c>
      <c r="C11410">
        <v>200</v>
      </c>
      <c r="D11410">
        <v>0.01</v>
      </c>
      <c r="E11410">
        <v>0.2</v>
      </c>
      <c r="F11410" t="s">
        <v>10</v>
      </c>
      <c r="G11410" t="str">
        <f t="shared" si="357"/>
        <v>10:17</v>
      </c>
      <c r="H11410">
        <f t="shared" si="358"/>
        <v>625</v>
      </c>
    </row>
    <row r="11411" spans="1:8" x14ac:dyDescent="0.25">
      <c r="A11411" s="6">
        <v>45630</v>
      </c>
      <c r="B11411" s="7">
        <v>0.42863425925925924</v>
      </c>
      <c r="C11411">
        <v>200</v>
      </c>
      <c r="D11411">
        <v>0.01</v>
      </c>
      <c r="E11411">
        <v>0.2</v>
      </c>
      <c r="F11411" t="s">
        <v>10</v>
      </c>
      <c r="G11411" t="str">
        <f t="shared" si="357"/>
        <v>10:17</v>
      </c>
      <c r="H11411">
        <f t="shared" si="358"/>
        <v>625</v>
      </c>
    </row>
    <row r="11412" spans="1:8" x14ac:dyDescent="0.25">
      <c r="A11412" s="6">
        <v>45630</v>
      </c>
      <c r="B11412" s="7">
        <v>0.42863425925925924</v>
      </c>
      <c r="C11412">
        <v>200</v>
      </c>
      <c r="D11412">
        <v>0.01</v>
      </c>
      <c r="E11412">
        <v>0.2</v>
      </c>
      <c r="F11412" t="s">
        <v>10</v>
      </c>
      <c r="G11412" t="str">
        <f t="shared" si="357"/>
        <v>10:17</v>
      </c>
      <c r="H11412">
        <f t="shared" si="358"/>
        <v>625</v>
      </c>
    </row>
    <row r="11413" spans="1:8" x14ac:dyDescent="0.25">
      <c r="A11413" s="6">
        <v>45630</v>
      </c>
      <c r="B11413" s="7">
        <v>0.42863425925925924</v>
      </c>
      <c r="C11413">
        <v>200</v>
      </c>
      <c r="D11413">
        <v>0.01</v>
      </c>
      <c r="E11413">
        <v>0.2</v>
      </c>
      <c r="F11413" t="s">
        <v>10</v>
      </c>
      <c r="G11413" t="str">
        <f t="shared" si="357"/>
        <v>10:17</v>
      </c>
      <c r="H11413">
        <f t="shared" si="358"/>
        <v>625</v>
      </c>
    </row>
    <row r="11414" spans="1:8" x14ac:dyDescent="0.25">
      <c r="A11414" s="6">
        <v>45630</v>
      </c>
      <c r="B11414" s="7">
        <v>0.42864583333333334</v>
      </c>
      <c r="C11414">
        <v>200</v>
      </c>
      <c r="D11414">
        <v>0.01</v>
      </c>
      <c r="E11414">
        <v>0.2</v>
      </c>
      <c r="F11414" t="s">
        <v>10</v>
      </c>
      <c r="G11414" t="str">
        <f t="shared" si="357"/>
        <v>10:17</v>
      </c>
      <c r="H11414">
        <f t="shared" si="358"/>
        <v>625</v>
      </c>
    </row>
    <row r="11415" spans="1:8" x14ac:dyDescent="0.25">
      <c r="A11415" s="6">
        <v>45630</v>
      </c>
      <c r="B11415" s="7">
        <v>0.42864583333333334</v>
      </c>
      <c r="C11415">
        <v>200</v>
      </c>
      <c r="D11415">
        <v>0.01</v>
      </c>
      <c r="E11415">
        <v>0.2</v>
      </c>
      <c r="F11415" t="s">
        <v>10</v>
      </c>
      <c r="G11415" t="str">
        <f t="shared" si="357"/>
        <v>10:17</v>
      </c>
      <c r="H11415">
        <f t="shared" si="358"/>
        <v>625</v>
      </c>
    </row>
    <row r="11416" spans="1:8" x14ac:dyDescent="0.25">
      <c r="A11416" s="6">
        <v>45630</v>
      </c>
      <c r="B11416" s="7">
        <v>0.42864583333333334</v>
      </c>
      <c r="C11416">
        <v>200</v>
      </c>
      <c r="D11416">
        <v>0.01</v>
      </c>
      <c r="E11416">
        <v>0.2</v>
      </c>
      <c r="F11416" t="s">
        <v>10</v>
      </c>
      <c r="G11416" t="str">
        <f t="shared" si="357"/>
        <v>10:17</v>
      </c>
      <c r="H11416">
        <f t="shared" si="358"/>
        <v>625</v>
      </c>
    </row>
    <row r="11417" spans="1:8" x14ac:dyDescent="0.25">
      <c r="A11417" s="6">
        <v>45630</v>
      </c>
      <c r="B11417" s="7">
        <v>0.42864583333333334</v>
      </c>
      <c r="C11417">
        <v>200</v>
      </c>
      <c r="D11417">
        <v>0.01</v>
      </c>
      <c r="E11417">
        <v>0.2</v>
      </c>
      <c r="F11417" t="s">
        <v>10</v>
      </c>
      <c r="G11417" t="str">
        <f t="shared" si="357"/>
        <v>10:17</v>
      </c>
      <c r="H11417">
        <f t="shared" si="358"/>
        <v>625</v>
      </c>
    </row>
    <row r="11418" spans="1:8" x14ac:dyDescent="0.25">
      <c r="A11418" s="6">
        <v>45630</v>
      </c>
      <c r="B11418" s="7">
        <v>0.42864583333333334</v>
      </c>
      <c r="C11418">
        <v>200</v>
      </c>
      <c r="D11418">
        <v>0.01</v>
      </c>
      <c r="E11418">
        <v>0.2</v>
      </c>
      <c r="F11418" t="s">
        <v>10</v>
      </c>
      <c r="G11418" t="str">
        <f t="shared" si="357"/>
        <v>10:17</v>
      </c>
      <c r="H11418">
        <f t="shared" si="358"/>
        <v>625</v>
      </c>
    </row>
    <row r="11419" spans="1:8" x14ac:dyDescent="0.25">
      <c r="A11419" s="6">
        <v>45630</v>
      </c>
      <c r="B11419" s="7">
        <v>0.42864583333333334</v>
      </c>
      <c r="C11419">
        <v>200</v>
      </c>
      <c r="D11419">
        <v>0.01</v>
      </c>
      <c r="E11419">
        <v>0.2</v>
      </c>
      <c r="F11419" t="s">
        <v>10</v>
      </c>
      <c r="G11419" t="str">
        <f t="shared" si="357"/>
        <v>10:17</v>
      </c>
      <c r="H11419">
        <f t="shared" si="358"/>
        <v>625</v>
      </c>
    </row>
    <row r="11420" spans="1:8" x14ac:dyDescent="0.25">
      <c r="A11420" s="6">
        <v>45630</v>
      </c>
      <c r="B11420" s="7">
        <v>0.42864583333333334</v>
      </c>
      <c r="C11420">
        <v>200</v>
      </c>
      <c r="D11420">
        <v>0.01</v>
      </c>
      <c r="E11420">
        <v>0.2</v>
      </c>
      <c r="F11420" t="s">
        <v>10</v>
      </c>
      <c r="G11420" t="str">
        <f t="shared" si="357"/>
        <v>10:17</v>
      </c>
      <c r="H11420">
        <f t="shared" si="358"/>
        <v>625</v>
      </c>
    </row>
    <row r="11421" spans="1:8" x14ac:dyDescent="0.25">
      <c r="A11421" s="6">
        <v>45630</v>
      </c>
      <c r="B11421" s="7">
        <v>0.42864583333333334</v>
      </c>
      <c r="C11421">
        <v>200</v>
      </c>
      <c r="D11421">
        <v>0.01</v>
      </c>
      <c r="E11421">
        <v>0.2</v>
      </c>
      <c r="F11421" t="s">
        <v>10</v>
      </c>
      <c r="G11421" t="str">
        <f t="shared" si="357"/>
        <v>10:17</v>
      </c>
      <c r="H11421">
        <f t="shared" si="358"/>
        <v>625</v>
      </c>
    </row>
    <row r="11422" spans="1:8" x14ac:dyDescent="0.25">
      <c r="A11422" s="6">
        <v>45630</v>
      </c>
      <c r="B11422" s="7">
        <v>0.42864583333333334</v>
      </c>
      <c r="C11422">
        <v>200</v>
      </c>
      <c r="D11422">
        <v>0.01</v>
      </c>
      <c r="E11422">
        <v>0.2</v>
      </c>
      <c r="F11422" t="s">
        <v>10</v>
      </c>
      <c r="G11422" t="str">
        <f t="shared" si="357"/>
        <v>10:17</v>
      </c>
      <c r="H11422">
        <f t="shared" si="358"/>
        <v>625</v>
      </c>
    </row>
    <row r="11423" spans="1:8" x14ac:dyDescent="0.25">
      <c r="A11423" s="6">
        <v>45630</v>
      </c>
      <c r="B11423" s="7">
        <v>0.42864583333333334</v>
      </c>
      <c r="C11423">
        <v>200</v>
      </c>
      <c r="D11423">
        <v>0.01</v>
      </c>
      <c r="E11423">
        <v>0.2</v>
      </c>
      <c r="F11423" t="s">
        <v>10</v>
      </c>
      <c r="G11423" t="str">
        <f t="shared" si="357"/>
        <v>10:17</v>
      </c>
      <c r="H11423">
        <f t="shared" si="358"/>
        <v>625</v>
      </c>
    </row>
    <row r="11424" spans="1:8" x14ac:dyDescent="0.25">
      <c r="A11424" s="6">
        <v>45630</v>
      </c>
      <c r="B11424" s="7">
        <v>0.42864583333333334</v>
      </c>
      <c r="C11424">
        <v>200</v>
      </c>
      <c r="D11424">
        <v>0.01</v>
      </c>
      <c r="E11424">
        <v>0.2</v>
      </c>
      <c r="F11424" t="s">
        <v>10</v>
      </c>
      <c r="G11424" t="str">
        <f t="shared" si="357"/>
        <v>10:17</v>
      </c>
      <c r="H11424">
        <f t="shared" si="358"/>
        <v>625</v>
      </c>
    </row>
    <row r="11425" spans="1:8" x14ac:dyDescent="0.25">
      <c r="A11425" s="6">
        <v>45630</v>
      </c>
      <c r="B11425" s="7">
        <v>0.42865740740740743</v>
      </c>
      <c r="C11425">
        <v>200</v>
      </c>
      <c r="D11425">
        <v>0.01</v>
      </c>
      <c r="E11425">
        <v>0.2</v>
      </c>
      <c r="F11425" t="s">
        <v>10</v>
      </c>
      <c r="G11425" t="str">
        <f t="shared" si="357"/>
        <v>10:17</v>
      </c>
      <c r="H11425">
        <f t="shared" si="358"/>
        <v>625</v>
      </c>
    </row>
    <row r="11426" spans="1:8" x14ac:dyDescent="0.25">
      <c r="A11426" s="6">
        <v>45630</v>
      </c>
      <c r="B11426" s="7">
        <v>0.42865740740740743</v>
      </c>
      <c r="C11426">
        <v>200</v>
      </c>
      <c r="D11426">
        <v>0.01</v>
      </c>
      <c r="E11426">
        <v>0.2</v>
      </c>
      <c r="F11426" t="s">
        <v>10</v>
      </c>
      <c r="G11426" t="str">
        <f t="shared" si="357"/>
        <v>10:17</v>
      </c>
      <c r="H11426">
        <f t="shared" si="358"/>
        <v>625</v>
      </c>
    </row>
    <row r="11427" spans="1:8" x14ac:dyDescent="0.25">
      <c r="A11427" s="6">
        <v>45630</v>
      </c>
      <c r="B11427" s="7">
        <v>0.42865740740740743</v>
      </c>
      <c r="C11427">
        <v>200</v>
      </c>
      <c r="D11427">
        <v>0.01</v>
      </c>
      <c r="E11427">
        <v>0.2</v>
      </c>
      <c r="F11427" t="s">
        <v>10</v>
      </c>
      <c r="G11427" t="str">
        <f t="shared" si="357"/>
        <v>10:17</v>
      </c>
      <c r="H11427">
        <f t="shared" si="358"/>
        <v>625</v>
      </c>
    </row>
    <row r="11428" spans="1:8" x14ac:dyDescent="0.25">
      <c r="A11428" s="6">
        <v>45630</v>
      </c>
      <c r="B11428" s="7">
        <v>0.42865740740740743</v>
      </c>
      <c r="C11428">
        <v>200</v>
      </c>
      <c r="D11428">
        <v>0.01</v>
      </c>
      <c r="E11428">
        <v>0.2</v>
      </c>
      <c r="F11428" t="s">
        <v>10</v>
      </c>
      <c r="G11428" t="str">
        <f t="shared" si="357"/>
        <v>10:17</v>
      </c>
      <c r="H11428">
        <f t="shared" si="358"/>
        <v>625</v>
      </c>
    </row>
    <row r="11429" spans="1:8" x14ac:dyDescent="0.25">
      <c r="A11429" s="6">
        <v>45630</v>
      </c>
      <c r="B11429" s="7">
        <v>0.42865740740740743</v>
      </c>
      <c r="C11429">
        <v>200</v>
      </c>
      <c r="D11429">
        <v>0.01</v>
      </c>
      <c r="E11429">
        <v>0.2</v>
      </c>
      <c r="F11429" t="s">
        <v>10</v>
      </c>
      <c r="G11429" t="str">
        <f t="shared" si="357"/>
        <v>10:17</v>
      </c>
      <c r="H11429">
        <f t="shared" si="358"/>
        <v>625</v>
      </c>
    </row>
    <row r="11430" spans="1:8" x14ac:dyDescent="0.25">
      <c r="A11430" s="6">
        <v>45630</v>
      </c>
      <c r="B11430" s="7">
        <v>0.42865740740740743</v>
      </c>
      <c r="C11430">
        <v>200</v>
      </c>
      <c r="D11430">
        <v>0.01</v>
      </c>
      <c r="E11430">
        <v>0.2</v>
      </c>
      <c r="F11430" t="s">
        <v>10</v>
      </c>
      <c r="G11430" t="str">
        <f t="shared" si="357"/>
        <v>10:17</v>
      </c>
      <c r="H11430">
        <f t="shared" si="358"/>
        <v>625</v>
      </c>
    </row>
    <row r="11431" spans="1:8" x14ac:dyDescent="0.25">
      <c r="A11431" s="6">
        <v>45630</v>
      </c>
      <c r="B11431" s="7">
        <v>0.42865740740740743</v>
      </c>
      <c r="C11431">
        <v>200</v>
      </c>
      <c r="D11431">
        <v>0.01</v>
      </c>
      <c r="E11431">
        <v>0.2</v>
      </c>
      <c r="F11431" t="s">
        <v>10</v>
      </c>
      <c r="G11431" t="str">
        <f t="shared" si="357"/>
        <v>10:17</v>
      </c>
      <c r="H11431">
        <f t="shared" si="358"/>
        <v>625</v>
      </c>
    </row>
    <row r="11432" spans="1:8" x14ac:dyDescent="0.25">
      <c r="A11432" s="6">
        <v>45630</v>
      </c>
      <c r="B11432" s="7">
        <v>0.42865740740740743</v>
      </c>
      <c r="C11432">
        <v>200</v>
      </c>
      <c r="D11432">
        <v>0.01</v>
      </c>
      <c r="E11432">
        <v>0.2</v>
      </c>
      <c r="F11432" t="s">
        <v>10</v>
      </c>
      <c r="G11432" t="str">
        <f t="shared" si="357"/>
        <v>10:17</v>
      </c>
      <c r="H11432">
        <f t="shared" si="358"/>
        <v>625</v>
      </c>
    </row>
    <row r="11433" spans="1:8" x14ac:dyDescent="0.25">
      <c r="A11433" s="6">
        <v>45630</v>
      </c>
      <c r="B11433" s="7">
        <v>0.42865740740740743</v>
      </c>
      <c r="C11433">
        <v>200</v>
      </c>
      <c r="D11433">
        <v>0.01</v>
      </c>
      <c r="E11433">
        <v>0.2</v>
      </c>
      <c r="F11433" t="s">
        <v>10</v>
      </c>
      <c r="G11433" t="str">
        <f t="shared" si="357"/>
        <v>10:17</v>
      </c>
      <c r="H11433">
        <f t="shared" si="358"/>
        <v>625</v>
      </c>
    </row>
    <row r="11434" spans="1:8" x14ac:dyDescent="0.25">
      <c r="A11434" s="6">
        <v>45630</v>
      </c>
      <c r="B11434" s="7">
        <v>0.42865740740740743</v>
      </c>
      <c r="C11434">
        <v>200</v>
      </c>
      <c r="D11434">
        <v>0.01</v>
      </c>
      <c r="E11434">
        <v>0.2</v>
      </c>
      <c r="F11434" t="s">
        <v>10</v>
      </c>
      <c r="G11434" t="str">
        <f t="shared" si="357"/>
        <v>10:17</v>
      </c>
      <c r="H11434">
        <f t="shared" si="358"/>
        <v>625</v>
      </c>
    </row>
    <row r="11435" spans="1:8" x14ac:dyDescent="0.25">
      <c r="A11435" s="6">
        <v>45630</v>
      </c>
      <c r="B11435" s="7">
        <v>0.42865740740740743</v>
      </c>
      <c r="C11435">
        <v>200</v>
      </c>
      <c r="D11435">
        <v>0.01</v>
      </c>
      <c r="E11435">
        <v>0.2</v>
      </c>
      <c r="F11435" t="s">
        <v>10</v>
      </c>
      <c r="G11435" t="str">
        <f t="shared" si="357"/>
        <v>10:17</v>
      </c>
      <c r="H11435">
        <f t="shared" si="358"/>
        <v>625</v>
      </c>
    </row>
    <row r="11436" spans="1:8" x14ac:dyDescent="0.25">
      <c r="A11436" s="6">
        <v>45630</v>
      </c>
      <c r="B11436" s="7">
        <v>0.42866898148148147</v>
      </c>
      <c r="C11436">
        <v>200</v>
      </c>
      <c r="D11436">
        <v>0.01</v>
      </c>
      <c r="E11436">
        <v>0.2</v>
      </c>
      <c r="F11436" t="s">
        <v>10</v>
      </c>
      <c r="G11436" t="str">
        <f t="shared" si="357"/>
        <v>10:17</v>
      </c>
      <c r="H11436">
        <f t="shared" si="358"/>
        <v>625</v>
      </c>
    </row>
    <row r="11437" spans="1:8" x14ac:dyDescent="0.25">
      <c r="A11437" s="6">
        <v>45630</v>
      </c>
      <c r="B11437" s="7">
        <v>0.42866898148148147</v>
      </c>
      <c r="C11437">
        <v>200</v>
      </c>
      <c r="D11437">
        <v>0.01</v>
      </c>
      <c r="E11437">
        <v>0.2</v>
      </c>
      <c r="F11437" t="s">
        <v>10</v>
      </c>
      <c r="G11437" t="str">
        <f t="shared" si="357"/>
        <v>10:17</v>
      </c>
      <c r="H11437">
        <f t="shared" si="358"/>
        <v>625</v>
      </c>
    </row>
    <row r="11438" spans="1:8" x14ac:dyDescent="0.25">
      <c r="A11438" s="6">
        <v>45630</v>
      </c>
      <c r="B11438" s="7">
        <v>0.42866898148148147</v>
      </c>
      <c r="C11438">
        <v>200</v>
      </c>
      <c r="D11438">
        <v>0.01</v>
      </c>
      <c r="E11438">
        <v>0.2</v>
      </c>
      <c r="F11438" t="s">
        <v>10</v>
      </c>
      <c r="G11438" t="str">
        <f t="shared" si="357"/>
        <v>10:17</v>
      </c>
      <c r="H11438">
        <f t="shared" si="358"/>
        <v>625</v>
      </c>
    </row>
    <row r="11439" spans="1:8" x14ac:dyDescent="0.25">
      <c r="A11439" s="6">
        <v>45630</v>
      </c>
      <c r="B11439" s="7">
        <v>0.42866898148148147</v>
      </c>
      <c r="C11439">
        <v>200</v>
      </c>
      <c r="D11439">
        <v>0.01</v>
      </c>
      <c r="E11439">
        <v>0.2</v>
      </c>
      <c r="F11439" t="s">
        <v>10</v>
      </c>
      <c r="G11439" t="str">
        <f t="shared" si="357"/>
        <v>10:17</v>
      </c>
      <c r="H11439">
        <f t="shared" si="358"/>
        <v>625</v>
      </c>
    </row>
    <row r="11440" spans="1:8" x14ac:dyDescent="0.25">
      <c r="A11440" s="6">
        <v>45630</v>
      </c>
      <c r="B11440" s="7">
        <v>0.42866898148148147</v>
      </c>
      <c r="C11440">
        <v>200</v>
      </c>
      <c r="D11440">
        <v>0.01</v>
      </c>
      <c r="E11440">
        <v>0.2</v>
      </c>
      <c r="F11440" t="s">
        <v>10</v>
      </c>
      <c r="G11440" t="str">
        <f t="shared" si="357"/>
        <v>10:17</v>
      </c>
      <c r="H11440">
        <f t="shared" si="358"/>
        <v>625</v>
      </c>
    </row>
    <row r="11441" spans="1:8" x14ac:dyDescent="0.25">
      <c r="A11441" s="6">
        <v>45630</v>
      </c>
      <c r="B11441" s="7">
        <v>0.42866898148148147</v>
      </c>
      <c r="C11441">
        <v>200</v>
      </c>
      <c r="D11441">
        <v>0.01</v>
      </c>
      <c r="E11441">
        <v>0.2</v>
      </c>
      <c r="F11441" t="s">
        <v>10</v>
      </c>
      <c r="G11441" t="str">
        <f t="shared" si="357"/>
        <v>10:17</v>
      </c>
      <c r="H11441">
        <f t="shared" si="358"/>
        <v>625</v>
      </c>
    </row>
    <row r="11442" spans="1:8" x14ac:dyDescent="0.25">
      <c r="A11442" s="6">
        <v>45630</v>
      </c>
      <c r="B11442" s="7">
        <v>0.42866898148148147</v>
      </c>
      <c r="C11442">
        <v>200</v>
      </c>
      <c r="D11442">
        <v>0.01</v>
      </c>
      <c r="E11442">
        <v>0.2</v>
      </c>
      <c r="F11442" t="s">
        <v>10</v>
      </c>
      <c r="G11442" t="str">
        <f t="shared" si="357"/>
        <v>10:17</v>
      </c>
      <c r="H11442">
        <f t="shared" si="358"/>
        <v>625</v>
      </c>
    </row>
    <row r="11443" spans="1:8" x14ac:dyDescent="0.25">
      <c r="A11443" s="6">
        <v>45630</v>
      </c>
      <c r="B11443" s="7">
        <v>0.42866898148148147</v>
      </c>
      <c r="C11443">
        <v>200</v>
      </c>
      <c r="D11443">
        <v>0.01</v>
      </c>
      <c r="E11443">
        <v>0.2</v>
      </c>
      <c r="F11443" t="s">
        <v>10</v>
      </c>
      <c r="G11443" t="str">
        <f t="shared" si="357"/>
        <v>10:17</v>
      </c>
      <c r="H11443">
        <f t="shared" si="358"/>
        <v>625</v>
      </c>
    </row>
    <row r="11444" spans="1:8" x14ac:dyDescent="0.25">
      <c r="A11444" s="6">
        <v>45630</v>
      </c>
      <c r="B11444" s="7">
        <v>0.42866898148148147</v>
      </c>
      <c r="C11444">
        <v>200</v>
      </c>
      <c r="D11444">
        <v>0.01</v>
      </c>
      <c r="E11444">
        <v>0.2</v>
      </c>
      <c r="F11444" t="s">
        <v>10</v>
      </c>
      <c r="G11444" t="str">
        <f t="shared" si="357"/>
        <v>10:17</v>
      </c>
      <c r="H11444">
        <f t="shared" si="358"/>
        <v>625</v>
      </c>
    </row>
    <row r="11445" spans="1:8" x14ac:dyDescent="0.25">
      <c r="A11445" s="6">
        <v>45630</v>
      </c>
      <c r="B11445" s="7">
        <v>0.42868055555555556</v>
      </c>
      <c r="C11445">
        <v>200</v>
      </c>
      <c r="D11445">
        <v>0.01</v>
      </c>
      <c r="E11445">
        <v>0.2</v>
      </c>
      <c r="F11445" t="s">
        <v>10</v>
      </c>
      <c r="G11445" t="str">
        <f t="shared" si="357"/>
        <v>10:17</v>
      </c>
      <c r="H11445">
        <f t="shared" si="358"/>
        <v>625</v>
      </c>
    </row>
    <row r="11446" spans="1:8" x14ac:dyDescent="0.25">
      <c r="A11446" s="6">
        <v>45630</v>
      </c>
      <c r="B11446" s="7">
        <v>0.42868055555555556</v>
      </c>
      <c r="C11446">
        <v>200</v>
      </c>
      <c r="D11446">
        <v>0.01</v>
      </c>
      <c r="E11446">
        <v>0.2</v>
      </c>
      <c r="F11446" t="s">
        <v>10</v>
      </c>
      <c r="G11446" t="str">
        <f t="shared" si="357"/>
        <v>10:17</v>
      </c>
      <c r="H11446">
        <f t="shared" si="358"/>
        <v>625</v>
      </c>
    </row>
    <row r="11447" spans="1:8" x14ac:dyDescent="0.25">
      <c r="A11447" s="6">
        <v>45630</v>
      </c>
      <c r="B11447" s="7">
        <v>0.42868055555555556</v>
      </c>
      <c r="C11447">
        <v>200</v>
      </c>
      <c r="D11447">
        <v>0.01</v>
      </c>
      <c r="E11447">
        <v>0.3</v>
      </c>
      <c r="F11447" t="s">
        <v>10</v>
      </c>
      <c r="G11447" t="str">
        <f t="shared" si="357"/>
        <v>10:17</v>
      </c>
      <c r="H11447">
        <f t="shared" si="358"/>
        <v>625</v>
      </c>
    </row>
    <row r="11448" spans="1:8" x14ac:dyDescent="0.25">
      <c r="A11448" s="6">
        <v>45630</v>
      </c>
      <c r="B11448" s="7">
        <v>0.42868055555555556</v>
      </c>
      <c r="C11448">
        <v>200</v>
      </c>
      <c r="D11448">
        <v>0.01</v>
      </c>
      <c r="E11448">
        <v>0.2</v>
      </c>
      <c r="F11448" t="s">
        <v>10</v>
      </c>
      <c r="G11448" t="str">
        <f t="shared" si="357"/>
        <v>10:17</v>
      </c>
      <c r="H11448">
        <f t="shared" si="358"/>
        <v>625</v>
      </c>
    </row>
    <row r="11449" spans="1:8" x14ac:dyDescent="0.25">
      <c r="A11449" s="6">
        <v>45630</v>
      </c>
      <c r="B11449" s="7">
        <v>0.42868055555555556</v>
      </c>
      <c r="C11449">
        <v>200</v>
      </c>
      <c r="D11449">
        <v>0.01</v>
      </c>
      <c r="E11449">
        <v>0.2</v>
      </c>
      <c r="F11449" t="s">
        <v>10</v>
      </c>
      <c r="G11449" t="str">
        <f t="shared" si="357"/>
        <v>10:17</v>
      </c>
      <c r="H11449">
        <f t="shared" si="358"/>
        <v>625</v>
      </c>
    </row>
    <row r="11450" spans="1:8" x14ac:dyDescent="0.25">
      <c r="A11450" s="6">
        <v>45630</v>
      </c>
      <c r="B11450" s="7">
        <v>0.42868055555555556</v>
      </c>
      <c r="C11450">
        <v>200</v>
      </c>
      <c r="D11450">
        <v>0.01</v>
      </c>
      <c r="E11450">
        <v>0.2</v>
      </c>
      <c r="F11450" t="s">
        <v>10</v>
      </c>
      <c r="G11450" t="str">
        <f t="shared" si="357"/>
        <v>10:17</v>
      </c>
      <c r="H11450">
        <f t="shared" si="358"/>
        <v>625</v>
      </c>
    </row>
    <row r="11451" spans="1:8" x14ac:dyDescent="0.25">
      <c r="A11451" s="6">
        <v>45630</v>
      </c>
      <c r="B11451" s="7">
        <v>0.42868055555555556</v>
      </c>
      <c r="C11451">
        <v>200</v>
      </c>
      <c r="D11451">
        <v>0.01</v>
      </c>
      <c r="E11451">
        <v>0.2</v>
      </c>
      <c r="F11451" t="s">
        <v>10</v>
      </c>
      <c r="G11451" t="str">
        <f t="shared" si="357"/>
        <v>10:17</v>
      </c>
      <c r="H11451">
        <f t="shared" si="358"/>
        <v>625</v>
      </c>
    </row>
    <row r="11452" spans="1:8" x14ac:dyDescent="0.25">
      <c r="A11452" s="6">
        <v>45630</v>
      </c>
      <c r="B11452" s="7">
        <v>0.42868055555555556</v>
      </c>
      <c r="C11452">
        <v>200</v>
      </c>
      <c r="D11452">
        <v>0.01</v>
      </c>
      <c r="E11452">
        <v>0.2</v>
      </c>
      <c r="F11452" t="s">
        <v>10</v>
      </c>
      <c r="G11452" t="str">
        <f t="shared" si="357"/>
        <v>10:17</v>
      </c>
      <c r="H11452">
        <f t="shared" si="358"/>
        <v>625</v>
      </c>
    </row>
    <row r="11453" spans="1:8" x14ac:dyDescent="0.25">
      <c r="A11453" s="6">
        <v>45630</v>
      </c>
      <c r="B11453" s="7">
        <v>0.42868055555555556</v>
      </c>
      <c r="C11453">
        <v>200</v>
      </c>
      <c r="D11453">
        <v>0.01</v>
      </c>
      <c r="E11453">
        <v>0.2</v>
      </c>
      <c r="F11453" t="s">
        <v>10</v>
      </c>
      <c r="G11453" t="str">
        <f t="shared" si="357"/>
        <v>10:17</v>
      </c>
      <c r="H11453">
        <f t="shared" si="358"/>
        <v>625</v>
      </c>
    </row>
    <row r="11454" spans="1:8" x14ac:dyDescent="0.25">
      <c r="A11454" s="6">
        <v>45630</v>
      </c>
      <c r="B11454" s="7">
        <v>0.42868055555555556</v>
      </c>
      <c r="C11454">
        <v>200</v>
      </c>
      <c r="D11454">
        <v>0.01</v>
      </c>
      <c r="E11454">
        <v>0.2</v>
      </c>
      <c r="F11454" t="s">
        <v>10</v>
      </c>
      <c r="G11454" t="str">
        <f t="shared" si="357"/>
        <v>10:17</v>
      </c>
      <c r="H11454">
        <f t="shared" si="358"/>
        <v>625</v>
      </c>
    </row>
    <row r="11455" spans="1:8" x14ac:dyDescent="0.25">
      <c r="A11455" s="6">
        <v>45630</v>
      </c>
      <c r="B11455" s="7">
        <v>0.42868055555555556</v>
      </c>
      <c r="C11455">
        <v>200</v>
      </c>
      <c r="D11455">
        <v>0.01</v>
      </c>
      <c r="E11455">
        <v>0.2</v>
      </c>
      <c r="F11455" t="s">
        <v>10</v>
      </c>
      <c r="G11455" t="str">
        <f t="shared" si="357"/>
        <v>10:17</v>
      </c>
      <c r="H11455">
        <f t="shared" si="358"/>
        <v>625</v>
      </c>
    </row>
    <row r="11456" spans="1:8" x14ac:dyDescent="0.25">
      <c r="A11456" s="6">
        <v>45630</v>
      </c>
      <c r="B11456" s="7">
        <v>0.42868055555555556</v>
      </c>
      <c r="C11456">
        <v>200</v>
      </c>
      <c r="D11456">
        <v>0.01</v>
      </c>
      <c r="E11456">
        <v>0.2</v>
      </c>
      <c r="F11456" t="s">
        <v>10</v>
      </c>
      <c r="G11456" t="str">
        <f t="shared" si="357"/>
        <v>10:17</v>
      </c>
      <c r="H11456">
        <f t="shared" si="358"/>
        <v>625</v>
      </c>
    </row>
    <row r="11457" spans="1:8" x14ac:dyDescent="0.25">
      <c r="A11457" s="6">
        <v>45630</v>
      </c>
      <c r="B11457" s="7">
        <v>0.42868055555555556</v>
      </c>
      <c r="C11457">
        <v>200</v>
      </c>
      <c r="D11457">
        <v>0.01</v>
      </c>
      <c r="E11457">
        <v>0.2</v>
      </c>
      <c r="F11457" t="s">
        <v>10</v>
      </c>
      <c r="G11457" t="str">
        <f t="shared" si="357"/>
        <v>10:17</v>
      </c>
      <c r="H11457">
        <f t="shared" si="358"/>
        <v>625</v>
      </c>
    </row>
    <row r="11458" spans="1:8" x14ac:dyDescent="0.25">
      <c r="A11458" s="6">
        <v>45630</v>
      </c>
      <c r="B11458" s="7">
        <v>0.4286921296296296</v>
      </c>
      <c r="C11458">
        <v>200</v>
      </c>
      <c r="D11458">
        <v>0.01</v>
      </c>
      <c r="E11458">
        <v>0.2</v>
      </c>
      <c r="F11458" t="s">
        <v>10</v>
      </c>
      <c r="G11458" t="str">
        <f t="shared" si="357"/>
        <v>10:17</v>
      </c>
      <c r="H11458">
        <f t="shared" si="358"/>
        <v>625</v>
      </c>
    </row>
    <row r="11459" spans="1:8" x14ac:dyDescent="0.25">
      <c r="A11459" s="6">
        <v>45630</v>
      </c>
      <c r="B11459" s="7">
        <v>0.4286921296296296</v>
      </c>
      <c r="C11459">
        <v>200</v>
      </c>
      <c r="D11459">
        <v>0.01</v>
      </c>
      <c r="E11459">
        <v>0.2</v>
      </c>
      <c r="F11459" t="s">
        <v>10</v>
      </c>
      <c r="G11459" t="str">
        <f t="shared" ref="G11459:G11522" si="359">TEXT(B11459, "hh:mm")</f>
        <v>10:17</v>
      </c>
      <c r="H11459">
        <f t="shared" ref="H11459:H11522" si="360">COUNTIF(G:G, G11459)</f>
        <v>625</v>
      </c>
    </row>
    <row r="11460" spans="1:8" x14ac:dyDescent="0.25">
      <c r="A11460" s="6">
        <v>45630</v>
      </c>
      <c r="B11460" s="7">
        <v>0.4286921296296296</v>
      </c>
      <c r="C11460">
        <v>200</v>
      </c>
      <c r="D11460">
        <v>0.01</v>
      </c>
      <c r="E11460">
        <v>0.2</v>
      </c>
      <c r="F11460" t="s">
        <v>10</v>
      </c>
      <c r="G11460" t="str">
        <f t="shared" si="359"/>
        <v>10:17</v>
      </c>
      <c r="H11460">
        <f t="shared" si="360"/>
        <v>625</v>
      </c>
    </row>
    <row r="11461" spans="1:8" x14ac:dyDescent="0.25">
      <c r="A11461" s="6">
        <v>45630</v>
      </c>
      <c r="B11461" s="7">
        <v>0.4286921296296296</v>
      </c>
      <c r="C11461">
        <v>200</v>
      </c>
      <c r="D11461">
        <v>0.01</v>
      </c>
      <c r="E11461">
        <v>0.2</v>
      </c>
      <c r="F11461" t="s">
        <v>10</v>
      </c>
      <c r="G11461" t="str">
        <f t="shared" si="359"/>
        <v>10:17</v>
      </c>
      <c r="H11461">
        <f t="shared" si="360"/>
        <v>625</v>
      </c>
    </row>
    <row r="11462" spans="1:8" x14ac:dyDescent="0.25">
      <c r="A11462" s="6">
        <v>45630</v>
      </c>
      <c r="B11462" s="7">
        <v>0.4286921296296296</v>
      </c>
      <c r="C11462">
        <v>200</v>
      </c>
      <c r="D11462">
        <v>0.01</v>
      </c>
      <c r="E11462">
        <v>0.2</v>
      </c>
      <c r="F11462" t="s">
        <v>10</v>
      </c>
      <c r="G11462" t="str">
        <f t="shared" si="359"/>
        <v>10:17</v>
      </c>
      <c r="H11462">
        <f t="shared" si="360"/>
        <v>625</v>
      </c>
    </row>
    <row r="11463" spans="1:8" x14ac:dyDescent="0.25">
      <c r="A11463" s="6">
        <v>45630</v>
      </c>
      <c r="B11463" s="7">
        <v>0.4286921296296296</v>
      </c>
      <c r="C11463">
        <v>200</v>
      </c>
      <c r="D11463">
        <v>0.01</v>
      </c>
      <c r="E11463">
        <v>0.2</v>
      </c>
      <c r="F11463" t="s">
        <v>10</v>
      </c>
      <c r="G11463" t="str">
        <f t="shared" si="359"/>
        <v>10:17</v>
      </c>
      <c r="H11463">
        <f t="shared" si="360"/>
        <v>625</v>
      </c>
    </row>
    <row r="11464" spans="1:8" x14ac:dyDescent="0.25">
      <c r="A11464" s="6">
        <v>45630</v>
      </c>
      <c r="B11464" s="7">
        <v>0.4286921296296296</v>
      </c>
      <c r="C11464">
        <v>200</v>
      </c>
      <c r="D11464">
        <v>0.01</v>
      </c>
      <c r="E11464">
        <v>0.2</v>
      </c>
      <c r="F11464" t="s">
        <v>10</v>
      </c>
      <c r="G11464" t="str">
        <f t="shared" si="359"/>
        <v>10:17</v>
      </c>
      <c r="H11464">
        <f t="shared" si="360"/>
        <v>625</v>
      </c>
    </row>
    <row r="11465" spans="1:8" x14ac:dyDescent="0.25">
      <c r="A11465" s="6">
        <v>45630</v>
      </c>
      <c r="B11465" s="7">
        <v>0.4286921296296296</v>
      </c>
      <c r="C11465">
        <v>200</v>
      </c>
      <c r="D11465">
        <v>0.01</v>
      </c>
      <c r="E11465">
        <v>0.2</v>
      </c>
      <c r="F11465" t="s">
        <v>10</v>
      </c>
      <c r="G11465" t="str">
        <f t="shared" si="359"/>
        <v>10:17</v>
      </c>
      <c r="H11465">
        <f t="shared" si="360"/>
        <v>625</v>
      </c>
    </row>
    <row r="11466" spans="1:8" x14ac:dyDescent="0.25">
      <c r="A11466" s="6">
        <v>45630</v>
      </c>
      <c r="B11466" s="7">
        <v>0.4286921296296296</v>
      </c>
      <c r="C11466">
        <v>200</v>
      </c>
      <c r="D11466">
        <v>0.01</v>
      </c>
      <c r="E11466">
        <v>0.2</v>
      </c>
      <c r="F11466" t="s">
        <v>10</v>
      </c>
      <c r="G11466" t="str">
        <f t="shared" si="359"/>
        <v>10:17</v>
      </c>
      <c r="H11466">
        <f t="shared" si="360"/>
        <v>625</v>
      </c>
    </row>
    <row r="11467" spans="1:8" x14ac:dyDescent="0.25">
      <c r="A11467" s="6">
        <v>45630</v>
      </c>
      <c r="B11467" s="7">
        <v>0.4286921296296296</v>
      </c>
      <c r="C11467">
        <v>200</v>
      </c>
      <c r="D11467">
        <v>0.01</v>
      </c>
      <c r="E11467">
        <v>0.2</v>
      </c>
      <c r="F11467" t="s">
        <v>10</v>
      </c>
      <c r="G11467" t="str">
        <f t="shared" si="359"/>
        <v>10:17</v>
      </c>
      <c r="H11467">
        <f t="shared" si="360"/>
        <v>625</v>
      </c>
    </row>
    <row r="11468" spans="1:8" x14ac:dyDescent="0.25">
      <c r="A11468" s="6">
        <v>45630</v>
      </c>
      <c r="B11468" s="7">
        <v>0.4287037037037037</v>
      </c>
      <c r="C11468">
        <v>200</v>
      </c>
      <c r="D11468">
        <v>0.01</v>
      </c>
      <c r="E11468">
        <v>0.2</v>
      </c>
      <c r="F11468" t="s">
        <v>10</v>
      </c>
      <c r="G11468" t="str">
        <f t="shared" si="359"/>
        <v>10:17</v>
      </c>
      <c r="H11468">
        <f t="shared" si="360"/>
        <v>625</v>
      </c>
    </row>
    <row r="11469" spans="1:8" x14ac:dyDescent="0.25">
      <c r="A11469" s="6">
        <v>45630</v>
      </c>
      <c r="B11469" s="7">
        <v>0.4287037037037037</v>
      </c>
      <c r="C11469">
        <v>200</v>
      </c>
      <c r="D11469">
        <v>0.01</v>
      </c>
      <c r="E11469">
        <v>0.2</v>
      </c>
      <c r="F11469" t="s">
        <v>10</v>
      </c>
      <c r="G11469" t="str">
        <f t="shared" si="359"/>
        <v>10:17</v>
      </c>
      <c r="H11469">
        <f t="shared" si="360"/>
        <v>625</v>
      </c>
    </row>
    <row r="11470" spans="1:8" x14ac:dyDescent="0.25">
      <c r="A11470" s="6">
        <v>45630</v>
      </c>
      <c r="B11470" s="7">
        <v>0.4287037037037037</v>
      </c>
      <c r="C11470">
        <v>200</v>
      </c>
      <c r="D11470">
        <v>0.01</v>
      </c>
      <c r="E11470">
        <v>0.2</v>
      </c>
      <c r="F11470" t="s">
        <v>10</v>
      </c>
      <c r="G11470" t="str">
        <f t="shared" si="359"/>
        <v>10:17</v>
      </c>
      <c r="H11470">
        <f t="shared" si="360"/>
        <v>625</v>
      </c>
    </row>
    <row r="11471" spans="1:8" x14ac:dyDescent="0.25">
      <c r="A11471" s="6">
        <v>45630</v>
      </c>
      <c r="B11471" s="7">
        <v>0.4287037037037037</v>
      </c>
      <c r="C11471">
        <v>200</v>
      </c>
      <c r="D11471">
        <v>0.01</v>
      </c>
      <c r="E11471">
        <v>0.2</v>
      </c>
      <c r="F11471" t="s">
        <v>10</v>
      </c>
      <c r="G11471" t="str">
        <f t="shared" si="359"/>
        <v>10:17</v>
      </c>
      <c r="H11471">
        <f t="shared" si="360"/>
        <v>625</v>
      </c>
    </row>
    <row r="11472" spans="1:8" x14ac:dyDescent="0.25">
      <c r="A11472" s="6">
        <v>45630</v>
      </c>
      <c r="B11472" s="7">
        <v>0.4287037037037037</v>
      </c>
      <c r="C11472">
        <v>200</v>
      </c>
      <c r="D11472">
        <v>0.01</v>
      </c>
      <c r="E11472">
        <v>0.2</v>
      </c>
      <c r="F11472" t="s">
        <v>10</v>
      </c>
      <c r="G11472" t="str">
        <f t="shared" si="359"/>
        <v>10:17</v>
      </c>
      <c r="H11472">
        <f t="shared" si="360"/>
        <v>625</v>
      </c>
    </row>
    <row r="11473" spans="1:8" x14ac:dyDescent="0.25">
      <c r="A11473" s="6">
        <v>45630</v>
      </c>
      <c r="B11473" s="7">
        <v>0.4287037037037037</v>
      </c>
      <c r="C11473">
        <v>200</v>
      </c>
      <c r="D11473">
        <v>0.01</v>
      </c>
      <c r="E11473">
        <v>0.2</v>
      </c>
      <c r="F11473" t="s">
        <v>10</v>
      </c>
      <c r="G11473" t="str">
        <f t="shared" si="359"/>
        <v>10:17</v>
      </c>
      <c r="H11473">
        <f t="shared" si="360"/>
        <v>625</v>
      </c>
    </row>
    <row r="11474" spans="1:8" x14ac:dyDescent="0.25">
      <c r="A11474" s="6">
        <v>45630</v>
      </c>
      <c r="B11474" s="7">
        <v>0.4287037037037037</v>
      </c>
      <c r="C11474">
        <v>200</v>
      </c>
      <c r="D11474">
        <v>0.01</v>
      </c>
      <c r="E11474">
        <v>0.2</v>
      </c>
      <c r="F11474" t="s">
        <v>10</v>
      </c>
      <c r="G11474" t="str">
        <f t="shared" si="359"/>
        <v>10:17</v>
      </c>
      <c r="H11474">
        <f t="shared" si="360"/>
        <v>625</v>
      </c>
    </row>
    <row r="11475" spans="1:8" x14ac:dyDescent="0.25">
      <c r="A11475" s="6">
        <v>45630</v>
      </c>
      <c r="B11475" s="7">
        <v>0.4287037037037037</v>
      </c>
      <c r="C11475">
        <v>200</v>
      </c>
      <c r="D11475">
        <v>0.01</v>
      </c>
      <c r="E11475">
        <v>0.2</v>
      </c>
      <c r="F11475" t="s">
        <v>10</v>
      </c>
      <c r="G11475" t="str">
        <f t="shared" si="359"/>
        <v>10:17</v>
      </c>
      <c r="H11475">
        <f t="shared" si="360"/>
        <v>625</v>
      </c>
    </row>
    <row r="11476" spans="1:8" x14ac:dyDescent="0.25">
      <c r="A11476" s="6">
        <v>45630</v>
      </c>
      <c r="B11476" s="7">
        <v>0.4287037037037037</v>
      </c>
      <c r="C11476">
        <v>200</v>
      </c>
      <c r="D11476">
        <v>0.01</v>
      </c>
      <c r="E11476">
        <v>0.2</v>
      </c>
      <c r="F11476" t="s">
        <v>10</v>
      </c>
      <c r="G11476" t="str">
        <f t="shared" si="359"/>
        <v>10:17</v>
      </c>
      <c r="H11476">
        <f t="shared" si="360"/>
        <v>625</v>
      </c>
    </row>
    <row r="11477" spans="1:8" x14ac:dyDescent="0.25">
      <c r="A11477" s="6">
        <v>45630</v>
      </c>
      <c r="B11477" s="7">
        <v>0.4287037037037037</v>
      </c>
      <c r="C11477">
        <v>200</v>
      </c>
      <c r="D11477">
        <v>0.01</v>
      </c>
      <c r="E11477">
        <v>0.2</v>
      </c>
      <c r="F11477" t="s">
        <v>10</v>
      </c>
      <c r="G11477" t="str">
        <f t="shared" si="359"/>
        <v>10:17</v>
      </c>
      <c r="H11477">
        <f t="shared" si="360"/>
        <v>625</v>
      </c>
    </row>
    <row r="11478" spans="1:8" x14ac:dyDescent="0.25">
      <c r="A11478" s="6">
        <v>45630</v>
      </c>
      <c r="B11478" s="7">
        <v>0.4287037037037037</v>
      </c>
      <c r="C11478">
        <v>200</v>
      </c>
      <c r="D11478">
        <v>0.01</v>
      </c>
      <c r="E11478">
        <v>0.2</v>
      </c>
      <c r="F11478" t="s">
        <v>10</v>
      </c>
      <c r="G11478" t="str">
        <f t="shared" si="359"/>
        <v>10:17</v>
      </c>
      <c r="H11478">
        <f t="shared" si="360"/>
        <v>625</v>
      </c>
    </row>
    <row r="11479" spans="1:8" x14ac:dyDescent="0.25">
      <c r="A11479" s="6">
        <v>45630</v>
      </c>
      <c r="B11479" s="7">
        <v>0.4287037037037037</v>
      </c>
      <c r="C11479">
        <v>200</v>
      </c>
      <c r="D11479">
        <v>0.01</v>
      </c>
      <c r="E11479">
        <v>0.2</v>
      </c>
      <c r="F11479" t="s">
        <v>10</v>
      </c>
      <c r="G11479" t="str">
        <f t="shared" si="359"/>
        <v>10:17</v>
      </c>
      <c r="H11479">
        <f t="shared" si="360"/>
        <v>625</v>
      </c>
    </row>
    <row r="11480" spans="1:8" x14ac:dyDescent="0.25">
      <c r="A11480" s="6">
        <v>45630</v>
      </c>
      <c r="B11480" s="7">
        <v>0.42871527777777779</v>
      </c>
      <c r="C11480">
        <v>200</v>
      </c>
      <c r="D11480">
        <v>0.01</v>
      </c>
      <c r="E11480">
        <v>0.2</v>
      </c>
      <c r="F11480" t="s">
        <v>10</v>
      </c>
      <c r="G11480" t="str">
        <f t="shared" si="359"/>
        <v>10:17</v>
      </c>
      <c r="H11480">
        <f t="shared" si="360"/>
        <v>625</v>
      </c>
    </row>
    <row r="11481" spans="1:8" x14ac:dyDescent="0.25">
      <c r="A11481" s="6">
        <v>45630</v>
      </c>
      <c r="B11481" s="7">
        <v>0.42871527777777779</v>
      </c>
      <c r="C11481">
        <v>200</v>
      </c>
      <c r="D11481">
        <v>0.01</v>
      </c>
      <c r="E11481">
        <v>0.2</v>
      </c>
      <c r="F11481" t="s">
        <v>10</v>
      </c>
      <c r="G11481" t="str">
        <f t="shared" si="359"/>
        <v>10:17</v>
      </c>
      <c r="H11481">
        <f t="shared" si="360"/>
        <v>625</v>
      </c>
    </row>
    <row r="11482" spans="1:8" x14ac:dyDescent="0.25">
      <c r="A11482" s="6">
        <v>45630</v>
      </c>
      <c r="B11482" s="7">
        <v>0.42871527777777779</v>
      </c>
      <c r="C11482">
        <v>200</v>
      </c>
      <c r="D11482">
        <v>0.01</v>
      </c>
      <c r="E11482">
        <v>0.2</v>
      </c>
      <c r="F11482" t="s">
        <v>10</v>
      </c>
      <c r="G11482" t="str">
        <f t="shared" si="359"/>
        <v>10:17</v>
      </c>
      <c r="H11482">
        <f t="shared" si="360"/>
        <v>625</v>
      </c>
    </row>
    <row r="11483" spans="1:8" x14ac:dyDescent="0.25">
      <c r="A11483" s="6">
        <v>45630</v>
      </c>
      <c r="B11483" s="7">
        <v>0.42871527777777779</v>
      </c>
      <c r="C11483">
        <v>200</v>
      </c>
      <c r="D11483">
        <v>0.01</v>
      </c>
      <c r="E11483">
        <v>0.2</v>
      </c>
      <c r="F11483" t="s">
        <v>10</v>
      </c>
      <c r="G11483" t="str">
        <f t="shared" si="359"/>
        <v>10:17</v>
      </c>
      <c r="H11483">
        <f t="shared" si="360"/>
        <v>625</v>
      </c>
    </row>
    <row r="11484" spans="1:8" x14ac:dyDescent="0.25">
      <c r="A11484" s="6">
        <v>45630</v>
      </c>
      <c r="B11484" s="7">
        <v>0.42871527777777779</v>
      </c>
      <c r="C11484">
        <v>200</v>
      </c>
      <c r="D11484">
        <v>0.01</v>
      </c>
      <c r="E11484">
        <v>0.2</v>
      </c>
      <c r="F11484" t="s">
        <v>10</v>
      </c>
      <c r="G11484" t="str">
        <f t="shared" si="359"/>
        <v>10:17</v>
      </c>
      <c r="H11484">
        <f t="shared" si="360"/>
        <v>625</v>
      </c>
    </row>
    <row r="11485" spans="1:8" x14ac:dyDescent="0.25">
      <c r="A11485" s="6">
        <v>45630</v>
      </c>
      <c r="B11485" s="7">
        <v>0.42871527777777779</v>
      </c>
      <c r="C11485">
        <v>200</v>
      </c>
      <c r="D11485">
        <v>0.01</v>
      </c>
      <c r="E11485">
        <v>0.2</v>
      </c>
      <c r="F11485" t="s">
        <v>10</v>
      </c>
      <c r="G11485" t="str">
        <f t="shared" si="359"/>
        <v>10:17</v>
      </c>
      <c r="H11485">
        <f t="shared" si="360"/>
        <v>625</v>
      </c>
    </row>
    <row r="11486" spans="1:8" x14ac:dyDescent="0.25">
      <c r="A11486" s="6">
        <v>45630</v>
      </c>
      <c r="B11486" s="7">
        <v>0.42871527777777779</v>
      </c>
      <c r="C11486">
        <v>200</v>
      </c>
      <c r="D11486">
        <v>0.01</v>
      </c>
      <c r="E11486">
        <v>0.2</v>
      </c>
      <c r="F11486" t="s">
        <v>10</v>
      </c>
      <c r="G11486" t="str">
        <f t="shared" si="359"/>
        <v>10:17</v>
      </c>
      <c r="H11486">
        <f t="shared" si="360"/>
        <v>625</v>
      </c>
    </row>
    <row r="11487" spans="1:8" x14ac:dyDescent="0.25">
      <c r="A11487" s="6">
        <v>45630</v>
      </c>
      <c r="B11487" s="7">
        <v>0.42871527777777779</v>
      </c>
      <c r="C11487">
        <v>200</v>
      </c>
      <c r="D11487">
        <v>0.01</v>
      </c>
      <c r="E11487">
        <v>0.2</v>
      </c>
      <c r="F11487" t="s">
        <v>10</v>
      </c>
      <c r="G11487" t="str">
        <f t="shared" si="359"/>
        <v>10:17</v>
      </c>
      <c r="H11487">
        <f t="shared" si="360"/>
        <v>625</v>
      </c>
    </row>
    <row r="11488" spans="1:8" x14ac:dyDescent="0.25">
      <c r="A11488" s="6">
        <v>45630</v>
      </c>
      <c r="B11488" s="7">
        <v>0.42871527777777779</v>
      </c>
      <c r="C11488">
        <v>200</v>
      </c>
      <c r="D11488">
        <v>0.01</v>
      </c>
      <c r="E11488">
        <v>0.2</v>
      </c>
      <c r="F11488" t="s">
        <v>10</v>
      </c>
      <c r="G11488" t="str">
        <f t="shared" si="359"/>
        <v>10:17</v>
      </c>
      <c r="H11488">
        <f t="shared" si="360"/>
        <v>625</v>
      </c>
    </row>
    <row r="11489" spans="1:8" x14ac:dyDescent="0.25">
      <c r="A11489" s="6">
        <v>45630</v>
      </c>
      <c r="B11489" s="7">
        <v>0.42871527777777779</v>
      </c>
      <c r="C11489">
        <v>200</v>
      </c>
      <c r="D11489">
        <v>0.01</v>
      </c>
      <c r="E11489">
        <v>0.2</v>
      </c>
      <c r="F11489" t="s">
        <v>10</v>
      </c>
      <c r="G11489" t="str">
        <f t="shared" si="359"/>
        <v>10:17</v>
      </c>
      <c r="H11489">
        <f t="shared" si="360"/>
        <v>625</v>
      </c>
    </row>
    <row r="11490" spans="1:8" x14ac:dyDescent="0.25">
      <c r="A11490" s="6">
        <v>45630</v>
      </c>
      <c r="B11490" s="7">
        <v>0.42872685185185183</v>
      </c>
      <c r="C11490">
        <v>200</v>
      </c>
      <c r="D11490">
        <v>0.01</v>
      </c>
      <c r="E11490">
        <v>0.2</v>
      </c>
      <c r="F11490" t="s">
        <v>10</v>
      </c>
      <c r="G11490" t="str">
        <f t="shared" si="359"/>
        <v>10:17</v>
      </c>
      <c r="H11490">
        <f t="shared" si="360"/>
        <v>625</v>
      </c>
    </row>
    <row r="11491" spans="1:8" x14ac:dyDescent="0.25">
      <c r="A11491" s="6">
        <v>45630</v>
      </c>
      <c r="B11491" s="7">
        <v>0.42872685185185183</v>
      </c>
      <c r="C11491">
        <v>200</v>
      </c>
      <c r="D11491">
        <v>0.01</v>
      </c>
      <c r="E11491">
        <v>0.2</v>
      </c>
      <c r="F11491" t="s">
        <v>10</v>
      </c>
      <c r="G11491" t="str">
        <f t="shared" si="359"/>
        <v>10:17</v>
      </c>
      <c r="H11491">
        <f t="shared" si="360"/>
        <v>625</v>
      </c>
    </row>
    <row r="11492" spans="1:8" x14ac:dyDescent="0.25">
      <c r="A11492" s="6">
        <v>45630</v>
      </c>
      <c r="B11492" s="7">
        <v>0.42872685185185183</v>
      </c>
      <c r="C11492">
        <v>200</v>
      </c>
      <c r="D11492">
        <v>0.01</v>
      </c>
      <c r="E11492">
        <v>0.2</v>
      </c>
      <c r="F11492" t="s">
        <v>10</v>
      </c>
      <c r="G11492" t="str">
        <f t="shared" si="359"/>
        <v>10:17</v>
      </c>
      <c r="H11492">
        <f t="shared" si="360"/>
        <v>625</v>
      </c>
    </row>
    <row r="11493" spans="1:8" x14ac:dyDescent="0.25">
      <c r="A11493" s="6">
        <v>45630</v>
      </c>
      <c r="B11493" s="7">
        <v>0.42872685185185183</v>
      </c>
      <c r="C11493">
        <v>200</v>
      </c>
      <c r="D11493">
        <v>0.01</v>
      </c>
      <c r="E11493">
        <v>0.2</v>
      </c>
      <c r="F11493" t="s">
        <v>10</v>
      </c>
      <c r="G11493" t="str">
        <f t="shared" si="359"/>
        <v>10:17</v>
      </c>
      <c r="H11493">
        <f t="shared" si="360"/>
        <v>625</v>
      </c>
    </row>
    <row r="11494" spans="1:8" x14ac:dyDescent="0.25">
      <c r="A11494" s="6">
        <v>45630</v>
      </c>
      <c r="B11494" s="7">
        <v>0.42872685185185183</v>
      </c>
      <c r="C11494">
        <v>200</v>
      </c>
      <c r="D11494">
        <v>0.01</v>
      </c>
      <c r="E11494">
        <v>0.2</v>
      </c>
      <c r="F11494" t="s">
        <v>10</v>
      </c>
      <c r="G11494" t="str">
        <f t="shared" si="359"/>
        <v>10:17</v>
      </c>
      <c r="H11494">
        <f t="shared" si="360"/>
        <v>625</v>
      </c>
    </row>
    <row r="11495" spans="1:8" x14ac:dyDescent="0.25">
      <c r="A11495" s="6">
        <v>45630</v>
      </c>
      <c r="B11495" s="7">
        <v>0.42872685185185183</v>
      </c>
      <c r="C11495">
        <v>200</v>
      </c>
      <c r="D11495">
        <v>0.01</v>
      </c>
      <c r="E11495">
        <v>0.2</v>
      </c>
      <c r="F11495" t="s">
        <v>10</v>
      </c>
      <c r="G11495" t="str">
        <f t="shared" si="359"/>
        <v>10:17</v>
      </c>
      <c r="H11495">
        <f t="shared" si="360"/>
        <v>625</v>
      </c>
    </row>
    <row r="11496" spans="1:8" x14ac:dyDescent="0.25">
      <c r="A11496" s="6">
        <v>45630</v>
      </c>
      <c r="B11496" s="7">
        <v>0.42872685185185183</v>
      </c>
      <c r="C11496">
        <v>200</v>
      </c>
      <c r="D11496">
        <v>0.01</v>
      </c>
      <c r="E11496">
        <v>0.2</v>
      </c>
      <c r="F11496" t="s">
        <v>10</v>
      </c>
      <c r="G11496" t="str">
        <f t="shared" si="359"/>
        <v>10:17</v>
      </c>
      <c r="H11496">
        <f t="shared" si="360"/>
        <v>625</v>
      </c>
    </row>
    <row r="11497" spans="1:8" x14ac:dyDescent="0.25">
      <c r="A11497" s="6">
        <v>45630</v>
      </c>
      <c r="B11497" s="7">
        <v>0.42872685185185183</v>
      </c>
      <c r="C11497">
        <v>200</v>
      </c>
      <c r="D11497">
        <v>0.01</v>
      </c>
      <c r="E11497">
        <v>0.2</v>
      </c>
      <c r="F11497" t="s">
        <v>10</v>
      </c>
      <c r="G11497" t="str">
        <f t="shared" si="359"/>
        <v>10:17</v>
      </c>
      <c r="H11497">
        <f t="shared" si="360"/>
        <v>625</v>
      </c>
    </row>
    <row r="11498" spans="1:8" x14ac:dyDescent="0.25">
      <c r="A11498" s="6">
        <v>45630</v>
      </c>
      <c r="B11498" s="7">
        <v>0.42872685185185183</v>
      </c>
      <c r="C11498">
        <v>200</v>
      </c>
      <c r="D11498">
        <v>0.01</v>
      </c>
      <c r="E11498">
        <v>0.2</v>
      </c>
      <c r="F11498" t="s">
        <v>10</v>
      </c>
      <c r="G11498" t="str">
        <f t="shared" si="359"/>
        <v>10:17</v>
      </c>
      <c r="H11498">
        <f t="shared" si="360"/>
        <v>625</v>
      </c>
    </row>
    <row r="11499" spans="1:8" x14ac:dyDescent="0.25">
      <c r="A11499" s="6">
        <v>45630</v>
      </c>
      <c r="B11499" s="7">
        <v>0.42872685185185183</v>
      </c>
      <c r="C11499">
        <v>200</v>
      </c>
      <c r="D11499">
        <v>0.01</v>
      </c>
      <c r="E11499">
        <v>0.2</v>
      </c>
      <c r="F11499" t="s">
        <v>10</v>
      </c>
      <c r="G11499" t="str">
        <f t="shared" si="359"/>
        <v>10:17</v>
      </c>
      <c r="H11499">
        <f t="shared" si="360"/>
        <v>625</v>
      </c>
    </row>
    <row r="11500" spans="1:8" x14ac:dyDescent="0.25">
      <c r="A11500" s="6">
        <v>45630</v>
      </c>
      <c r="B11500" s="7">
        <v>0.42873842592592593</v>
      </c>
      <c r="C11500">
        <v>200</v>
      </c>
      <c r="D11500">
        <v>0.01</v>
      </c>
      <c r="E11500">
        <v>0.2</v>
      </c>
      <c r="F11500" t="s">
        <v>10</v>
      </c>
      <c r="G11500" t="str">
        <f t="shared" si="359"/>
        <v>10:17</v>
      </c>
      <c r="H11500">
        <f t="shared" si="360"/>
        <v>625</v>
      </c>
    </row>
    <row r="11501" spans="1:8" x14ac:dyDescent="0.25">
      <c r="A11501" s="6">
        <v>45630</v>
      </c>
      <c r="B11501" s="7">
        <v>0.42873842592592593</v>
      </c>
      <c r="C11501">
        <v>200</v>
      </c>
      <c r="D11501">
        <v>0.01</v>
      </c>
      <c r="E11501">
        <v>0.3</v>
      </c>
      <c r="F11501" t="s">
        <v>10</v>
      </c>
      <c r="G11501" t="str">
        <f t="shared" si="359"/>
        <v>10:17</v>
      </c>
      <c r="H11501">
        <f t="shared" si="360"/>
        <v>625</v>
      </c>
    </row>
    <row r="11502" spans="1:8" x14ac:dyDescent="0.25">
      <c r="A11502" s="6">
        <v>45630</v>
      </c>
      <c r="B11502" s="7">
        <v>0.42873842592592593</v>
      </c>
      <c r="C11502">
        <v>200</v>
      </c>
      <c r="D11502">
        <v>0.01</v>
      </c>
      <c r="E11502">
        <v>0.2</v>
      </c>
      <c r="F11502" t="s">
        <v>10</v>
      </c>
      <c r="G11502" t="str">
        <f t="shared" si="359"/>
        <v>10:17</v>
      </c>
      <c r="H11502">
        <f t="shared" si="360"/>
        <v>625</v>
      </c>
    </row>
    <row r="11503" spans="1:8" x14ac:dyDescent="0.25">
      <c r="A11503" s="6">
        <v>45630</v>
      </c>
      <c r="B11503" s="7">
        <v>0.42873842592592593</v>
      </c>
      <c r="C11503">
        <v>200</v>
      </c>
      <c r="D11503">
        <v>0.01</v>
      </c>
      <c r="E11503">
        <v>0.2</v>
      </c>
      <c r="F11503" t="s">
        <v>10</v>
      </c>
      <c r="G11503" t="str">
        <f t="shared" si="359"/>
        <v>10:17</v>
      </c>
      <c r="H11503">
        <f t="shared" si="360"/>
        <v>625</v>
      </c>
    </row>
    <row r="11504" spans="1:8" x14ac:dyDescent="0.25">
      <c r="A11504" s="6">
        <v>45630</v>
      </c>
      <c r="B11504" s="7">
        <v>0.42873842592592593</v>
      </c>
      <c r="C11504">
        <v>200</v>
      </c>
      <c r="D11504">
        <v>0.01</v>
      </c>
      <c r="E11504">
        <v>0.2</v>
      </c>
      <c r="F11504" t="s">
        <v>10</v>
      </c>
      <c r="G11504" t="str">
        <f t="shared" si="359"/>
        <v>10:17</v>
      </c>
      <c r="H11504">
        <f t="shared" si="360"/>
        <v>625</v>
      </c>
    </row>
    <row r="11505" spans="1:8" x14ac:dyDescent="0.25">
      <c r="A11505" s="6">
        <v>45630</v>
      </c>
      <c r="B11505" s="7">
        <v>0.42873842592592593</v>
      </c>
      <c r="C11505">
        <v>200</v>
      </c>
      <c r="D11505">
        <v>0.01</v>
      </c>
      <c r="E11505">
        <v>0.2</v>
      </c>
      <c r="F11505" t="s">
        <v>10</v>
      </c>
      <c r="G11505" t="str">
        <f t="shared" si="359"/>
        <v>10:17</v>
      </c>
      <c r="H11505">
        <f t="shared" si="360"/>
        <v>625</v>
      </c>
    </row>
    <row r="11506" spans="1:8" x14ac:dyDescent="0.25">
      <c r="A11506" s="6">
        <v>45630</v>
      </c>
      <c r="B11506" s="7">
        <v>0.42873842592592593</v>
      </c>
      <c r="C11506">
        <v>200</v>
      </c>
      <c r="D11506">
        <v>0.01</v>
      </c>
      <c r="E11506">
        <v>0.2</v>
      </c>
      <c r="F11506" t="s">
        <v>10</v>
      </c>
      <c r="G11506" t="str">
        <f t="shared" si="359"/>
        <v>10:17</v>
      </c>
      <c r="H11506">
        <f t="shared" si="360"/>
        <v>625</v>
      </c>
    </row>
    <row r="11507" spans="1:8" x14ac:dyDescent="0.25">
      <c r="A11507" s="6">
        <v>45630</v>
      </c>
      <c r="B11507" s="7">
        <v>0.42873842592592593</v>
      </c>
      <c r="C11507">
        <v>200</v>
      </c>
      <c r="D11507">
        <v>0.01</v>
      </c>
      <c r="E11507">
        <v>0.2</v>
      </c>
      <c r="F11507" t="s">
        <v>10</v>
      </c>
      <c r="G11507" t="str">
        <f t="shared" si="359"/>
        <v>10:17</v>
      </c>
      <c r="H11507">
        <f t="shared" si="360"/>
        <v>625</v>
      </c>
    </row>
    <row r="11508" spans="1:8" x14ac:dyDescent="0.25">
      <c r="A11508" s="6">
        <v>45630</v>
      </c>
      <c r="B11508" s="7">
        <v>0.42873842592592593</v>
      </c>
      <c r="C11508">
        <v>200</v>
      </c>
      <c r="D11508">
        <v>0.01</v>
      </c>
      <c r="E11508">
        <v>0.2</v>
      </c>
      <c r="F11508" t="s">
        <v>10</v>
      </c>
      <c r="G11508" t="str">
        <f t="shared" si="359"/>
        <v>10:17</v>
      </c>
      <c r="H11508">
        <f t="shared" si="360"/>
        <v>625</v>
      </c>
    </row>
    <row r="11509" spans="1:8" x14ac:dyDescent="0.25">
      <c r="A11509" s="6">
        <v>45630</v>
      </c>
      <c r="B11509" s="7">
        <v>0.42873842592592593</v>
      </c>
      <c r="C11509">
        <v>200</v>
      </c>
      <c r="D11509">
        <v>0.01</v>
      </c>
      <c r="E11509">
        <v>0.2</v>
      </c>
      <c r="F11509" t="s">
        <v>10</v>
      </c>
      <c r="G11509" t="str">
        <f t="shared" si="359"/>
        <v>10:17</v>
      </c>
      <c r="H11509">
        <f t="shared" si="360"/>
        <v>625</v>
      </c>
    </row>
    <row r="11510" spans="1:8" x14ac:dyDescent="0.25">
      <c r="A11510" s="6">
        <v>45630</v>
      </c>
      <c r="B11510" s="7">
        <v>0.42875000000000002</v>
      </c>
      <c r="C11510">
        <v>200</v>
      </c>
      <c r="D11510">
        <v>0.01</v>
      </c>
      <c r="E11510">
        <v>0.2</v>
      </c>
      <c r="F11510" t="s">
        <v>10</v>
      </c>
      <c r="G11510" t="str">
        <f t="shared" si="359"/>
        <v>10:17</v>
      </c>
      <c r="H11510">
        <f t="shared" si="360"/>
        <v>625</v>
      </c>
    </row>
    <row r="11511" spans="1:8" x14ac:dyDescent="0.25">
      <c r="A11511" s="6">
        <v>45630</v>
      </c>
      <c r="B11511" s="7">
        <v>0.42875000000000002</v>
      </c>
      <c r="C11511">
        <v>200</v>
      </c>
      <c r="D11511">
        <v>0.01</v>
      </c>
      <c r="E11511">
        <v>0.2</v>
      </c>
      <c r="F11511" t="s">
        <v>10</v>
      </c>
      <c r="G11511" t="str">
        <f t="shared" si="359"/>
        <v>10:17</v>
      </c>
      <c r="H11511">
        <f t="shared" si="360"/>
        <v>625</v>
      </c>
    </row>
    <row r="11512" spans="1:8" x14ac:dyDescent="0.25">
      <c r="A11512" s="6">
        <v>45630</v>
      </c>
      <c r="B11512" s="7">
        <v>0.42875000000000002</v>
      </c>
      <c r="C11512">
        <v>200</v>
      </c>
      <c r="D11512">
        <v>0.01</v>
      </c>
      <c r="E11512">
        <v>0.2</v>
      </c>
      <c r="F11512" t="s">
        <v>10</v>
      </c>
      <c r="G11512" t="str">
        <f t="shared" si="359"/>
        <v>10:17</v>
      </c>
      <c r="H11512">
        <f t="shared" si="360"/>
        <v>625</v>
      </c>
    </row>
    <row r="11513" spans="1:8" x14ac:dyDescent="0.25">
      <c r="A11513" s="6">
        <v>45630</v>
      </c>
      <c r="B11513" s="7">
        <v>0.42875000000000002</v>
      </c>
      <c r="C11513">
        <v>200</v>
      </c>
      <c r="D11513">
        <v>0.01</v>
      </c>
      <c r="E11513">
        <v>0.2</v>
      </c>
      <c r="F11513" t="s">
        <v>10</v>
      </c>
      <c r="G11513" t="str">
        <f t="shared" si="359"/>
        <v>10:17</v>
      </c>
      <c r="H11513">
        <f t="shared" si="360"/>
        <v>625</v>
      </c>
    </row>
    <row r="11514" spans="1:8" x14ac:dyDescent="0.25">
      <c r="A11514" s="6">
        <v>45630</v>
      </c>
      <c r="B11514" s="7">
        <v>0.42875000000000002</v>
      </c>
      <c r="C11514">
        <v>200</v>
      </c>
      <c r="D11514">
        <v>0.01</v>
      </c>
      <c r="E11514">
        <v>0.2</v>
      </c>
      <c r="F11514" t="s">
        <v>10</v>
      </c>
      <c r="G11514" t="str">
        <f t="shared" si="359"/>
        <v>10:17</v>
      </c>
      <c r="H11514">
        <f t="shared" si="360"/>
        <v>625</v>
      </c>
    </row>
    <row r="11515" spans="1:8" x14ac:dyDescent="0.25">
      <c r="A11515" s="6">
        <v>45630</v>
      </c>
      <c r="B11515" s="7">
        <v>0.42875000000000002</v>
      </c>
      <c r="C11515">
        <v>200</v>
      </c>
      <c r="D11515">
        <v>0.01</v>
      </c>
      <c r="E11515">
        <v>0.2</v>
      </c>
      <c r="F11515" t="s">
        <v>10</v>
      </c>
      <c r="G11515" t="str">
        <f t="shared" si="359"/>
        <v>10:17</v>
      </c>
      <c r="H11515">
        <f t="shared" si="360"/>
        <v>625</v>
      </c>
    </row>
    <row r="11516" spans="1:8" x14ac:dyDescent="0.25">
      <c r="A11516" s="6">
        <v>45630</v>
      </c>
      <c r="B11516" s="7">
        <v>0.42875000000000002</v>
      </c>
      <c r="C11516">
        <v>200</v>
      </c>
      <c r="D11516">
        <v>0.01</v>
      </c>
      <c r="E11516">
        <v>0.2</v>
      </c>
      <c r="F11516" t="s">
        <v>10</v>
      </c>
      <c r="G11516" t="str">
        <f t="shared" si="359"/>
        <v>10:17</v>
      </c>
      <c r="H11516">
        <f t="shared" si="360"/>
        <v>625</v>
      </c>
    </row>
    <row r="11517" spans="1:8" x14ac:dyDescent="0.25">
      <c r="A11517" s="6">
        <v>45630</v>
      </c>
      <c r="B11517" s="7">
        <v>0.42875000000000002</v>
      </c>
      <c r="C11517">
        <v>200</v>
      </c>
      <c r="D11517">
        <v>0.01</v>
      </c>
      <c r="E11517">
        <v>0.2</v>
      </c>
      <c r="F11517" t="s">
        <v>10</v>
      </c>
      <c r="G11517" t="str">
        <f t="shared" si="359"/>
        <v>10:17</v>
      </c>
      <c r="H11517">
        <f t="shared" si="360"/>
        <v>625</v>
      </c>
    </row>
    <row r="11518" spans="1:8" x14ac:dyDescent="0.25">
      <c r="A11518" s="6">
        <v>45630</v>
      </c>
      <c r="B11518" s="7">
        <v>0.42875000000000002</v>
      </c>
      <c r="C11518">
        <v>200</v>
      </c>
      <c r="D11518">
        <v>0.01</v>
      </c>
      <c r="E11518">
        <v>0.2</v>
      </c>
      <c r="F11518" t="s">
        <v>10</v>
      </c>
      <c r="G11518" t="str">
        <f t="shared" si="359"/>
        <v>10:17</v>
      </c>
      <c r="H11518">
        <f t="shared" si="360"/>
        <v>625</v>
      </c>
    </row>
    <row r="11519" spans="1:8" x14ac:dyDescent="0.25">
      <c r="A11519" s="6">
        <v>45630</v>
      </c>
      <c r="B11519" s="7">
        <v>0.42876157407407406</v>
      </c>
      <c r="C11519">
        <v>200</v>
      </c>
      <c r="D11519">
        <v>0.01</v>
      </c>
      <c r="E11519">
        <v>0.2</v>
      </c>
      <c r="F11519" t="s">
        <v>10</v>
      </c>
      <c r="G11519" t="str">
        <f t="shared" si="359"/>
        <v>10:17</v>
      </c>
      <c r="H11519">
        <f t="shared" si="360"/>
        <v>625</v>
      </c>
    </row>
    <row r="11520" spans="1:8" x14ac:dyDescent="0.25">
      <c r="A11520" s="6">
        <v>45630</v>
      </c>
      <c r="B11520" s="7">
        <v>0.42876157407407406</v>
      </c>
      <c r="C11520">
        <v>200</v>
      </c>
      <c r="D11520">
        <v>0.01</v>
      </c>
      <c r="E11520">
        <v>0.2</v>
      </c>
      <c r="F11520" t="s">
        <v>10</v>
      </c>
      <c r="G11520" t="str">
        <f t="shared" si="359"/>
        <v>10:17</v>
      </c>
      <c r="H11520">
        <f t="shared" si="360"/>
        <v>625</v>
      </c>
    </row>
    <row r="11521" spans="1:8" x14ac:dyDescent="0.25">
      <c r="A11521" s="6">
        <v>45630</v>
      </c>
      <c r="B11521" s="7">
        <v>0.42876157407407406</v>
      </c>
      <c r="C11521">
        <v>200</v>
      </c>
      <c r="D11521">
        <v>0.01</v>
      </c>
      <c r="E11521">
        <v>0.2</v>
      </c>
      <c r="F11521" t="s">
        <v>10</v>
      </c>
      <c r="G11521" t="str">
        <f t="shared" si="359"/>
        <v>10:17</v>
      </c>
      <c r="H11521">
        <f t="shared" si="360"/>
        <v>625</v>
      </c>
    </row>
    <row r="11522" spans="1:8" x14ac:dyDescent="0.25">
      <c r="A11522" s="6">
        <v>45630</v>
      </c>
      <c r="B11522" s="7">
        <v>0.42876157407407406</v>
      </c>
      <c r="C11522">
        <v>200</v>
      </c>
      <c r="D11522">
        <v>0.01</v>
      </c>
      <c r="E11522">
        <v>0.2</v>
      </c>
      <c r="F11522" t="s">
        <v>10</v>
      </c>
      <c r="G11522" t="str">
        <f t="shared" si="359"/>
        <v>10:17</v>
      </c>
      <c r="H11522">
        <f t="shared" si="360"/>
        <v>625</v>
      </c>
    </row>
    <row r="11523" spans="1:8" x14ac:dyDescent="0.25">
      <c r="A11523" s="6">
        <v>45630</v>
      </c>
      <c r="B11523" s="7">
        <v>0.42876157407407406</v>
      </c>
      <c r="C11523">
        <v>200</v>
      </c>
      <c r="D11523">
        <v>0.01</v>
      </c>
      <c r="E11523">
        <v>0.2</v>
      </c>
      <c r="F11523" t="s">
        <v>10</v>
      </c>
      <c r="G11523" t="str">
        <f t="shared" ref="G11523:G11586" si="361">TEXT(B11523, "hh:mm")</f>
        <v>10:17</v>
      </c>
      <c r="H11523">
        <f t="shared" ref="H11523:H11586" si="362">COUNTIF(G:G, G11523)</f>
        <v>625</v>
      </c>
    </row>
    <row r="11524" spans="1:8" x14ac:dyDescent="0.25">
      <c r="A11524" s="6">
        <v>45630</v>
      </c>
      <c r="B11524" s="7">
        <v>0.42876157407407406</v>
      </c>
      <c r="C11524">
        <v>200</v>
      </c>
      <c r="D11524">
        <v>0.01</v>
      </c>
      <c r="E11524">
        <v>0.2</v>
      </c>
      <c r="F11524" t="s">
        <v>10</v>
      </c>
      <c r="G11524" t="str">
        <f t="shared" si="361"/>
        <v>10:17</v>
      </c>
      <c r="H11524">
        <f t="shared" si="362"/>
        <v>625</v>
      </c>
    </row>
    <row r="11525" spans="1:8" x14ac:dyDescent="0.25">
      <c r="A11525" s="6">
        <v>45630</v>
      </c>
      <c r="B11525" s="7">
        <v>0.42876157407407406</v>
      </c>
      <c r="C11525">
        <v>200</v>
      </c>
      <c r="D11525">
        <v>0.01</v>
      </c>
      <c r="E11525">
        <v>0.2</v>
      </c>
      <c r="F11525" t="s">
        <v>10</v>
      </c>
      <c r="G11525" t="str">
        <f t="shared" si="361"/>
        <v>10:17</v>
      </c>
      <c r="H11525">
        <f t="shared" si="362"/>
        <v>625</v>
      </c>
    </row>
    <row r="11526" spans="1:8" x14ac:dyDescent="0.25">
      <c r="A11526" s="6">
        <v>45630</v>
      </c>
      <c r="B11526" s="7">
        <v>0.42876157407407406</v>
      </c>
      <c r="C11526">
        <v>200</v>
      </c>
      <c r="D11526">
        <v>0.01</v>
      </c>
      <c r="E11526">
        <v>0.2</v>
      </c>
      <c r="F11526" t="s">
        <v>10</v>
      </c>
      <c r="G11526" t="str">
        <f t="shared" si="361"/>
        <v>10:17</v>
      </c>
      <c r="H11526">
        <f t="shared" si="362"/>
        <v>625</v>
      </c>
    </row>
    <row r="11527" spans="1:8" x14ac:dyDescent="0.25">
      <c r="A11527" s="6">
        <v>45630</v>
      </c>
      <c r="B11527" s="7">
        <v>0.42876157407407406</v>
      </c>
      <c r="C11527">
        <v>200</v>
      </c>
      <c r="D11527">
        <v>0.01</v>
      </c>
      <c r="E11527">
        <v>0.2</v>
      </c>
      <c r="F11527" t="s">
        <v>10</v>
      </c>
      <c r="G11527" t="str">
        <f t="shared" si="361"/>
        <v>10:17</v>
      </c>
      <c r="H11527">
        <f t="shared" si="362"/>
        <v>625</v>
      </c>
    </row>
    <row r="11528" spans="1:8" x14ac:dyDescent="0.25">
      <c r="A11528" s="6">
        <v>45630</v>
      </c>
      <c r="B11528" s="7">
        <v>0.42876157407407406</v>
      </c>
      <c r="C11528">
        <v>200</v>
      </c>
      <c r="D11528">
        <v>0.01</v>
      </c>
      <c r="E11528">
        <v>0.2</v>
      </c>
      <c r="F11528" t="s">
        <v>10</v>
      </c>
      <c r="G11528" t="str">
        <f t="shared" si="361"/>
        <v>10:17</v>
      </c>
      <c r="H11528">
        <f t="shared" si="362"/>
        <v>625</v>
      </c>
    </row>
    <row r="11529" spans="1:8" x14ac:dyDescent="0.25">
      <c r="A11529" s="6">
        <v>45630</v>
      </c>
      <c r="B11529" s="7">
        <v>0.42877314814814815</v>
      </c>
      <c r="C11529">
        <v>200</v>
      </c>
      <c r="D11529">
        <v>0.01</v>
      </c>
      <c r="E11529">
        <v>0.2</v>
      </c>
      <c r="F11529" t="s">
        <v>10</v>
      </c>
      <c r="G11529" t="str">
        <f t="shared" si="361"/>
        <v>10:17</v>
      </c>
      <c r="H11529">
        <f t="shared" si="362"/>
        <v>625</v>
      </c>
    </row>
    <row r="11530" spans="1:8" x14ac:dyDescent="0.25">
      <c r="A11530" s="6">
        <v>45630</v>
      </c>
      <c r="B11530" s="7">
        <v>0.42877314814814815</v>
      </c>
      <c r="C11530">
        <v>200</v>
      </c>
      <c r="D11530">
        <v>0.01</v>
      </c>
      <c r="E11530">
        <v>0.2</v>
      </c>
      <c r="F11530" t="s">
        <v>10</v>
      </c>
      <c r="G11530" t="str">
        <f t="shared" si="361"/>
        <v>10:17</v>
      </c>
      <c r="H11530">
        <f t="shared" si="362"/>
        <v>625</v>
      </c>
    </row>
    <row r="11531" spans="1:8" x14ac:dyDescent="0.25">
      <c r="A11531" s="6">
        <v>45630</v>
      </c>
      <c r="B11531" s="7">
        <v>0.42877314814814815</v>
      </c>
      <c r="C11531">
        <v>200</v>
      </c>
      <c r="D11531">
        <v>0.01</v>
      </c>
      <c r="E11531">
        <v>0.2</v>
      </c>
      <c r="F11531" t="s">
        <v>10</v>
      </c>
      <c r="G11531" t="str">
        <f t="shared" si="361"/>
        <v>10:17</v>
      </c>
      <c r="H11531">
        <f t="shared" si="362"/>
        <v>625</v>
      </c>
    </row>
    <row r="11532" spans="1:8" x14ac:dyDescent="0.25">
      <c r="A11532" s="6">
        <v>45630</v>
      </c>
      <c r="B11532" s="7">
        <v>0.42877314814814815</v>
      </c>
      <c r="C11532">
        <v>200</v>
      </c>
      <c r="D11532">
        <v>0.01</v>
      </c>
      <c r="E11532">
        <v>0.2</v>
      </c>
      <c r="F11532" t="s">
        <v>10</v>
      </c>
      <c r="G11532" t="str">
        <f t="shared" si="361"/>
        <v>10:17</v>
      </c>
      <c r="H11532">
        <f t="shared" si="362"/>
        <v>625</v>
      </c>
    </row>
    <row r="11533" spans="1:8" x14ac:dyDescent="0.25">
      <c r="A11533" s="6">
        <v>45630</v>
      </c>
      <c r="B11533" s="7">
        <v>0.42877314814814815</v>
      </c>
      <c r="C11533">
        <v>200</v>
      </c>
      <c r="D11533">
        <v>0.01</v>
      </c>
      <c r="E11533">
        <v>0.2</v>
      </c>
      <c r="F11533" t="s">
        <v>10</v>
      </c>
      <c r="G11533" t="str">
        <f t="shared" si="361"/>
        <v>10:17</v>
      </c>
      <c r="H11533">
        <f t="shared" si="362"/>
        <v>625</v>
      </c>
    </row>
    <row r="11534" spans="1:8" x14ac:dyDescent="0.25">
      <c r="A11534" s="6">
        <v>45630</v>
      </c>
      <c r="B11534" s="7">
        <v>0.42877314814814815</v>
      </c>
      <c r="C11534">
        <v>200</v>
      </c>
      <c r="D11534">
        <v>0.01</v>
      </c>
      <c r="E11534">
        <v>0.2</v>
      </c>
      <c r="F11534" t="s">
        <v>10</v>
      </c>
      <c r="G11534" t="str">
        <f t="shared" si="361"/>
        <v>10:17</v>
      </c>
      <c r="H11534">
        <f t="shared" si="362"/>
        <v>625</v>
      </c>
    </row>
    <row r="11535" spans="1:8" x14ac:dyDescent="0.25">
      <c r="A11535" s="6">
        <v>45630</v>
      </c>
      <c r="B11535" s="7">
        <v>0.42877314814814815</v>
      </c>
      <c r="C11535">
        <v>200</v>
      </c>
      <c r="D11535">
        <v>0.01</v>
      </c>
      <c r="E11535">
        <v>0.2</v>
      </c>
      <c r="F11535" t="s">
        <v>10</v>
      </c>
      <c r="G11535" t="str">
        <f t="shared" si="361"/>
        <v>10:17</v>
      </c>
      <c r="H11535">
        <f t="shared" si="362"/>
        <v>625</v>
      </c>
    </row>
    <row r="11536" spans="1:8" x14ac:dyDescent="0.25">
      <c r="A11536" s="6">
        <v>45630</v>
      </c>
      <c r="B11536" s="7">
        <v>0.42877314814814815</v>
      </c>
      <c r="C11536">
        <v>200</v>
      </c>
      <c r="D11536">
        <v>0.01</v>
      </c>
      <c r="E11536">
        <v>0.2</v>
      </c>
      <c r="F11536" t="s">
        <v>10</v>
      </c>
      <c r="G11536" t="str">
        <f t="shared" si="361"/>
        <v>10:17</v>
      </c>
      <c r="H11536">
        <f t="shared" si="362"/>
        <v>625</v>
      </c>
    </row>
    <row r="11537" spans="1:8" x14ac:dyDescent="0.25">
      <c r="A11537" s="6">
        <v>45630</v>
      </c>
      <c r="B11537" s="7">
        <v>0.42877314814814815</v>
      </c>
      <c r="C11537">
        <v>200</v>
      </c>
      <c r="D11537">
        <v>0.01</v>
      </c>
      <c r="E11537">
        <v>0.2</v>
      </c>
      <c r="F11537" t="s">
        <v>10</v>
      </c>
      <c r="G11537" t="str">
        <f t="shared" si="361"/>
        <v>10:17</v>
      </c>
      <c r="H11537">
        <f t="shared" si="362"/>
        <v>625</v>
      </c>
    </row>
    <row r="11538" spans="1:8" x14ac:dyDescent="0.25">
      <c r="A11538" s="6">
        <v>45630</v>
      </c>
      <c r="B11538" s="7">
        <v>0.42877314814814815</v>
      </c>
      <c r="C11538">
        <v>200</v>
      </c>
      <c r="D11538">
        <v>0.01</v>
      </c>
      <c r="E11538">
        <v>0.2</v>
      </c>
      <c r="F11538" t="s">
        <v>10</v>
      </c>
      <c r="G11538" t="str">
        <f t="shared" si="361"/>
        <v>10:17</v>
      </c>
      <c r="H11538">
        <f t="shared" si="362"/>
        <v>625</v>
      </c>
    </row>
    <row r="11539" spans="1:8" x14ac:dyDescent="0.25">
      <c r="A11539" s="6">
        <v>45630</v>
      </c>
      <c r="B11539" s="7">
        <v>0.42877314814814815</v>
      </c>
      <c r="C11539">
        <v>200</v>
      </c>
      <c r="D11539">
        <v>0.01</v>
      </c>
      <c r="E11539">
        <v>0.2</v>
      </c>
      <c r="F11539" t="s">
        <v>10</v>
      </c>
      <c r="G11539" t="str">
        <f t="shared" si="361"/>
        <v>10:17</v>
      </c>
      <c r="H11539">
        <f t="shared" si="362"/>
        <v>625</v>
      </c>
    </row>
    <row r="11540" spans="1:8" x14ac:dyDescent="0.25">
      <c r="A11540" s="6">
        <v>45630</v>
      </c>
      <c r="B11540" s="7">
        <v>0.42877314814814815</v>
      </c>
      <c r="C11540">
        <v>200</v>
      </c>
      <c r="D11540">
        <v>0.01</v>
      </c>
      <c r="E11540">
        <v>0.2</v>
      </c>
      <c r="F11540" t="s">
        <v>10</v>
      </c>
      <c r="G11540" t="str">
        <f t="shared" si="361"/>
        <v>10:17</v>
      </c>
      <c r="H11540">
        <f t="shared" si="362"/>
        <v>625</v>
      </c>
    </row>
    <row r="11541" spans="1:8" x14ac:dyDescent="0.25">
      <c r="A11541" s="6">
        <v>45630</v>
      </c>
      <c r="B11541" s="7">
        <v>0.42878472222222225</v>
      </c>
      <c r="C11541">
        <v>200</v>
      </c>
      <c r="D11541">
        <v>0.01</v>
      </c>
      <c r="E11541">
        <v>0.2</v>
      </c>
      <c r="F11541" t="s">
        <v>10</v>
      </c>
      <c r="G11541" t="str">
        <f t="shared" si="361"/>
        <v>10:17</v>
      </c>
      <c r="H11541">
        <f t="shared" si="362"/>
        <v>625</v>
      </c>
    </row>
    <row r="11542" spans="1:8" x14ac:dyDescent="0.25">
      <c r="A11542" s="6">
        <v>45630</v>
      </c>
      <c r="B11542" s="7">
        <v>0.42878472222222225</v>
      </c>
      <c r="C11542">
        <v>200</v>
      </c>
      <c r="D11542">
        <v>0.01</v>
      </c>
      <c r="E11542">
        <v>0.2</v>
      </c>
      <c r="F11542" t="s">
        <v>10</v>
      </c>
      <c r="G11542" t="str">
        <f t="shared" si="361"/>
        <v>10:17</v>
      </c>
      <c r="H11542">
        <f t="shared" si="362"/>
        <v>625</v>
      </c>
    </row>
    <row r="11543" spans="1:8" x14ac:dyDescent="0.25">
      <c r="A11543" s="6">
        <v>45630</v>
      </c>
      <c r="B11543" s="7">
        <v>0.42878472222222225</v>
      </c>
      <c r="C11543">
        <v>200</v>
      </c>
      <c r="D11543">
        <v>0.01</v>
      </c>
      <c r="E11543">
        <v>0.2</v>
      </c>
      <c r="F11543" t="s">
        <v>10</v>
      </c>
      <c r="G11543" t="str">
        <f t="shared" si="361"/>
        <v>10:17</v>
      </c>
      <c r="H11543">
        <f t="shared" si="362"/>
        <v>625</v>
      </c>
    </row>
    <row r="11544" spans="1:8" x14ac:dyDescent="0.25">
      <c r="A11544" s="6">
        <v>45630</v>
      </c>
      <c r="B11544" s="7">
        <v>0.42878472222222225</v>
      </c>
      <c r="C11544">
        <v>200</v>
      </c>
      <c r="D11544">
        <v>0.01</v>
      </c>
      <c r="E11544">
        <v>0.2</v>
      </c>
      <c r="F11544" t="s">
        <v>10</v>
      </c>
      <c r="G11544" t="str">
        <f t="shared" si="361"/>
        <v>10:17</v>
      </c>
      <c r="H11544">
        <f t="shared" si="362"/>
        <v>625</v>
      </c>
    </row>
    <row r="11545" spans="1:8" x14ac:dyDescent="0.25">
      <c r="A11545" s="6">
        <v>45630</v>
      </c>
      <c r="B11545" s="7">
        <v>0.42878472222222225</v>
      </c>
      <c r="C11545">
        <v>200</v>
      </c>
      <c r="D11545">
        <v>0.01</v>
      </c>
      <c r="E11545">
        <v>0.2</v>
      </c>
      <c r="F11545" t="s">
        <v>10</v>
      </c>
      <c r="G11545" t="str">
        <f t="shared" si="361"/>
        <v>10:17</v>
      </c>
      <c r="H11545">
        <f t="shared" si="362"/>
        <v>625</v>
      </c>
    </row>
    <row r="11546" spans="1:8" x14ac:dyDescent="0.25">
      <c r="A11546" s="6">
        <v>45630</v>
      </c>
      <c r="B11546" s="7">
        <v>0.42878472222222225</v>
      </c>
      <c r="C11546">
        <v>200</v>
      </c>
      <c r="D11546">
        <v>0.01</v>
      </c>
      <c r="E11546">
        <v>0.2</v>
      </c>
      <c r="F11546" t="s">
        <v>10</v>
      </c>
      <c r="G11546" t="str">
        <f t="shared" si="361"/>
        <v>10:17</v>
      </c>
      <c r="H11546">
        <f t="shared" si="362"/>
        <v>625</v>
      </c>
    </row>
    <row r="11547" spans="1:8" x14ac:dyDescent="0.25">
      <c r="A11547" s="6">
        <v>45630</v>
      </c>
      <c r="B11547" s="7">
        <v>0.42878472222222225</v>
      </c>
      <c r="C11547">
        <v>200</v>
      </c>
      <c r="D11547">
        <v>0.01</v>
      </c>
      <c r="E11547">
        <v>0.2</v>
      </c>
      <c r="F11547" t="s">
        <v>10</v>
      </c>
      <c r="G11547" t="str">
        <f t="shared" si="361"/>
        <v>10:17</v>
      </c>
      <c r="H11547">
        <f t="shared" si="362"/>
        <v>625</v>
      </c>
    </row>
    <row r="11548" spans="1:8" x14ac:dyDescent="0.25">
      <c r="A11548" s="6">
        <v>45630</v>
      </c>
      <c r="B11548" s="7">
        <v>0.42878472222222225</v>
      </c>
      <c r="C11548">
        <v>200</v>
      </c>
      <c r="D11548">
        <v>0.01</v>
      </c>
      <c r="E11548">
        <v>0.2</v>
      </c>
      <c r="F11548" t="s">
        <v>10</v>
      </c>
      <c r="G11548" t="str">
        <f t="shared" si="361"/>
        <v>10:17</v>
      </c>
      <c r="H11548">
        <f t="shared" si="362"/>
        <v>625</v>
      </c>
    </row>
    <row r="11549" spans="1:8" x14ac:dyDescent="0.25">
      <c r="A11549" s="6">
        <v>45630</v>
      </c>
      <c r="B11549" s="7">
        <v>0.42878472222222225</v>
      </c>
      <c r="C11549">
        <v>200</v>
      </c>
      <c r="D11549">
        <v>0.01</v>
      </c>
      <c r="E11549">
        <v>0.2</v>
      </c>
      <c r="F11549" t="s">
        <v>10</v>
      </c>
      <c r="G11549" t="str">
        <f t="shared" si="361"/>
        <v>10:17</v>
      </c>
      <c r="H11549">
        <f t="shared" si="362"/>
        <v>625</v>
      </c>
    </row>
    <row r="11550" spans="1:8" x14ac:dyDescent="0.25">
      <c r="A11550" s="6">
        <v>45630</v>
      </c>
      <c r="B11550" s="7">
        <v>0.42878472222222225</v>
      </c>
      <c r="C11550">
        <v>200</v>
      </c>
      <c r="D11550">
        <v>0.01</v>
      </c>
      <c r="E11550">
        <v>0.2</v>
      </c>
      <c r="F11550" t="s">
        <v>10</v>
      </c>
      <c r="G11550" t="str">
        <f t="shared" si="361"/>
        <v>10:17</v>
      </c>
      <c r="H11550">
        <f t="shared" si="362"/>
        <v>625</v>
      </c>
    </row>
    <row r="11551" spans="1:8" x14ac:dyDescent="0.25">
      <c r="A11551" s="6">
        <v>45630</v>
      </c>
      <c r="B11551" s="7">
        <v>0.42879629629629629</v>
      </c>
      <c r="C11551">
        <v>200</v>
      </c>
      <c r="D11551">
        <v>0.01</v>
      </c>
      <c r="E11551">
        <v>0.2</v>
      </c>
      <c r="F11551" t="s">
        <v>10</v>
      </c>
      <c r="G11551" t="str">
        <f t="shared" si="361"/>
        <v>10:17</v>
      </c>
      <c r="H11551">
        <f t="shared" si="362"/>
        <v>625</v>
      </c>
    </row>
    <row r="11552" spans="1:8" x14ac:dyDescent="0.25">
      <c r="A11552" s="6">
        <v>45630</v>
      </c>
      <c r="B11552" s="7">
        <v>0.42879629629629629</v>
      </c>
      <c r="C11552">
        <v>200</v>
      </c>
      <c r="D11552">
        <v>0.01</v>
      </c>
      <c r="E11552">
        <v>0.2</v>
      </c>
      <c r="F11552" t="s">
        <v>10</v>
      </c>
      <c r="G11552" t="str">
        <f t="shared" si="361"/>
        <v>10:17</v>
      </c>
      <c r="H11552">
        <f t="shared" si="362"/>
        <v>625</v>
      </c>
    </row>
    <row r="11553" spans="1:8" x14ac:dyDescent="0.25">
      <c r="A11553" s="6">
        <v>45630</v>
      </c>
      <c r="B11553" s="7">
        <v>0.42879629629629629</v>
      </c>
      <c r="C11553">
        <v>200</v>
      </c>
      <c r="D11553">
        <v>0.01</v>
      </c>
      <c r="E11553">
        <v>0.2</v>
      </c>
      <c r="F11553" t="s">
        <v>10</v>
      </c>
      <c r="G11553" t="str">
        <f t="shared" si="361"/>
        <v>10:17</v>
      </c>
      <c r="H11553">
        <f t="shared" si="362"/>
        <v>625</v>
      </c>
    </row>
    <row r="11554" spans="1:8" x14ac:dyDescent="0.25">
      <c r="A11554" s="6">
        <v>45630</v>
      </c>
      <c r="B11554" s="7">
        <v>0.42879629629629629</v>
      </c>
      <c r="C11554">
        <v>200</v>
      </c>
      <c r="D11554">
        <v>0.01</v>
      </c>
      <c r="E11554">
        <v>0.2</v>
      </c>
      <c r="F11554" t="s">
        <v>10</v>
      </c>
      <c r="G11554" t="str">
        <f t="shared" si="361"/>
        <v>10:17</v>
      </c>
      <c r="H11554">
        <f t="shared" si="362"/>
        <v>625</v>
      </c>
    </row>
    <row r="11555" spans="1:8" x14ac:dyDescent="0.25">
      <c r="A11555" s="6">
        <v>45630</v>
      </c>
      <c r="B11555" s="7">
        <v>0.42879629629629629</v>
      </c>
      <c r="C11555">
        <v>200</v>
      </c>
      <c r="D11555">
        <v>0.01</v>
      </c>
      <c r="E11555">
        <v>0.2</v>
      </c>
      <c r="F11555" t="s">
        <v>10</v>
      </c>
      <c r="G11555" t="str">
        <f t="shared" si="361"/>
        <v>10:17</v>
      </c>
      <c r="H11555">
        <f t="shared" si="362"/>
        <v>625</v>
      </c>
    </row>
    <row r="11556" spans="1:8" x14ac:dyDescent="0.25">
      <c r="A11556" s="6">
        <v>45630</v>
      </c>
      <c r="B11556" s="7">
        <v>0.42879629629629629</v>
      </c>
      <c r="C11556">
        <v>200</v>
      </c>
      <c r="D11556">
        <v>0.01</v>
      </c>
      <c r="E11556">
        <v>0.2</v>
      </c>
      <c r="F11556" t="s">
        <v>10</v>
      </c>
      <c r="G11556" t="str">
        <f t="shared" si="361"/>
        <v>10:17</v>
      </c>
      <c r="H11556">
        <f t="shared" si="362"/>
        <v>625</v>
      </c>
    </row>
    <row r="11557" spans="1:8" x14ac:dyDescent="0.25">
      <c r="A11557" s="6">
        <v>45630</v>
      </c>
      <c r="B11557" s="7">
        <v>0.42879629629629629</v>
      </c>
      <c r="C11557">
        <v>200</v>
      </c>
      <c r="D11557">
        <v>0.01</v>
      </c>
      <c r="E11557">
        <v>0.2</v>
      </c>
      <c r="F11557" t="s">
        <v>10</v>
      </c>
      <c r="G11557" t="str">
        <f t="shared" si="361"/>
        <v>10:17</v>
      </c>
      <c r="H11557">
        <f t="shared" si="362"/>
        <v>625</v>
      </c>
    </row>
    <row r="11558" spans="1:8" x14ac:dyDescent="0.25">
      <c r="A11558" s="6">
        <v>45630</v>
      </c>
      <c r="B11558" s="7">
        <v>0.42879629629629629</v>
      </c>
      <c r="C11558">
        <v>200</v>
      </c>
      <c r="D11558">
        <v>0.01</v>
      </c>
      <c r="E11558">
        <v>0.2</v>
      </c>
      <c r="F11558" t="s">
        <v>10</v>
      </c>
      <c r="G11558" t="str">
        <f t="shared" si="361"/>
        <v>10:17</v>
      </c>
      <c r="H11558">
        <f t="shared" si="362"/>
        <v>625</v>
      </c>
    </row>
    <row r="11559" spans="1:8" x14ac:dyDescent="0.25">
      <c r="A11559" s="6">
        <v>45630</v>
      </c>
      <c r="B11559" s="7">
        <v>0.42879629629629629</v>
      </c>
      <c r="C11559">
        <v>200</v>
      </c>
      <c r="D11559">
        <v>0.01</v>
      </c>
      <c r="E11559">
        <v>0.2</v>
      </c>
      <c r="F11559" t="s">
        <v>10</v>
      </c>
      <c r="G11559" t="str">
        <f t="shared" si="361"/>
        <v>10:17</v>
      </c>
      <c r="H11559">
        <f t="shared" si="362"/>
        <v>625</v>
      </c>
    </row>
    <row r="11560" spans="1:8" x14ac:dyDescent="0.25">
      <c r="A11560" s="6">
        <v>45630</v>
      </c>
      <c r="B11560" s="7">
        <v>0.42879629629629629</v>
      </c>
      <c r="C11560">
        <v>200</v>
      </c>
      <c r="D11560">
        <v>0.01</v>
      </c>
      <c r="E11560">
        <v>0.2</v>
      </c>
      <c r="F11560" t="s">
        <v>10</v>
      </c>
      <c r="G11560" t="str">
        <f t="shared" si="361"/>
        <v>10:17</v>
      </c>
      <c r="H11560">
        <f t="shared" si="362"/>
        <v>625</v>
      </c>
    </row>
    <row r="11561" spans="1:8" x14ac:dyDescent="0.25">
      <c r="A11561" s="6">
        <v>45630</v>
      </c>
      <c r="B11561" s="7">
        <v>0.42879629629629629</v>
      </c>
      <c r="C11561">
        <v>200</v>
      </c>
      <c r="D11561">
        <v>0.01</v>
      </c>
      <c r="E11561">
        <v>0.2</v>
      </c>
      <c r="F11561" t="s">
        <v>10</v>
      </c>
      <c r="G11561" t="str">
        <f t="shared" si="361"/>
        <v>10:17</v>
      </c>
      <c r="H11561">
        <f t="shared" si="362"/>
        <v>625</v>
      </c>
    </row>
    <row r="11562" spans="1:8" x14ac:dyDescent="0.25">
      <c r="A11562" s="6">
        <v>45630</v>
      </c>
      <c r="B11562" s="7">
        <v>0.42880787037037038</v>
      </c>
      <c r="C11562">
        <v>200</v>
      </c>
      <c r="D11562">
        <v>0.01</v>
      </c>
      <c r="E11562">
        <v>0.2</v>
      </c>
      <c r="F11562" t="s">
        <v>10</v>
      </c>
      <c r="G11562" t="str">
        <f t="shared" si="361"/>
        <v>10:17</v>
      </c>
      <c r="H11562">
        <f t="shared" si="362"/>
        <v>625</v>
      </c>
    </row>
    <row r="11563" spans="1:8" x14ac:dyDescent="0.25">
      <c r="A11563" s="6">
        <v>45630</v>
      </c>
      <c r="B11563" s="7">
        <v>0.42880787037037038</v>
      </c>
      <c r="C11563">
        <v>200</v>
      </c>
      <c r="D11563">
        <v>0.01</v>
      </c>
      <c r="E11563">
        <v>0.2</v>
      </c>
      <c r="F11563" t="s">
        <v>10</v>
      </c>
      <c r="G11563" t="str">
        <f t="shared" si="361"/>
        <v>10:17</v>
      </c>
      <c r="H11563">
        <f t="shared" si="362"/>
        <v>625</v>
      </c>
    </row>
    <row r="11564" spans="1:8" x14ac:dyDescent="0.25">
      <c r="A11564" s="6">
        <v>45630</v>
      </c>
      <c r="B11564" s="7">
        <v>0.42880787037037038</v>
      </c>
      <c r="C11564">
        <v>200</v>
      </c>
      <c r="D11564">
        <v>0.01</v>
      </c>
      <c r="E11564">
        <v>0.2</v>
      </c>
      <c r="F11564" t="s">
        <v>10</v>
      </c>
      <c r="G11564" t="str">
        <f t="shared" si="361"/>
        <v>10:17</v>
      </c>
      <c r="H11564">
        <f t="shared" si="362"/>
        <v>625</v>
      </c>
    </row>
    <row r="11565" spans="1:8" x14ac:dyDescent="0.25">
      <c r="A11565" s="6">
        <v>45630</v>
      </c>
      <c r="B11565" s="7">
        <v>0.42880787037037038</v>
      </c>
      <c r="C11565">
        <v>200</v>
      </c>
      <c r="D11565">
        <v>0.01</v>
      </c>
      <c r="E11565">
        <v>0.2</v>
      </c>
      <c r="F11565" t="s">
        <v>10</v>
      </c>
      <c r="G11565" t="str">
        <f t="shared" si="361"/>
        <v>10:17</v>
      </c>
      <c r="H11565">
        <f t="shared" si="362"/>
        <v>625</v>
      </c>
    </row>
    <row r="11566" spans="1:8" x14ac:dyDescent="0.25">
      <c r="A11566" s="6">
        <v>45630</v>
      </c>
      <c r="B11566" s="7">
        <v>0.42880787037037038</v>
      </c>
      <c r="C11566">
        <v>200</v>
      </c>
      <c r="D11566">
        <v>0.01</v>
      </c>
      <c r="E11566">
        <v>0.2</v>
      </c>
      <c r="F11566" t="s">
        <v>10</v>
      </c>
      <c r="G11566" t="str">
        <f t="shared" si="361"/>
        <v>10:17</v>
      </c>
      <c r="H11566">
        <f t="shared" si="362"/>
        <v>625</v>
      </c>
    </row>
    <row r="11567" spans="1:8" x14ac:dyDescent="0.25">
      <c r="A11567" s="6">
        <v>45630</v>
      </c>
      <c r="B11567" s="7">
        <v>0.42880787037037038</v>
      </c>
      <c r="C11567">
        <v>200</v>
      </c>
      <c r="D11567">
        <v>0.01</v>
      </c>
      <c r="E11567">
        <v>0.2</v>
      </c>
      <c r="F11567" t="s">
        <v>10</v>
      </c>
      <c r="G11567" t="str">
        <f t="shared" si="361"/>
        <v>10:17</v>
      </c>
      <c r="H11567">
        <f t="shared" si="362"/>
        <v>625</v>
      </c>
    </row>
    <row r="11568" spans="1:8" x14ac:dyDescent="0.25">
      <c r="A11568" s="6">
        <v>45630</v>
      </c>
      <c r="B11568" s="7">
        <v>0.42880787037037038</v>
      </c>
      <c r="C11568">
        <v>200</v>
      </c>
      <c r="D11568">
        <v>0.01</v>
      </c>
      <c r="E11568">
        <v>0.2</v>
      </c>
      <c r="F11568" t="s">
        <v>10</v>
      </c>
      <c r="G11568" t="str">
        <f t="shared" si="361"/>
        <v>10:17</v>
      </c>
      <c r="H11568">
        <f t="shared" si="362"/>
        <v>625</v>
      </c>
    </row>
    <row r="11569" spans="1:8" x14ac:dyDescent="0.25">
      <c r="A11569" s="6">
        <v>45630</v>
      </c>
      <c r="B11569" s="7">
        <v>0.42880787037037038</v>
      </c>
      <c r="C11569">
        <v>200</v>
      </c>
      <c r="D11569">
        <v>0.01</v>
      </c>
      <c r="E11569">
        <v>0.2</v>
      </c>
      <c r="F11569" t="s">
        <v>10</v>
      </c>
      <c r="G11569" t="str">
        <f t="shared" si="361"/>
        <v>10:17</v>
      </c>
      <c r="H11569">
        <f t="shared" si="362"/>
        <v>625</v>
      </c>
    </row>
    <row r="11570" spans="1:8" x14ac:dyDescent="0.25">
      <c r="A11570" s="6">
        <v>45630</v>
      </c>
      <c r="B11570" s="7">
        <v>0.42880787037037038</v>
      </c>
      <c r="C11570">
        <v>200</v>
      </c>
      <c r="D11570">
        <v>0.01</v>
      </c>
      <c r="E11570">
        <v>0.2</v>
      </c>
      <c r="F11570" t="s">
        <v>10</v>
      </c>
      <c r="G11570" t="str">
        <f t="shared" si="361"/>
        <v>10:17</v>
      </c>
      <c r="H11570">
        <f t="shared" si="362"/>
        <v>625</v>
      </c>
    </row>
    <row r="11571" spans="1:8" x14ac:dyDescent="0.25">
      <c r="A11571" s="6">
        <v>45630</v>
      </c>
      <c r="B11571" s="7">
        <v>0.42881944444444442</v>
      </c>
      <c r="C11571">
        <v>200</v>
      </c>
      <c r="D11571">
        <v>0.01</v>
      </c>
      <c r="E11571">
        <v>0.2</v>
      </c>
      <c r="F11571" t="s">
        <v>10</v>
      </c>
      <c r="G11571" t="str">
        <f t="shared" si="361"/>
        <v>10:17</v>
      </c>
      <c r="H11571">
        <f t="shared" si="362"/>
        <v>625</v>
      </c>
    </row>
    <row r="11572" spans="1:8" x14ac:dyDescent="0.25">
      <c r="A11572" s="6">
        <v>45630</v>
      </c>
      <c r="B11572" s="7">
        <v>0.42881944444444442</v>
      </c>
      <c r="C11572">
        <v>200</v>
      </c>
      <c r="D11572">
        <v>0.01</v>
      </c>
      <c r="E11572">
        <v>0.2</v>
      </c>
      <c r="F11572" t="s">
        <v>10</v>
      </c>
      <c r="G11572" t="str">
        <f t="shared" si="361"/>
        <v>10:17</v>
      </c>
      <c r="H11572">
        <f t="shared" si="362"/>
        <v>625</v>
      </c>
    </row>
    <row r="11573" spans="1:8" x14ac:dyDescent="0.25">
      <c r="A11573" s="6">
        <v>45630</v>
      </c>
      <c r="B11573" s="7">
        <v>0.42881944444444442</v>
      </c>
      <c r="C11573">
        <v>200</v>
      </c>
      <c r="D11573">
        <v>0.01</v>
      </c>
      <c r="E11573">
        <v>0.2</v>
      </c>
      <c r="F11573" t="s">
        <v>10</v>
      </c>
      <c r="G11573" t="str">
        <f t="shared" si="361"/>
        <v>10:17</v>
      </c>
      <c r="H11573">
        <f t="shared" si="362"/>
        <v>625</v>
      </c>
    </row>
    <row r="11574" spans="1:8" x14ac:dyDescent="0.25">
      <c r="A11574" s="6">
        <v>45630</v>
      </c>
      <c r="B11574" s="7">
        <v>0.42881944444444442</v>
      </c>
      <c r="C11574">
        <v>200</v>
      </c>
      <c r="D11574">
        <v>0.01</v>
      </c>
      <c r="E11574">
        <v>0.2</v>
      </c>
      <c r="F11574" t="s">
        <v>10</v>
      </c>
      <c r="G11574" t="str">
        <f t="shared" si="361"/>
        <v>10:17</v>
      </c>
      <c r="H11574">
        <f t="shared" si="362"/>
        <v>625</v>
      </c>
    </row>
    <row r="11575" spans="1:8" x14ac:dyDescent="0.25">
      <c r="A11575" s="6">
        <v>45630</v>
      </c>
      <c r="B11575" s="7">
        <v>0.42881944444444442</v>
      </c>
      <c r="C11575">
        <v>200</v>
      </c>
      <c r="D11575">
        <v>0.01</v>
      </c>
      <c r="E11575">
        <v>0.2</v>
      </c>
      <c r="F11575" t="s">
        <v>10</v>
      </c>
      <c r="G11575" t="str">
        <f t="shared" si="361"/>
        <v>10:17</v>
      </c>
      <c r="H11575">
        <f t="shared" si="362"/>
        <v>625</v>
      </c>
    </row>
    <row r="11576" spans="1:8" x14ac:dyDescent="0.25">
      <c r="A11576" s="6">
        <v>45630</v>
      </c>
      <c r="B11576" s="7">
        <v>0.42881944444444442</v>
      </c>
      <c r="C11576">
        <v>200</v>
      </c>
      <c r="D11576">
        <v>0.01</v>
      </c>
      <c r="E11576">
        <v>0.3</v>
      </c>
      <c r="F11576" t="s">
        <v>10</v>
      </c>
      <c r="G11576" t="str">
        <f t="shared" si="361"/>
        <v>10:17</v>
      </c>
      <c r="H11576">
        <f t="shared" si="362"/>
        <v>625</v>
      </c>
    </row>
    <row r="11577" spans="1:8" x14ac:dyDescent="0.25">
      <c r="A11577" s="6">
        <v>45630</v>
      </c>
      <c r="B11577" s="7">
        <v>0.42881944444444442</v>
      </c>
      <c r="C11577">
        <v>200</v>
      </c>
      <c r="D11577">
        <v>0.01</v>
      </c>
      <c r="E11577">
        <v>0.2</v>
      </c>
      <c r="F11577" t="s">
        <v>10</v>
      </c>
      <c r="G11577" t="str">
        <f t="shared" si="361"/>
        <v>10:17</v>
      </c>
      <c r="H11577">
        <f t="shared" si="362"/>
        <v>625</v>
      </c>
    </row>
    <row r="11578" spans="1:8" x14ac:dyDescent="0.25">
      <c r="A11578" s="6">
        <v>45630</v>
      </c>
      <c r="B11578" s="7">
        <v>0.42881944444444442</v>
      </c>
      <c r="C11578">
        <v>200</v>
      </c>
      <c r="D11578">
        <v>0.01</v>
      </c>
      <c r="E11578">
        <v>0.2</v>
      </c>
      <c r="F11578" t="s">
        <v>10</v>
      </c>
      <c r="G11578" t="str">
        <f t="shared" si="361"/>
        <v>10:17</v>
      </c>
      <c r="H11578">
        <f t="shared" si="362"/>
        <v>625</v>
      </c>
    </row>
    <row r="11579" spans="1:8" x14ac:dyDescent="0.25">
      <c r="A11579" s="6">
        <v>45630</v>
      </c>
      <c r="B11579" s="7">
        <v>0.42881944444444442</v>
      </c>
      <c r="C11579">
        <v>200</v>
      </c>
      <c r="D11579">
        <v>0.01</v>
      </c>
      <c r="E11579">
        <v>0.3</v>
      </c>
      <c r="F11579" t="s">
        <v>10</v>
      </c>
      <c r="G11579" t="str">
        <f t="shared" si="361"/>
        <v>10:17</v>
      </c>
      <c r="H11579">
        <f t="shared" si="362"/>
        <v>625</v>
      </c>
    </row>
    <row r="11580" spans="1:8" x14ac:dyDescent="0.25">
      <c r="A11580" s="6">
        <v>45630</v>
      </c>
      <c r="B11580" s="7">
        <v>0.42881944444444442</v>
      </c>
      <c r="C11580">
        <v>200</v>
      </c>
      <c r="D11580">
        <v>0.01</v>
      </c>
      <c r="E11580">
        <v>0.2</v>
      </c>
      <c r="F11580" t="s">
        <v>10</v>
      </c>
      <c r="G11580" t="str">
        <f t="shared" si="361"/>
        <v>10:17</v>
      </c>
      <c r="H11580">
        <f t="shared" si="362"/>
        <v>625</v>
      </c>
    </row>
    <row r="11581" spans="1:8" x14ac:dyDescent="0.25">
      <c r="A11581" s="6">
        <v>45630</v>
      </c>
      <c r="B11581" s="7">
        <v>0.42881944444444442</v>
      </c>
      <c r="C11581">
        <v>200</v>
      </c>
      <c r="D11581">
        <v>0.01</v>
      </c>
      <c r="E11581">
        <v>0.2</v>
      </c>
      <c r="F11581" t="s">
        <v>10</v>
      </c>
      <c r="G11581" t="str">
        <f t="shared" si="361"/>
        <v>10:17</v>
      </c>
      <c r="H11581">
        <f t="shared" si="362"/>
        <v>625</v>
      </c>
    </row>
    <row r="11582" spans="1:8" x14ac:dyDescent="0.25">
      <c r="A11582" s="6">
        <v>45630</v>
      </c>
      <c r="B11582" s="7">
        <v>0.42883101851851851</v>
      </c>
      <c r="C11582">
        <v>200</v>
      </c>
      <c r="D11582">
        <v>0.01</v>
      </c>
      <c r="E11582">
        <v>0.2</v>
      </c>
      <c r="F11582" t="s">
        <v>10</v>
      </c>
      <c r="G11582" t="str">
        <f t="shared" si="361"/>
        <v>10:17</v>
      </c>
      <c r="H11582">
        <f t="shared" si="362"/>
        <v>625</v>
      </c>
    </row>
    <row r="11583" spans="1:8" x14ac:dyDescent="0.25">
      <c r="A11583" s="6">
        <v>45630</v>
      </c>
      <c r="B11583" s="7">
        <v>0.42883101851851851</v>
      </c>
      <c r="C11583">
        <v>200</v>
      </c>
      <c r="D11583">
        <v>0.01</v>
      </c>
      <c r="E11583">
        <v>0.2</v>
      </c>
      <c r="F11583" t="s">
        <v>10</v>
      </c>
      <c r="G11583" t="str">
        <f t="shared" si="361"/>
        <v>10:17</v>
      </c>
      <c r="H11583">
        <f t="shared" si="362"/>
        <v>625</v>
      </c>
    </row>
    <row r="11584" spans="1:8" x14ac:dyDescent="0.25">
      <c r="A11584" s="6">
        <v>45630</v>
      </c>
      <c r="B11584" s="7">
        <v>0.42883101851851851</v>
      </c>
      <c r="C11584">
        <v>200</v>
      </c>
      <c r="D11584">
        <v>0.01</v>
      </c>
      <c r="E11584">
        <v>0.2</v>
      </c>
      <c r="F11584" t="s">
        <v>10</v>
      </c>
      <c r="G11584" t="str">
        <f t="shared" si="361"/>
        <v>10:17</v>
      </c>
      <c r="H11584">
        <f t="shared" si="362"/>
        <v>625</v>
      </c>
    </row>
    <row r="11585" spans="1:8" x14ac:dyDescent="0.25">
      <c r="A11585" s="6">
        <v>45630</v>
      </c>
      <c r="B11585" s="7">
        <v>0.42883101851851851</v>
      </c>
      <c r="C11585">
        <v>200</v>
      </c>
      <c r="D11585">
        <v>0.01</v>
      </c>
      <c r="E11585">
        <v>0.2</v>
      </c>
      <c r="F11585" t="s">
        <v>10</v>
      </c>
      <c r="G11585" t="str">
        <f t="shared" si="361"/>
        <v>10:17</v>
      </c>
      <c r="H11585">
        <f t="shared" si="362"/>
        <v>625</v>
      </c>
    </row>
    <row r="11586" spans="1:8" x14ac:dyDescent="0.25">
      <c r="A11586" s="6">
        <v>45630</v>
      </c>
      <c r="B11586" s="7">
        <v>0.42883101851851851</v>
      </c>
      <c r="C11586">
        <v>200</v>
      </c>
      <c r="D11586">
        <v>0.01</v>
      </c>
      <c r="E11586">
        <v>0.2</v>
      </c>
      <c r="F11586" t="s">
        <v>10</v>
      </c>
      <c r="G11586" t="str">
        <f t="shared" si="361"/>
        <v>10:17</v>
      </c>
      <c r="H11586">
        <f t="shared" si="362"/>
        <v>625</v>
      </c>
    </row>
    <row r="11587" spans="1:8" x14ac:dyDescent="0.25">
      <c r="A11587" s="6">
        <v>45630</v>
      </c>
      <c r="B11587" s="7">
        <v>0.42883101851851851</v>
      </c>
      <c r="C11587">
        <v>200</v>
      </c>
      <c r="D11587">
        <v>0.01</v>
      </c>
      <c r="E11587">
        <v>0.2</v>
      </c>
      <c r="F11587" t="s">
        <v>10</v>
      </c>
      <c r="G11587" t="str">
        <f t="shared" ref="G11587:G11650" si="363">TEXT(B11587, "hh:mm")</f>
        <v>10:17</v>
      </c>
      <c r="H11587">
        <f t="shared" ref="H11587:H11650" si="364">COUNTIF(G:G, G11587)</f>
        <v>625</v>
      </c>
    </row>
    <row r="11588" spans="1:8" x14ac:dyDescent="0.25">
      <c r="A11588" s="6">
        <v>45630</v>
      </c>
      <c r="B11588" s="7">
        <v>0.42883101851851851</v>
      </c>
      <c r="C11588">
        <v>200</v>
      </c>
      <c r="D11588">
        <v>0.01</v>
      </c>
      <c r="E11588">
        <v>0.2</v>
      </c>
      <c r="F11588" t="s">
        <v>10</v>
      </c>
      <c r="G11588" t="str">
        <f t="shared" si="363"/>
        <v>10:17</v>
      </c>
      <c r="H11588">
        <f t="shared" si="364"/>
        <v>625</v>
      </c>
    </row>
    <row r="11589" spans="1:8" x14ac:dyDescent="0.25">
      <c r="A11589" s="6">
        <v>45630</v>
      </c>
      <c r="B11589" s="7">
        <v>0.42883101851851851</v>
      </c>
      <c r="C11589">
        <v>200</v>
      </c>
      <c r="D11589">
        <v>0.01</v>
      </c>
      <c r="E11589">
        <v>0.2</v>
      </c>
      <c r="F11589" t="s">
        <v>10</v>
      </c>
      <c r="G11589" t="str">
        <f t="shared" si="363"/>
        <v>10:17</v>
      </c>
      <c r="H11589">
        <f t="shared" si="364"/>
        <v>625</v>
      </c>
    </row>
    <row r="11590" spans="1:8" x14ac:dyDescent="0.25">
      <c r="A11590" s="6">
        <v>45630</v>
      </c>
      <c r="B11590" s="7">
        <v>0.42883101851851851</v>
      </c>
      <c r="C11590">
        <v>200</v>
      </c>
      <c r="D11590">
        <v>0.01</v>
      </c>
      <c r="E11590">
        <v>0.2</v>
      </c>
      <c r="F11590" t="s">
        <v>10</v>
      </c>
      <c r="G11590" t="str">
        <f t="shared" si="363"/>
        <v>10:17</v>
      </c>
      <c r="H11590">
        <f t="shared" si="364"/>
        <v>625</v>
      </c>
    </row>
    <row r="11591" spans="1:8" x14ac:dyDescent="0.25">
      <c r="A11591" s="6">
        <v>45630</v>
      </c>
      <c r="B11591" s="7">
        <v>0.42883101851851851</v>
      </c>
      <c r="C11591">
        <v>200</v>
      </c>
      <c r="D11591">
        <v>0.01</v>
      </c>
      <c r="E11591">
        <v>0.2</v>
      </c>
      <c r="F11591" t="s">
        <v>10</v>
      </c>
      <c r="G11591" t="str">
        <f t="shared" si="363"/>
        <v>10:17</v>
      </c>
      <c r="H11591">
        <f t="shared" si="364"/>
        <v>625</v>
      </c>
    </row>
    <row r="11592" spans="1:8" x14ac:dyDescent="0.25">
      <c r="A11592" s="6">
        <v>45630</v>
      </c>
      <c r="B11592" s="7">
        <v>0.42883101851851851</v>
      </c>
      <c r="C11592">
        <v>200</v>
      </c>
      <c r="D11592">
        <v>0.01</v>
      </c>
      <c r="E11592">
        <v>0.2</v>
      </c>
      <c r="F11592" t="s">
        <v>10</v>
      </c>
      <c r="G11592" t="str">
        <f t="shared" si="363"/>
        <v>10:17</v>
      </c>
      <c r="H11592">
        <f t="shared" si="364"/>
        <v>625</v>
      </c>
    </row>
    <row r="11593" spans="1:8" x14ac:dyDescent="0.25">
      <c r="A11593" s="6">
        <v>45630</v>
      </c>
      <c r="B11593" s="7">
        <v>0.42884259259259261</v>
      </c>
      <c r="C11593">
        <v>200</v>
      </c>
      <c r="D11593">
        <v>0.01</v>
      </c>
      <c r="E11593">
        <v>0.2</v>
      </c>
      <c r="F11593" t="s">
        <v>10</v>
      </c>
      <c r="G11593" t="str">
        <f t="shared" si="363"/>
        <v>10:17</v>
      </c>
      <c r="H11593">
        <f t="shared" si="364"/>
        <v>625</v>
      </c>
    </row>
    <row r="11594" spans="1:8" x14ac:dyDescent="0.25">
      <c r="A11594" s="6">
        <v>45630</v>
      </c>
      <c r="B11594" s="7">
        <v>0.42884259259259261</v>
      </c>
      <c r="C11594">
        <v>200</v>
      </c>
      <c r="D11594">
        <v>0.01</v>
      </c>
      <c r="E11594">
        <v>0.2</v>
      </c>
      <c r="F11594" t="s">
        <v>10</v>
      </c>
      <c r="G11594" t="str">
        <f t="shared" si="363"/>
        <v>10:17</v>
      </c>
      <c r="H11594">
        <f t="shared" si="364"/>
        <v>625</v>
      </c>
    </row>
    <row r="11595" spans="1:8" x14ac:dyDescent="0.25">
      <c r="A11595" s="6">
        <v>45630</v>
      </c>
      <c r="B11595" s="7">
        <v>0.42884259259259261</v>
      </c>
      <c r="C11595">
        <v>200</v>
      </c>
      <c r="D11595">
        <v>0.01</v>
      </c>
      <c r="E11595">
        <v>0.2</v>
      </c>
      <c r="F11595" t="s">
        <v>10</v>
      </c>
      <c r="G11595" t="str">
        <f t="shared" si="363"/>
        <v>10:17</v>
      </c>
      <c r="H11595">
        <f t="shared" si="364"/>
        <v>625</v>
      </c>
    </row>
    <row r="11596" spans="1:8" x14ac:dyDescent="0.25">
      <c r="A11596" s="6">
        <v>45630</v>
      </c>
      <c r="B11596" s="7">
        <v>0.42884259259259261</v>
      </c>
      <c r="C11596">
        <v>200</v>
      </c>
      <c r="D11596">
        <v>0.01</v>
      </c>
      <c r="E11596">
        <v>0.2</v>
      </c>
      <c r="F11596" t="s">
        <v>10</v>
      </c>
      <c r="G11596" t="str">
        <f t="shared" si="363"/>
        <v>10:17</v>
      </c>
      <c r="H11596">
        <f t="shared" si="364"/>
        <v>625</v>
      </c>
    </row>
    <row r="11597" spans="1:8" x14ac:dyDescent="0.25">
      <c r="A11597" s="6">
        <v>45630</v>
      </c>
      <c r="B11597" s="7">
        <v>0.42884259259259261</v>
      </c>
      <c r="C11597">
        <v>200</v>
      </c>
      <c r="D11597">
        <v>0.01</v>
      </c>
      <c r="E11597">
        <v>0.2</v>
      </c>
      <c r="F11597" t="s">
        <v>10</v>
      </c>
      <c r="G11597" t="str">
        <f t="shared" si="363"/>
        <v>10:17</v>
      </c>
      <c r="H11597">
        <f t="shared" si="364"/>
        <v>625</v>
      </c>
    </row>
    <row r="11598" spans="1:8" x14ac:dyDescent="0.25">
      <c r="A11598" s="6">
        <v>45630</v>
      </c>
      <c r="B11598" s="7">
        <v>0.42884259259259261</v>
      </c>
      <c r="C11598">
        <v>200</v>
      </c>
      <c r="D11598">
        <v>0.01</v>
      </c>
      <c r="E11598">
        <v>0.2</v>
      </c>
      <c r="F11598" t="s">
        <v>10</v>
      </c>
      <c r="G11598" t="str">
        <f t="shared" si="363"/>
        <v>10:17</v>
      </c>
      <c r="H11598">
        <f t="shared" si="364"/>
        <v>625</v>
      </c>
    </row>
    <row r="11599" spans="1:8" x14ac:dyDescent="0.25">
      <c r="A11599" s="6">
        <v>45630</v>
      </c>
      <c r="B11599" s="7">
        <v>0.42884259259259261</v>
      </c>
      <c r="C11599">
        <v>200</v>
      </c>
      <c r="D11599">
        <v>0.01</v>
      </c>
      <c r="E11599">
        <v>0.2</v>
      </c>
      <c r="F11599" t="s">
        <v>10</v>
      </c>
      <c r="G11599" t="str">
        <f t="shared" si="363"/>
        <v>10:17</v>
      </c>
      <c r="H11599">
        <f t="shared" si="364"/>
        <v>625</v>
      </c>
    </row>
    <row r="11600" spans="1:8" x14ac:dyDescent="0.25">
      <c r="A11600" s="6">
        <v>45630</v>
      </c>
      <c r="B11600" s="7">
        <v>0.42884259259259261</v>
      </c>
      <c r="C11600">
        <v>200</v>
      </c>
      <c r="D11600">
        <v>0.01</v>
      </c>
      <c r="E11600">
        <v>0.2</v>
      </c>
      <c r="F11600" t="s">
        <v>10</v>
      </c>
      <c r="G11600" t="str">
        <f t="shared" si="363"/>
        <v>10:17</v>
      </c>
      <c r="H11600">
        <f t="shared" si="364"/>
        <v>625</v>
      </c>
    </row>
    <row r="11601" spans="1:8" x14ac:dyDescent="0.25">
      <c r="A11601" s="6">
        <v>45630</v>
      </c>
      <c r="B11601" s="7">
        <v>0.42884259259259261</v>
      </c>
      <c r="C11601">
        <v>200</v>
      </c>
      <c r="D11601">
        <v>0.01</v>
      </c>
      <c r="E11601">
        <v>0.2</v>
      </c>
      <c r="F11601" t="s">
        <v>10</v>
      </c>
      <c r="G11601" t="str">
        <f t="shared" si="363"/>
        <v>10:17</v>
      </c>
      <c r="H11601">
        <f t="shared" si="364"/>
        <v>625</v>
      </c>
    </row>
    <row r="11602" spans="1:8" x14ac:dyDescent="0.25">
      <c r="A11602" s="6">
        <v>45630</v>
      </c>
      <c r="B11602" s="7">
        <v>0.42885416666666665</v>
      </c>
      <c r="C11602">
        <v>200</v>
      </c>
      <c r="D11602">
        <v>0.01</v>
      </c>
      <c r="E11602">
        <v>0.3</v>
      </c>
      <c r="F11602" t="s">
        <v>10</v>
      </c>
      <c r="G11602" t="str">
        <f t="shared" si="363"/>
        <v>10:17</v>
      </c>
      <c r="H11602">
        <f t="shared" si="364"/>
        <v>625</v>
      </c>
    </row>
    <row r="11603" spans="1:8" x14ac:dyDescent="0.25">
      <c r="A11603" s="6">
        <v>45630</v>
      </c>
      <c r="B11603" s="7">
        <v>0.42885416666666665</v>
      </c>
      <c r="C11603">
        <v>200</v>
      </c>
      <c r="D11603">
        <v>0.01</v>
      </c>
      <c r="E11603">
        <v>0.2</v>
      </c>
      <c r="F11603" t="s">
        <v>10</v>
      </c>
      <c r="G11603" t="str">
        <f t="shared" si="363"/>
        <v>10:17</v>
      </c>
      <c r="H11603">
        <f t="shared" si="364"/>
        <v>625</v>
      </c>
    </row>
    <row r="11604" spans="1:8" x14ac:dyDescent="0.25">
      <c r="A11604" s="6">
        <v>45630</v>
      </c>
      <c r="B11604" s="7">
        <v>0.42885416666666665</v>
      </c>
      <c r="C11604">
        <v>200</v>
      </c>
      <c r="D11604">
        <v>0.01</v>
      </c>
      <c r="E11604">
        <v>0.2</v>
      </c>
      <c r="F11604" t="s">
        <v>10</v>
      </c>
      <c r="G11604" t="str">
        <f t="shared" si="363"/>
        <v>10:17</v>
      </c>
      <c r="H11604">
        <f t="shared" si="364"/>
        <v>625</v>
      </c>
    </row>
    <row r="11605" spans="1:8" x14ac:dyDescent="0.25">
      <c r="A11605" s="6">
        <v>45630</v>
      </c>
      <c r="B11605" s="7">
        <v>0.42885416666666665</v>
      </c>
      <c r="C11605">
        <v>200</v>
      </c>
      <c r="D11605">
        <v>0.01</v>
      </c>
      <c r="E11605">
        <v>0.2</v>
      </c>
      <c r="F11605" t="s">
        <v>10</v>
      </c>
      <c r="G11605" t="str">
        <f t="shared" si="363"/>
        <v>10:17</v>
      </c>
      <c r="H11605">
        <f t="shared" si="364"/>
        <v>625</v>
      </c>
    </row>
    <row r="11606" spans="1:8" x14ac:dyDescent="0.25">
      <c r="A11606" s="6">
        <v>45630</v>
      </c>
      <c r="B11606" s="7">
        <v>0.42885416666666665</v>
      </c>
      <c r="C11606">
        <v>200</v>
      </c>
      <c r="D11606">
        <v>0.01</v>
      </c>
      <c r="E11606">
        <v>0.2</v>
      </c>
      <c r="F11606" t="s">
        <v>10</v>
      </c>
      <c r="G11606" t="str">
        <f t="shared" si="363"/>
        <v>10:17</v>
      </c>
      <c r="H11606">
        <f t="shared" si="364"/>
        <v>625</v>
      </c>
    </row>
    <row r="11607" spans="1:8" x14ac:dyDescent="0.25">
      <c r="A11607" s="6">
        <v>45630</v>
      </c>
      <c r="B11607" s="7">
        <v>0.42885416666666665</v>
      </c>
      <c r="C11607">
        <v>200</v>
      </c>
      <c r="D11607">
        <v>0.01</v>
      </c>
      <c r="E11607">
        <v>0.2</v>
      </c>
      <c r="F11607" t="s">
        <v>10</v>
      </c>
      <c r="G11607" t="str">
        <f t="shared" si="363"/>
        <v>10:17</v>
      </c>
      <c r="H11607">
        <f t="shared" si="364"/>
        <v>625</v>
      </c>
    </row>
    <row r="11608" spans="1:8" x14ac:dyDescent="0.25">
      <c r="A11608" s="6">
        <v>45630</v>
      </c>
      <c r="B11608" s="7">
        <v>0.42885416666666665</v>
      </c>
      <c r="C11608">
        <v>200</v>
      </c>
      <c r="D11608">
        <v>0.01</v>
      </c>
      <c r="E11608">
        <v>0.2</v>
      </c>
      <c r="F11608" t="s">
        <v>10</v>
      </c>
      <c r="G11608" t="str">
        <f t="shared" si="363"/>
        <v>10:17</v>
      </c>
      <c r="H11608">
        <f t="shared" si="364"/>
        <v>625</v>
      </c>
    </row>
    <row r="11609" spans="1:8" x14ac:dyDescent="0.25">
      <c r="A11609" s="6">
        <v>45630</v>
      </c>
      <c r="B11609" s="7">
        <v>0.42885416666666665</v>
      </c>
      <c r="C11609">
        <v>200</v>
      </c>
      <c r="D11609">
        <v>0.01</v>
      </c>
      <c r="E11609">
        <v>0.2</v>
      </c>
      <c r="F11609" t="s">
        <v>10</v>
      </c>
      <c r="G11609" t="str">
        <f t="shared" si="363"/>
        <v>10:17</v>
      </c>
      <c r="H11609">
        <f t="shared" si="364"/>
        <v>625</v>
      </c>
    </row>
    <row r="11610" spans="1:8" x14ac:dyDescent="0.25">
      <c r="A11610" s="6">
        <v>45630</v>
      </c>
      <c r="B11610" s="7">
        <v>0.42885416666666665</v>
      </c>
      <c r="C11610">
        <v>200</v>
      </c>
      <c r="D11610">
        <v>0.01</v>
      </c>
      <c r="E11610">
        <v>0.2</v>
      </c>
      <c r="F11610" t="s">
        <v>10</v>
      </c>
      <c r="G11610" t="str">
        <f t="shared" si="363"/>
        <v>10:17</v>
      </c>
      <c r="H11610">
        <f t="shared" si="364"/>
        <v>625</v>
      </c>
    </row>
    <row r="11611" spans="1:8" x14ac:dyDescent="0.25">
      <c r="A11611" s="6">
        <v>45630</v>
      </c>
      <c r="B11611" s="7">
        <v>0.42885416666666665</v>
      </c>
      <c r="C11611">
        <v>200</v>
      </c>
      <c r="D11611">
        <v>0.01</v>
      </c>
      <c r="E11611">
        <v>0.2</v>
      </c>
      <c r="F11611" t="s">
        <v>10</v>
      </c>
      <c r="G11611" t="str">
        <f t="shared" si="363"/>
        <v>10:17</v>
      </c>
      <c r="H11611">
        <f t="shared" si="364"/>
        <v>625</v>
      </c>
    </row>
    <row r="11612" spans="1:8" x14ac:dyDescent="0.25">
      <c r="A11612" s="6">
        <v>45630</v>
      </c>
      <c r="B11612" s="7">
        <v>0.42885416666666665</v>
      </c>
      <c r="C11612">
        <v>200</v>
      </c>
      <c r="D11612">
        <v>0.01</v>
      </c>
      <c r="E11612">
        <v>0.2</v>
      </c>
      <c r="F11612" t="s">
        <v>10</v>
      </c>
      <c r="G11612" t="str">
        <f t="shared" si="363"/>
        <v>10:17</v>
      </c>
      <c r="H11612">
        <f t="shared" si="364"/>
        <v>625</v>
      </c>
    </row>
    <row r="11613" spans="1:8" x14ac:dyDescent="0.25">
      <c r="A11613" s="6">
        <v>45630</v>
      </c>
      <c r="B11613" s="7">
        <v>0.42886574074074074</v>
      </c>
      <c r="C11613">
        <v>200</v>
      </c>
      <c r="D11613">
        <v>0.01</v>
      </c>
      <c r="E11613">
        <v>0.2</v>
      </c>
      <c r="F11613" t="s">
        <v>10</v>
      </c>
      <c r="G11613" t="str">
        <f t="shared" si="363"/>
        <v>10:17</v>
      </c>
      <c r="H11613">
        <f t="shared" si="364"/>
        <v>625</v>
      </c>
    </row>
    <row r="11614" spans="1:8" x14ac:dyDescent="0.25">
      <c r="A11614" s="6">
        <v>45630</v>
      </c>
      <c r="B11614" s="7">
        <v>0.42886574074074074</v>
      </c>
      <c r="C11614">
        <v>200</v>
      </c>
      <c r="D11614">
        <v>0.01</v>
      </c>
      <c r="E11614">
        <v>0.3</v>
      </c>
      <c r="F11614" t="s">
        <v>10</v>
      </c>
      <c r="G11614" t="str">
        <f t="shared" si="363"/>
        <v>10:17</v>
      </c>
      <c r="H11614">
        <f t="shared" si="364"/>
        <v>625</v>
      </c>
    </row>
    <row r="11615" spans="1:8" x14ac:dyDescent="0.25">
      <c r="A11615" s="6">
        <v>45630</v>
      </c>
      <c r="B11615" s="7">
        <v>0.42886574074074074</v>
      </c>
      <c r="C11615">
        <v>200</v>
      </c>
      <c r="D11615">
        <v>0.01</v>
      </c>
      <c r="E11615">
        <v>0.2</v>
      </c>
      <c r="F11615" t="s">
        <v>10</v>
      </c>
      <c r="G11615" t="str">
        <f t="shared" si="363"/>
        <v>10:17</v>
      </c>
      <c r="H11615">
        <f t="shared" si="364"/>
        <v>625</v>
      </c>
    </row>
    <row r="11616" spans="1:8" x14ac:dyDescent="0.25">
      <c r="A11616" s="6">
        <v>45630</v>
      </c>
      <c r="B11616" s="7">
        <v>0.42886574074074074</v>
      </c>
      <c r="C11616">
        <v>200</v>
      </c>
      <c r="D11616">
        <v>0.01</v>
      </c>
      <c r="E11616">
        <v>0.2</v>
      </c>
      <c r="F11616" t="s">
        <v>10</v>
      </c>
      <c r="G11616" t="str">
        <f t="shared" si="363"/>
        <v>10:17</v>
      </c>
      <c r="H11616">
        <f t="shared" si="364"/>
        <v>625</v>
      </c>
    </row>
    <row r="11617" spans="1:8" x14ac:dyDescent="0.25">
      <c r="A11617" s="6">
        <v>45630</v>
      </c>
      <c r="B11617" s="7">
        <v>0.42886574074074074</v>
      </c>
      <c r="C11617">
        <v>200</v>
      </c>
      <c r="D11617">
        <v>0.01</v>
      </c>
      <c r="E11617">
        <v>0.2</v>
      </c>
      <c r="F11617" t="s">
        <v>10</v>
      </c>
      <c r="G11617" t="str">
        <f t="shared" si="363"/>
        <v>10:17</v>
      </c>
      <c r="H11617">
        <f t="shared" si="364"/>
        <v>625</v>
      </c>
    </row>
    <row r="11618" spans="1:8" x14ac:dyDescent="0.25">
      <c r="A11618" s="6">
        <v>45630</v>
      </c>
      <c r="B11618" s="7">
        <v>0.42886574074074074</v>
      </c>
      <c r="C11618">
        <v>200</v>
      </c>
      <c r="D11618">
        <v>0.01</v>
      </c>
      <c r="E11618">
        <v>0.2</v>
      </c>
      <c r="F11618" t="s">
        <v>10</v>
      </c>
      <c r="G11618" t="str">
        <f t="shared" si="363"/>
        <v>10:17</v>
      </c>
      <c r="H11618">
        <f t="shared" si="364"/>
        <v>625</v>
      </c>
    </row>
    <row r="11619" spans="1:8" x14ac:dyDescent="0.25">
      <c r="A11619" s="6">
        <v>45630</v>
      </c>
      <c r="B11619" s="7">
        <v>0.42886574074074074</v>
      </c>
      <c r="C11619">
        <v>200</v>
      </c>
      <c r="D11619">
        <v>0.01</v>
      </c>
      <c r="E11619">
        <v>0.2</v>
      </c>
      <c r="F11619" t="s">
        <v>10</v>
      </c>
      <c r="G11619" t="str">
        <f t="shared" si="363"/>
        <v>10:17</v>
      </c>
      <c r="H11619">
        <f t="shared" si="364"/>
        <v>625</v>
      </c>
    </row>
    <row r="11620" spans="1:8" x14ac:dyDescent="0.25">
      <c r="A11620" s="6">
        <v>45630</v>
      </c>
      <c r="B11620" s="7">
        <v>0.42886574074074074</v>
      </c>
      <c r="C11620">
        <v>200</v>
      </c>
      <c r="D11620">
        <v>0.01</v>
      </c>
      <c r="E11620">
        <v>0.2</v>
      </c>
      <c r="F11620" t="s">
        <v>10</v>
      </c>
      <c r="G11620" t="str">
        <f t="shared" si="363"/>
        <v>10:17</v>
      </c>
      <c r="H11620">
        <f t="shared" si="364"/>
        <v>625</v>
      </c>
    </row>
    <row r="11621" spans="1:8" x14ac:dyDescent="0.25">
      <c r="A11621" s="6">
        <v>45630</v>
      </c>
      <c r="B11621" s="7">
        <v>0.42886574074074074</v>
      </c>
      <c r="C11621">
        <v>200</v>
      </c>
      <c r="D11621">
        <v>0.01</v>
      </c>
      <c r="E11621">
        <v>0.2</v>
      </c>
      <c r="F11621" t="s">
        <v>10</v>
      </c>
      <c r="G11621" t="str">
        <f t="shared" si="363"/>
        <v>10:17</v>
      </c>
      <c r="H11621">
        <f t="shared" si="364"/>
        <v>625</v>
      </c>
    </row>
    <row r="11622" spans="1:8" x14ac:dyDescent="0.25">
      <c r="A11622" s="6">
        <v>45630</v>
      </c>
      <c r="B11622" s="7">
        <v>0.42886574074074074</v>
      </c>
      <c r="C11622">
        <v>200</v>
      </c>
      <c r="D11622">
        <v>0.01</v>
      </c>
      <c r="E11622">
        <v>0.2</v>
      </c>
      <c r="F11622" t="s">
        <v>10</v>
      </c>
      <c r="G11622" t="str">
        <f t="shared" si="363"/>
        <v>10:17</v>
      </c>
      <c r="H11622">
        <f t="shared" si="364"/>
        <v>625</v>
      </c>
    </row>
    <row r="11623" spans="1:8" x14ac:dyDescent="0.25">
      <c r="A11623" s="6">
        <v>45630</v>
      </c>
      <c r="B11623" s="7">
        <v>0.42887731481481484</v>
      </c>
      <c r="C11623">
        <v>200</v>
      </c>
      <c r="D11623">
        <v>0.01</v>
      </c>
      <c r="E11623">
        <v>0.3</v>
      </c>
      <c r="F11623" t="s">
        <v>10</v>
      </c>
      <c r="G11623" t="str">
        <f t="shared" si="363"/>
        <v>10:17</v>
      </c>
      <c r="H11623">
        <f t="shared" si="364"/>
        <v>625</v>
      </c>
    </row>
    <row r="11624" spans="1:8" x14ac:dyDescent="0.25">
      <c r="A11624" s="6">
        <v>45630</v>
      </c>
      <c r="B11624" s="7">
        <v>0.42887731481481484</v>
      </c>
      <c r="C11624">
        <v>200</v>
      </c>
      <c r="D11624">
        <v>0.01</v>
      </c>
      <c r="E11624">
        <v>0.2</v>
      </c>
      <c r="F11624" t="s">
        <v>10</v>
      </c>
      <c r="G11624" t="str">
        <f t="shared" si="363"/>
        <v>10:17</v>
      </c>
      <c r="H11624">
        <f t="shared" si="364"/>
        <v>625</v>
      </c>
    </row>
    <row r="11625" spans="1:8" x14ac:dyDescent="0.25">
      <c r="A11625" s="6">
        <v>45630</v>
      </c>
      <c r="B11625" s="7">
        <v>0.42887731481481484</v>
      </c>
      <c r="C11625">
        <v>200</v>
      </c>
      <c r="D11625">
        <v>0.01</v>
      </c>
      <c r="E11625">
        <v>0.2</v>
      </c>
      <c r="F11625" t="s">
        <v>10</v>
      </c>
      <c r="G11625" t="str">
        <f t="shared" si="363"/>
        <v>10:17</v>
      </c>
      <c r="H11625">
        <f t="shared" si="364"/>
        <v>625</v>
      </c>
    </row>
    <row r="11626" spans="1:8" x14ac:dyDescent="0.25">
      <c r="A11626" s="6">
        <v>45630</v>
      </c>
      <c r="B11626" s="7">
        <v>0.42887731481481484</v>
      </c>
      <c r="C11626">
        <v>200</v>
      </c>
      <c r="D11626">
        <v>0.01</v>
      </c>
      <c r="E11626">
        <v>0.2</v>
      </c>
      <c r="F11626" t="s">
        <v>10</v>
      </c>
      <c r="G11626" t="str">
        <f t="shared" si="363"/>
        <v>10:17</v>
      </c>
      <c r="H11626">
        <f t="shared" si="364"/>
        <v>625</v>
      </c>
    </row>
    <row r="11627" spans="1:8" x14ac:dyDescent="0.25">
      <c r="A11627" s="6">
        <v>45630</v>
      </c>
      <c r="B11627" s="7">
        <v>0.42887731481481484</v>
      </c>
      <c r="C11627">
        <v>200</v>
      </c>
      <c r="D11627">
        <v>0.01</v>
      </c>
      <c r="E11627">
        <v>0.2</v>
      </c>
      <c r="F11627" t="s">
        <v>10</v>
      </c>
      <c r="G11627" t="str">
        <f t="shared" si="363"/>
        <v>10:17</v>
      </c>
      <c r="H11627">
        <f t="shared" si="364"/>
        <v>625</v>
      </c>
    </row>
    <row r="11628" spans="1:8" x14ac:dyDescent="0.25">
      <c r="A11628" s="6">
        <v>45630</v>
      </c>
      <c r="B11628" s="7">
        <v>0.42887731481481484</v>
      </c>
      <c r="C11628">
        <v>200</v>
      </c>
      <c r="D11628">
        <v>0.01</v>
      </c>
      <c r="E11628">
        <v>0.2</v>
      </c>
      <c r="F11628" t="s">
        <v>10</v>
      </c>
      <c r="G11628" t="str">
        <f t="shared" si="363"/>
        <v>10:17</v>
      </c>
      <c r="H11628">
        <f t="shared" si="364"/>
        <v>625</v>
      </c>
    </row>
    <row r="11629" spans="1:8" x14ac:dyDescent="0.25">
      <c r="A11629" s="6">
        <v>45630</v>
      </c>
      <c r="B11629" s="7">
        <v>0.42887731481481484</v>
      </c>
      <c r="C11629">
        <v>200</v>
      </c>
      <c r="D11629">
        <v>0.01</v>
      </c>
      <c r="E11629">
        <v>0.2</v>
      </c>
      <c r="F11629" t="s">
        <v>10</v>
      </c>
      <c r="G11629" t="str">
        <f t="shared" si="363"/>
        <v>10:17</v>
      </c>
      <c r="H11629">
        <f t="shared" si="364"/>
        <v>625</v>
      </c>
    </row>
    <row r="11630" spans="1:8" x14ac:dyDescent="0.25">
      <c r="A11630" s="6">
        <v>45630</v>
      </c>
      <c r="B11630" s="7">
        <v>0.42887731481481484</v>
      </c>
      <c r="C11630">
        <v>200</v>
      </c>
      <c r="D11630">
        <v>0.01</v>
      </c>
      <c r="E11630">
        <v>0.2</v>
      </c>
      <c r="F11630" t="s">
        <v>10</v>
      </c>
      <c r="G11630" t="str">
        <f t="shared" si="363"/>
        <v>10:17</v>
      </c>
      <c r="H11630">
        <f t="shared" si="364"/>
        <v>625</v>
      </c>
    </row>
    <row r="11631" spans="1:8" x14ac:dyDescent="0.25">
      <c r="A11631" s="6">
        <v>45630</v>
      </c>
      <c r="B11631" s="7">
        <v>0.42887731481481484</v>
      </c>
      <c r="C11631">
        <v>200</v>
      </c>
      <c r="D11631">
        <v>0.01</v>
      </c>
      <c r="E11631">
        <v>0.2</v>
      </c>
      <c r="F11631" t="s">
        <v>10</v>
      </c>
      <c r="G11631" t="str">
        <f t="shared" si="363"/>
        <v>10:17</v>
      </c>
      <c r="H11631">
        <f t="shared" si="364"/>
        <v>625</v>
      </c>
    </row>
    <row r="11632" spans="1:8" x14ac:dyDescent="0.25">
      <c r="A11632" s="6">
        <v>45630</v>
      </c>
      <c r="B11632" s="7">
        <v>0.42887731481481484</v>
      </c>
      <c r="C11632">
        <v>200</v>
      </c>
      <c r="D11632">
        <v>0.01</v>
      </c>
      <c r="E11632">
        <v>0.2</v>
      </c>
      <c r="F11632" t="s">
        <v>10</v>
      </c>
      <c r="G11632" t="str">
        <f t="shared" si="363"/>
        <v>10:17</v>
      </c>
      <c r="H11632">
        <f t="shared" si="364"/>
        <v>625</v>
      </c>
    </row>
    <row r="11633" spans="1:8" x14ac:dyDescent="0.25">
      <c r="A11633" s="6">
        <v>45630</v>
      </c>
      <c r="B11633" s="7">
        <v>0.42887731481481484</v>
      </c>
      <c r="C11633">
        <v>200</v>
      </c>
      <c r="D11633">
        <v>0.01</v>
      </c>
      <c r="E11633">
        <v>0.2</v>
      </c>
      <c r="F11633" t="s">
        <v>10</v>
      </c>
      <c r="G11633" t="str">
        <f t="shared" si="363"/>
        <v>10:17</v>
      </c>
      <c r="H11633">
        <f t="shared" si="364"/>
        <v>625</v>
      </c>
    </row>
    <row r="11634" spans="1:8" x14ac:dyDescent="0.25">
      <c r="A11634" s="6">
        <v>45630</v>
      </c>
      <c r="B11634" s="7">
        <v>0.42888888888888888</v>
      </c>
      <c r="C11634">
        <v>200</v>
      </c>
      <c r="D11634">
        <v>0.01</v>
      </c>
      <c r="E11634">
        <v>0.2</v>
      </c>
      <c r="F11634" t="s">
        <v>10</v>
      </c>
      <c r="G11634" t="str">
        <f t="shared" si="363"/>
        <v>10:17</v>
      </c>
      <c r="H11634">
        <f t="shared" si="364"/>
        <v>625</v>
      </c>
    </row>
    <row r="11635" spans="1:8" x14ac:dyDescent="0.25">
      <c r="A11635" s="6">
        <v>45630</v>
      </c>
      <c r="B11635" s="7">
        <v>0.42888888888888888</v>
      </c>
      <c r="C11635">
        <v>200</v>
      </c>
      <c r="D11635">
        <v>0.01</v>
      </c>
      <c r="E11635">
        <v>0.2</v>
      </c>
      <c r="F11635" t="s">
        <v>10</v>
      </c>
      <c r="G11635" t="str">
        <f t="shared" si="363"/>
        <v>10:17</v>
      </c>
      <c r="H11635">
        <f t="shared" si="364"/>
        <v>625</v>
      </c>
    </row>
    <row r="11636" spans="1:8" x14ac:dyDescent="0.25">
      <c r="A11636" s="6">
        <v>45630</v>
      </c>
      <c r="B11636" s="7">
        <v>0.42888888888888888</v>
      </c>
      <c r="C11636">
        <v>200</v>
      </c>
      <c r="D11636">
        <v>0.01</v>
      </c>
      <c r="E11636">
        <v>0.2</v>
      </c>
      <c r="F11636" t="s">
        <v>10</v>
      </c>
      <c r="G11636" t="str">
        <f t="shared" si="363"/>
        <v>10:17</v>
      </c>
      <c r="H11636">
        <f t="shared" si="364"/>
        <v>625</v>
      </c>
    </row>
    <row r="11637" spans="1:8" x14ac:dyDescent="0.25">
      <c r="A11637" s="6">
        <v>45630</v>
      </c>
      <c r="B11637" s="7">
        <v>0.42888888888888888</v>
      </c>
      <c r="C11637">
        <v>200</v>
      </c>
      <c r="D11637">
        <v>0.01</v>
      </c>
      <c r="E11637">
        <v>0.2</v>
      </c>
      <c r="F11637" t="s">
        <v>10</v>
      </c>
      <c r="G11637" t="str">
        <f t="shared" si="363"/>
        <v>10:17</v>
      </c>
      <c r="H11637">
        <f t="shared" si="364"/>
        <v>625</v>
      </c>
    </row>
    <row r="11638" spans="1:8" x14ac:dyDescent="0.25">
      <c r="A11638" s="6">
        <v>45630</v>
      </c>
      <c r="B11638" s="7">
        <v>0.42888888888888888</v>
      </c>
      <c r="C11638">
        <v>200</v>
      </c>
      <c r="D11638">
        <v>0.01</v>
      </c>
      <c r="E11638">
        <v>0.2</v>
      </c>
      <c r="F11638" t="s">
        <v>10</v>
      </c>
      <c r="G11638" t="str">
        <f t="shared" si="363"/>
        <v>10:17</v>
      </c>
      <c r="H11638">
        <f t="shared" si="364"/>
        <v>625</v>
      </c>
    </row>
    <row r="11639" spans="1:8" x14ac:dyDescent="0.25">
      <c r="A11639" s="6">
        <v>45630</v>
      </c>
      <c r="B11639" s="7">
        <v>0.42888888888888888</v>
      </c>
      <c r="C11639">
        <v>200</v>
      </c>
      <c r="D11639">
        <v>0.01</v>
      </c>
      <c r="E11639">
        <v>0.2</v>
      </c>
      <c r="F11639" t="s">
        <v>10</v>
      </c>
      <c r="G11639" t="str">
        <f t="shared" si="363"/>
        <v>10:17</v>
      </c>
      <c r="H11639">
        <f t="shared" si="364"/>
        <v>625</v>
      </c>
    </row>
    <row r="11640" spans="1:8" x14ac:dyDescent="0.25">
      <c r="A11640" s="6">
        <v>45630</v>
      </c>
      <c r="B11640" s="7">
        <v>0.42888888888888888</v>
      </c>
      <c r="C11640">
        <v>200</v>
      </c>
      <c r="D11640">
        <v>0.01</v>
      </c>
      <c r="E11640">
        <v>0.2</v>
      </c>
      <c r="F11640" t="s">
        <v>10</v>
      </c>
      <c r="G11640" t="str">
        <f t="shared" si="363"/>
        <v>10:17</v>
      </c>
      <c r="H11640">
        <f t="shared" si="364"/>
        <v>625</v>
      </c>
    </row>
    <row r="11641" spans="1:8" x14ac:dyDescent="0.25">
      <c r="A11641" s="6">
        <v>45630</v>
      </c>
      <c r="B11641" s="7">
        <v>0.42888888888888888</v>
      </c>
      <c r="C11641">
        <v>200</v>
      </c>
      <c r="D11641">
        <v>0.01</v>
      </c>
      <c r="E11641">
        <v>0.2</v>
      </c>
      <c r="F11641" t="s">
        <v>10</v>
      </c>
      <c r="G11641" t="str">
        <f t="shared" si="363"/>
        <v>10:17</v>
      </c>
      <c r="H11641">
        <f t="shared" si="364"/>
        <v>625</v>
      </c>
    </row>
    <row r="11642" spans="1:8" x14ac:dyDescent="0.25">
      <c r="A11642" s="6">
        <v>45630</v>
      </c>
      <c r="B11642" s="7">
        <v>0.42888888888888888</v>
      </c>
      <c r="C11642">
        <v>200</v>
      </c>
      <c r="D11642">
        <v>0.01</v>
      </c>
      <c r="E11642">
        <v>0.2</v>
      </c>
      <c r="F11642" t="s">
        <v>10</v>
      </c>
      <c r="G11642" t="str">
        <f t="shared" si="363"/>
        <v>10:17</v>
      </c>
      <c r="H11642">
        <f t="shared" si="364"/>
        <v>625</v>
      </c>
    </row>
    <row r="11643" spans="1:8" x14ac:dyDescent="0.25">
      <c r="A11643" s="6">
        <v>45630</v>
      </c>
      <c r="B11643" s="7">
        <v>0.42888888888888888</v>
      </c>
      <c r="C11643">
        <v>200</v>
      </c>
      <c r="D11643">
        <v>0.01</v>
      </c>
      <c r="E11643">
        <v>0.2</v>
      </c>
      <c r="F11643" t="s">
        <v>10</v>
      </c>
      <c r="G11643" t="str">
        <f t="shared" si="363"/>
        <v>10:17</v>
      </c>
      <c r="H11643">
        <f t="shared" si="364"/>
        <v>625</v>
      </c>
    </row>
    <row r="11644" spans="1:8" x14ac:dyDescent="0.25">
      <c r="A11644" s="6">
        <v>45630</v>
      </c>
      <c r="B11644" s="7">
        <v>0.42890046296296297</v>
      </c>
      <c r="C11644">
        <v>200</v>
      </c>
      <c r="D11644">
        <v>0.01</v>
      </c>
      <c r="E11644">
        <v>0.2</v>
      </c>
      <c r="F11644" t="s">
        <v>10</v>
      </c>
      <c r="G11644" t="str">
        <f t="shared" si="363"/>
        <v>10:17</v>
      </c>
      <c r="H11644">
        <f t="shared" si="364"/>
        <v>625</v>
      </c>
    </row>
    <row r="11645" spans="1:8" x14ac:dyDescent="0.25">
      <c r="A11645" s="6">
        <v>45630</v>
      </c>
      <c r="B11645" s="7">
        <v>0.42890046296296297</v>
      </c>
      <c r="C11645">
        <v>200</v>
      </c>
      <c r="D11645">
        <v>0.01</v>
      </c>
      <c r="E11645">
        <v>0.2</v>
      </c>
      <c r="F11645" t="s">
        <v>10</v>
      </c>
      <c r="G11645" t="str">
        <f t="shared" si="363"/>
        <v>10:17</v>
      </c>
      <c r="H11645">
        <f t="shared" si="364"/>
        <v>625</v>
      </c>
    </row>
    <row r="11646" spans="1:8" x14ac:dyDescent="0.25">
      <c r="A11646" s="6">
        <v>45630</v>
      </c>
      <c r="B11646" s="7">
        <v>0.42890046296296297</v>
      </c>
      <c r="C11646">
        <v>200</v>
      </c>
      <c r="D11646">
        <v>0.01</v>
      </c>
      <c r="E11646">
        <v>0.2</v>
      </c>
      <c r="F11646" t="s">
        <v>10</v>
      </c>
      <c r="G11646" t="str">
        <f t="shared" si="363"/>
        <v>10:17</v>
      </c>
      <c r="H11646">
        <f t="shared" si="364"/>
        <v>625</v>
      </c>
    </row>
    <row r="11647" spans="1:8" x14ac:dyDescent="0.25">
      <c r="A11647" s="6">
        <v>45630</v>
      </c>
      <c r="B11647" s="7">
        <v>0.42890046296296297</v>
      </c>
      <c r="C11647">
        <v>200</v>
      </c>
      <c r="D11647">
        <v>0.01</v>
      </c>
      <c r="E11647">
        <v>0.2</v>
      </c>
      <c r="F11647" t="s">
        <v>10</v>
      </c>
      <c r="G11647" t="str">
        <f t="shared" si="363"/>
        <v>10:17</v>
      </c>
      <c r="H11647">
        <f t="shared" si="364"/>
        <v>625</v>
      </c>
    </row>
    <row r="11648" spans="1:8" x14ac:dyDescent="0.25">
      <c r="A11648" s="6">
        <v>45630</v>
      </c>
      <c r="B11648" s="7">
        <v>0.42890046296296297</v>
      </c>
      <c r="C11648">
        <v>200</v>
      </c>
      <c r="D11648">
        <v>0.01</v>
      </c>
      <c r="E11648">
        <v>0.2</v>
      </c>
      <c r="F11648" t="s">
        <v>10</v>
      </c>
      <c r="G11648" t="str">
        <f t="shared" si="363"/>
        <v>10:17</v>
      </c>
      <c r="H11648">
        <f t="shared" si="364"/>
        <v>625</v>
      </c>
    </row>
    <row r="11649" spans="1:8" x14ac:dyDescent="0.25">
      <c r="A11649" s="6">
        <v>45630</v>
      </c>
      <c r="B11649" s="7">
        <v>0.42890046296296297</v>
      </c>
      <c r="C11649">
        <v>200</v>
      </c>
      <c r="D11649">
        <v>0.01</v>
      </c>
      <c r="E11649">
        <v>0.2</v>
      </c>
      <c r="F11649" t="s">
        <v>10</v>
      </c>
      <c r="G11649" t="str">
        <f t="shared" si="363"/>
        <v>10:17</v>
      </c>
      <c r="H11649">
        <f t="shared" si="364"/>
        <v>625</v>
      </c>
    </row>
    <row r="11650" spans="1:8" x14ac:dyDescent="0.25">
      <c r="A11650" s="6">
        <v>45630</v>
      </c>
      <c r="B11650" s="7">
        <v>0.42890046296296297</v>
      </c>
      <c r="C11650">
        <v>200</v>
      </c>
      <c r="D11650">
        <v>0.01</v>
      </c>
      <c r="E11650">
        <v>0.2</v>
      </c>
      <c r="F11650" t="s">
        <v>10</v>
      </c>
      <c r="G11650" t="str">
        <f t="shared" si="363"/>
        <v>10:17</v>
      </c>
      <c r="H11650">
        <f t="shared" si="364"/>
        <v>625</v>
      </c>
    </row>
    <row r="11651" spans="1:8" x14ac:dyDescent="0.25">
      <c r="A11651" s="6">
        <v>45630</v>
      </c>
      <c r="B11651" s="7">
        <v>0.42890046296296297</v>
      </c>
      <c r="C11651">
        <v>200</v>
      </c>
      <c r="D11651">
        <v>0.01</v>
      </c>
      <c r="E11651">
        <v>0.2</v>
      </c>
      <c r="F11651" t="s">
        <v>10</v>
      </c>
      <c r="G11651" t="str">
        <f t="shared" ref="G11651:G11714" si="365">TEXT(B11651, "hh:mm")</f>
        <v>10:17</v>
      </c>
      <c r="H11651">
        <f t="shared" ref="H11651:H11714" si="366">COUNTIF(G:G, G11651)</f>
        <v>625</v>
      </c>
    </row>
    <row r="11652" spans="1:8" x14ac:dyDescent="0.25">
      <c r="A11652" s="6">
        <v>45630</v>
      </c>
      <c r="B11652" s="7">
        <v>0.42890046296296297</v>
      </c>
      <c r="C11652">
        <v>200</v>
      </c>
      <c r="D11652">
        <v>0.01</v>
      </c>
      <c r="E11652">
        <v>0.2</v>
      </c>
      <c r="F11652" t="s">
        <v>10</v>
      </c>
      <c r="G11652" t="str">
        <f t="shared" si="365"/>
        <v>10:17</v>
      </c>
      <c r="H11652">
        <f t="shared" si="366"/>
        <v>625</v>
      </c>
    </row>
    <row r="11653" spans="1:8" x14ac:dyDescent="0.25">
      <c r="A11653" s="6">
        <v>45630</v>
      </c>
      <c r="B11653" s="7">
        <v>0.42890046296296297</v>
      </c>
      <c r="C11653">
        <v>200</v>
      </c>
      <c r="D11653">
        <v>0.01</v>
      </c>
      <c r="E11653">
        <v>0.2</v>
      </c>
      <c r="F11653" t="s">
        <v>10</v>
      </c>
      <c r="G11653" t="str">
        <f t="shared" si="365"/>
        <v>10:17</v>
      </c>
      <c r="H11653">
        <f t="shared" si="366"/>
        <v>625</v>
      </c>
    </row>
    <row r="11654" spans="1:8" x14ac:dyDescent="0.25">
      <c r="A11654" s="6">
        <v>45630</v>
      </c>
      <c r="B11654" s="7">
        <v>0.42890046296296297</v>
      </c>
      <c r="C11654">
        <v>200</v>
      </c>
      <c r="D11654">
        <v>0.01</v>
      </c>
      <c r="E11654">
        <v>0.2</v>
      </c>
      <c r="F11654" t="s">
        <v>10</v>
      </c>
      <c r="G11654" t="str">
        <f t="shared" si="365"/>
        <v>10:17</v>
      </c>
      <c r="H11654">
        <f t="shared" si="366"/>
        <v>625</v>
      </c>
    </row>
    <row r="11655" spans="1:8" x14ac:dyDescent="0.25">
      <c r="A11655" s="6">
        <v>45630</v>
      </c>
      <c r="B11655" s="7">
        <v>0.42890046296296297</v>
      </c>
      <c r="C11655">
        <v>200</v>
      </c>
      <c r="D11655">
        <v>0.01</v>
      </c>
      <c r="E11655">
        <v>0.2</v>
      </c>
      <c r="F11655" t="s">
        <v>10</v>
      </c>
      <c r="G11655" t="str">
        <f t="shared" si="365"/>
        <v>10:17</v>
      </c>
      <c r="H11655">
        <f t="shared" si="366"/>
        <v>625</v>
      </c>
    </row>
    <row r="11656" spans="1:8" x14ac:dyDescent="0.25">
      <c r="A11656" s="6">
        <v>45630</v>
      </c>
      <c r="B11656" s="7">
        <v>0.42891203703703706</v>
      </c>
      <c r="C11656">
        <v>200</v>
      </c>
      <c r="D11656">
        <v>0.01</v>
      </c>
      <c r="E11656">
        <v>0.2</v>
      </c>
      <c r="F11656" t="s">
        <v>10</v>
      </c>
      <c r="G11656" t="str">
        <f t="shared" si="365"/>
        <v>10:17</v>
      </c>
      <c r="H11656">
        <f t="shared" si="366"/>
        <v>625</v>
      </c>
    </row>
    <row r="11657" spans="1:8" x14ac:dyDescent="0.25">
      <c r="A11657" s="6">
        <v>45630</v>
      </c>
      <c r="B11657" s="7">
        <v>0.42891203703703706</v>
      </c>
      <c r="C11657">
        <v>200</v>
      </c>
      <c r="D11657">
        <v>0.01</v>
      </c>
      <c r="E11657">
        <v>0.2</v>
      </c>
      <c r="F11657" t="s">
        <v>10</v>
      </c>
      <c r="G11657" t="str">
        <f t="shared" si="365"/>
        <v>10:17</v>
      </c>
      <c r="H11657">
        <f t="shared" si="366"/>
        <v>625</v>
      </c>
    </row>
    <row r="11658" spans="1:8" x14ac:dyDescent="0.25">
      <c r="A11658" s="6">
        <v>45630</v>
      </c>
      <c r="B11658" s="7">
        <v>0.42891203703703706</v>
      </c>
      <c r="C11658">
        <v>200</v>
      </c>
      <c r="D11658">
        <v>0.01</v>
      </c>
      <c r="E11658">
        <v>0.2</v>
      </c>
      <c r="F11658" t="s">
        <v>10</v>
      </c>
      <c r="G11658" t="str">
        <f t="shared" si="365"/>
        <v>10:17</v>
      </c>
      <c r="H11658">
        <f t="shared" si="366"/>
        <v>625</v>
      </c>
    </row>
    <row r="11659" spans="1:8" x14ac:dyDescent="0.25">
      <c r="A11659" s="6">
        <v>45630</v>
      </c>
      <c r="B11659" s="7">
        <v>0.42891203703703706</v>
      </c>
      <c r="C11659">
        <v>200</v>
      </c>
      <c r="D11659">
        <v>0.01</v>
      </c>
      <c r="E11659">
        <v>0.2</v>
      </c>
      <c r="F11659" t="s">
        <v>10</v>
      </c>
      <c r="G11659" t="str">
        <f t="shared" si="365"/>
        <v>10:17</v>
      </c>
      <c r="H11659">
        <f t="shared" si="366"/>
        <v>625</v>
      </c>
    </row>
    <row r="11660" spans="1:8" x14ac:dyDescent="0.25">
      <c r="A11660" s="6">
        <v>45630</v>
      </c>
      <c r="B11660" s="7">
        <v>0.42891203703703706</v>
      </c>
      <c r="C11660">
        <v>200</v>
      </c>
      <c r="D11660">
        <v>0.01</v>
      </c>
      <c r="E11660">
        <v>0.2</v>
      </c>
      <c r="F11660" t="s">
        <v>10</v>
      </c>
      <c r="G11660" t="str">
        <f t="shared" si="365"/>
        <v>10:17</v>
      </c>
      <c r="H11660">
        <f t="shared" si="366"/>
        <v>625</v>
      </c>
    </row>
    <row r="11661" spans="1:8" x14ac:dyDescent="0.25">
      <c r="A11661" s="6">
        <v>45630</v>
      </c>
      <c r="B11661" s="7">
        <v>0.42891203703703706</v>
      </c>
      <c r="C11661">
        <v>200</v>
      </c>
      <c r="D11661">
        <v>0.01</v>
      </c>
      <c r="E11661">
        <v>0.2</v>
      </c>
      <c r="F11661" t="s">
        <v>10</v>
      </c>
      <c r="G11661" t="str">
        <f t="shared" si="365"/>
        <v>10:17</v>
      </c>
      <c r="H11661">
        <f t="shared" si="366"/>
        <v>625</v>
      </c>
    </row>
    <row r="11662" spans="1:8" x14ac:dyDescent="0.25">
      <c r="A11662" s="6">
        <v>45630</v>
      </c>
      <c r="B11662" s="7">
        <v>0.42891203703703706</v>
      </c>
      <c r="C11662">
        <v>200</v>
      </c>
      <c r="D11662">
        <v>0.01</v>
      </c>
      <c r="E11662">
        <v>0.3</v>
      </c>
      <c r="F11662" t="s">
        <v>10</v>
      </c>
      <c r="G11662" t="str">
        <f t="shared" si="365"/>
        <v>10:17</v>
      </c>
      <c r="H11662">
        <f t="shared" si="366"/>
        <v>625</v>
      </c>
    </row>
    <row r="11663" spans="1:8" x14ac:dyDescent="0.25">
      <c r="A11663" s="6">
        <v>45630</v>
      </c>
      <c r="B11663" s="7">
        <v>0.42891203703703706</v>
      </c>
      <c r="C11663">
        <v>200</v>
      </c>
      <c r="D11663">
        <v>0.01</v>
      </c>
      <c r="E11663">
        <v>0.2</v>
      </c>
      <c r="F11663" t="s">
        <v>10</v>
      </c>
      <c r="G11663" t="str">
        <f t="shared" si="365"/>
        <v>10:17</v>
      </c>
      <c r="H11663">
        <f t="shared" si="366"/>
        <v>625</v>
      </c>
    </row>
    <row r="11664" spans="1:8" x14ac:dyDescent="0.25">
      <c r="A11664" s="6">
        <v>45630</v>
      </c>
      <c r="B11664" s="7">
        <v>0.42891203703703706</v>
      </c>
      <c r="C11664">
        <v>200</v>
      </c>
      <c r="D11664">
        <v>0.01</v>
      </c>
      <c r="E11664">
        <v>0.2</v>
      </c>
      <c r="F11664" t="s">
        <v>10</v>
      </c>
      <c r="G11664" t="str">
        <f t="shared" si="365"/>
        <v>10:17</v>
      </c>
      <c r="H11664">
        <f t="shared" si="366"/>
        <v>625</v>
      </c>
    </row>
    <row r="11665" spans="1:8" x14ac:dyDescent="0.25">
      <c r="A11665" s="6">
        <v>45630</v>
      </c>
      <c r="B11665" s="7">
        <v>0.42891203703703706</v>
      </c>
      <c r="C11665">
        <v>200</v>
      </c>
      <c r="D11665">
        <v>0.01</v>
      </c>
      <c r="E11665">
        <v>0.2</v>
      </c>
      <c r="F11665" t="s">
        <v>10</v>
      </c>
      <c r="G11665" t="str">
        <f t="shared" si="365"/>
        <v>10:17</v>
      </c>
      <c r="H11665">
        <f t="shared" si="366"/>
        <v>625</v>
      </c>
    </row>
    <row r="11666" spans="1:8" x14ac:dyDescent="0.25">
      <c r="A11666" s="6">
        <v>45630</v>
      </c>
      <c r="B11666" s="7">
        <v>0.4289236111111111</v>
      </c>
      <c r="C11666">
        <v>200</v>
      </c>
      <c r="D11666">
        <v>0.01</v>
      </c>
      <c r="E11666">
        <v>0.2</v>
      </c>
      <c r="F11666" t="s">
        <v>10</v>
      </c>
      <c r="G11666" t="str">
        <f t="shared" si="365"/>
        <v>10:17</v>
      </c>
      <c r="H11666">
        <f t="shared" si="366"/>
        <v>625</v>
      </c>
    </row>
    <row r="11667" spans="1:8" x14ac:dyDescent="0.25">
      <c r="A11667" s="6">
        <v>45630</v>
      </c>
      <c r="B11667" s="7">
        <v>0.4289236111111111</v>
      </c>
      <c r="C11667">
        <v>200</v>
      </c>
      <c r="D11667">
        <v>0.01</v>
      </c>
      <c r="E11667">
        <v>0.2</v>
      </c>
      <c r="F11667" t="s">
        <v>10</v>
      </c>
      <c r="G11667" t="str">
        <f t="shared" si="365"/>
        <v>10:17</v>
      </c>
      <c r="H11667">
        <f t="shared" si="366"/>
        <v>625</v>
      </c>
    </row>
    <row r="11668" spans="1:8" x14ac:dyDescent="0.25">
      <c r="A11668" s="6">
        <v>45630</v>
      </c>
      <c r="B11668" s="7">
        <v>0.4289236111111111</v>
      </c>
      <c r="C11668">
        <v>200</v>
      </c>
      <c r="D11668">
        <v>0.01</v>
      </c>
      <c r="E11668">
        <v>0.2</v>
      </c>
      <c r="F11668" t="s">
        <v>10</v>
      </c>
      <c r="G11668" t="str">
        <f t="shared" si="365"/>
        <v>10:17</v>
      </c>
      <c r="H11668">
        <f t="shared" si="366"/>
        <v>625</v>
      </c>
    </row>
    <row r="11669" spans="1:8" x14ac:dyDescent="0.25">
      <c r="A11669" s="6">
        <v>45630</v>
      </c>
      <c r="B11669" s="7">
        <v>0.4289236111111111</v>
      </c>
      <c r="C11669">
        <v>200</v>
      </c>
      <c r="D11669">
        <v>0.01</v>
      </c>
      <c r="E11669">
        <v>0.2</v>
      </c>
      <c r="F11669" t="s">
        <v>10</v>
      </c>
      <c r="G11669" t="str">
        <f t="shared" si="365"/>
        <v>10:17</v>
      </c>
      <c r="H11669">
        <f t="shared" si="366"/>
        <v>625</v>
      </c>
    </row>
    <row r="11670" spans="1:8" x14ac:dyDescent="0.25">
      <c r="A11670" s="6">
        <v>45630</v>
      </c>
      <c r="B11670" s="7">
        <v>0.4289236111111111</v>
      </c>
      <c r="C11670">
        <v>200</v>
      </c>
      <c r="D11670">
        <v>0.01</v>
      </c>
      <c r="E11670">
        <v>0.2</v>
      </c>
      <c r="F11670" t="s">
        <v>10</v>
      </c>
      <c r="G11670" t="str">
        <f t="shared" si="365"/>
        <v>10:17</v>
      </c>
      <c r="H11670">
        <f t="shared" si="366"/>
        <v>625</v>
      </c>
    </row>
    <row r="11671" spans="1:8" x14ac:dyDescent="0.25">
      <c r="A11671" s="6">
        <v>45630</v>
      </c>
      <c r="B11671" s="7">
        <v>0.4289236111111111</v>
      </c>
      <c r="C11671">
        <v>200</v>
      </c>
      <c r="D11671">
        <v>0.01</v>
      </c>
      <c r="E11671">
        <v>0.2</v>
      </c>
      <c r="F11671" t="s">
        <v>10</v>
      </c>
      <c r="G11671" t="str">
        <f t="shared" si="365"/>
        <v>10:17</v>
      </c>
      <c r="H11671">
        <f t="shared" si="366"/>
        <v>625</v>
      </c>
    </row>
    <row r="11672" spans="1:8" x14ac:dyDescent="0.25">
      <c r="A11672" s="6">
        <v>45630</v>
      </c>
      <c r="B11672" s="7">
        <v>0.4289236111111111</v>
      </c>
      <c r="C11672">
        <v>200</v>
      </c>
      <c r="D11672">
        <v>0.01</v>
      </c>
      <c r="E11672">
        <v>0.2</v>
      </c>
      <c r="F11672" t="s">
        <v>10</v>
      </c>
      <c r="G11672" t="str">
        <f t="shared" si="365"/>
        <v>10:17</v>
      </c>
      <c r="H11672">
        <f t="shared" si="366"/>
        <v>625</v>
      </c>
    </row>
    <row r="11673" spans="1:8" x14ac:dyDescent="0.25">
      <c r="A11673" s="6">
        <v>45630</v>
      </c>
      <c r="B11673" s="7">
        <v>0.4289236111111111</v>
      </c>
      <c r="C11673">
        <v>200</v>
      </c>
      <c r="D11673">
        <v>0.01</v>
      </c>
      <c r="E11673">
        <v>0.2</v>
      </c>
      <c r="F11673" t="s">
        <v>10</v>
      </c>
      <c r="G11673" t="str">
        <f t="shared" si="365"/>
        <v>10:17</v>
      </c>
      <c r="H11673">
        <f t="shared" si="366"/>
        <v>625</v>
      </c>
    </row>
    <row r="11674" spans="1:8" x14ac:dyDescent="0.25">
      <c r="A11674" s="6">
        <v>45630</v>
      </c>
      <c r="B11674" s="7">
        <v>0.4289236111111111</v>
      </c>
      <c r="C11674">
        <v>200</v>
      </c>
      <c r="D11674">
        <v>0.01</v>
      </c>
      <c r="E11674">
        <v>0.2</v>
      </c>
      <c r="F11674" t="s">
        <v>10</v>
      </c>
      <c r="G11674" t="str">
        <f t="shared" si="365"/>
        <v>10:17</v>
      </c>
      <c r="H11674">
        <f t="shared" si="366"/>
        <v>625</v>
      </c>
    </row>
    <row r="11675" spans="1:8" x14ac:dyDescent="0.25">
      <c r="A11675" s="6">
        <v>45630</v>
      </c>
      <c r="B11675" s="7">
        <v>0.4289236111111111</v>
      </c>
      <c r="C11675">
        <v>200</v>
      </c>
      <c r="D11675">
        <v>0.01</v>
      </c>
      <c r="E11675">
        <v>0.2</v>
      </c>
      <c r="F11675" t="s">
        <v>10</v>
      </c>
      <c r="G11675" t="str">
        <f t="shared" si="365"/>
        <v>10:17</v>
      </c>
      <c r="H11675">
        <f t="shared" si="366"/>
        <v>625</v>
      </c>
    </row>
    <row r="11676" spans="1:8" x14ac:dyDescent="0.25">
      <c r="A11676" s="6">
        <v>45630</v>
      </c>
      <c r="B11676" s="7">
        <v>0.4289351851851852</v>
      </c>
      <c r="C11676">
        <v>200</v>
      </c>
      <c r="D11676">
        <v>0.01</v>
      </c>
      <c r="E11676">
        <v>0.2</v>
      </c>
      <c r="F11676" t="s">
        <v>10</v>
      </c>
      <c r="G11676" t="str">
        <f t="shared" si="365"/>
        <v>10:17</v>
      </c>
      <c r="H11676">
        <f t="shared" si="366"/>
        <v>625</v>
      </c>
    </row>
    <row r="11677" spans="1:8" x14ac:dyDescent="0.25">
      <c r="A11677" s="6">
        <v>45630</v>
      </c>
      <c r="B11677" s="7">
        <v>0.4289351851851852</v>
      </c>
      <c r="C11677">
        <v>200</v>
      </c>
      <c r="D11677">
        <v>0.01</v>
      </c>
      <c r="E11677">
        <v>0.2</v>
      </c>
      <c r="F11677" t="s">
        <v>10</v>
      </c>
      <c r="G11677" t="str">
        <f t="shared" si="365"/>
        <v>10:17</v>
      </c>
      <c r="H11677">
        <f t="shared" si="366"/>
        <v>625</v>
      </c>
    </row>
    <row r="11678" spans="1:8" x14ac:dyDescent="0.25">
      <c r="A11678" s="6">
        <v>45630</v>
      </c>
      <c r="B11678" s="7">
        <v>0.4289351851851852</v>
      </c>
      <c r="C11678">
        <v>200</v>
      </c>
      <c r="D11678">
        <v>0.01</v>
      </c>
      <c r="E11678">
        <v>0.2</v>
      </c>
      <c r="F11678" t="s">
        <v>10</v>
      </c>
      <c r="G11678" t="str">
        <f t="shared" si="365"/>
        <v>10:17</v>
      </c>
      <c r="H11678">
        <f t="shared" si="366"/>
        <v>625</v>
      </c>
    </row>
    <row r="11679" spans="1:8" x14ac:dyDescent="0.25">
      <c r="A11679" s="6">
        <v>45630</v>
      </c>
      <c r="B11679" s="7">
        <v>0.4289351851851852</v>
      </c>
      <c r="C11679">
        <v>200</v>
      </c>
      <c r="D11679">
        <v>0.01</v>
      </c>
      <c r="E11679">
        <v>0.2</v>
      </c>
      <c r="F11679" t="s">
        <v>10</v>
      </c>
      <c r="G11679" t="str">
        <f t="shared" si="365"/>
        <v>10:17</v>
      </c>
      <c r="H11679">
        <f t="shared" si="366"/>
        <v>625</v>
      </c>
    </row>
    <row r="11680" spans="1:8" x14ac:dyDescent="0.25">
      <c r="A11680" s="6">
        <v>45630</v>
      </c>
      <c r="B11680" s="7">
        <v>0.4289351851851852</v>
      </c>
      <c r="C11680">
        <v>200</v>
      </c>
      <c r="D11680">
        <v>0.01</v>
      </c>
      <c r="E11680">
        <v>0.2</v>
      </c>
      <c r="F11680" t="s">
        <v>10</v>
      </c>
      <c r="G11680" t="str">
        <f t="shared" si="365"/>
        <v>10:17</v>
      </c>
      <c r="H11680">
        <f t="shared" si="366"/>
        <v>625</v>
      </c>
    </row>
    <row r="11681" spans="1:8" x14ac:dyDescent="0.25">
      <c r="A11681" s="6">
        <v>45630</v>
      </c>
      <c r="B11681" s="7">
        <v>0.4289351851851852</v>
      </c>
      <c r="C11681">
        <v>200</v>
      </c>
      <c r="D11681">
        <v>0.01</v>
      </c>
      <c r="E11681">
        <v>0.2</v>
      </c>
      <c r="F11681" t="s">
        <v>10</v>
      </c>
      <c r="G11681" t="str">
        <f t="shared" si="365"/>
        <v>10:17</v>
      </c>
      <c r="H11681">
        <f t="shared" si="366"/>
        <v>625</v>
      </c>
    </row>
    <row r="11682" spans="1:8" x14ac:dyDescent="0.25">
      <c r="A11682" s="6">
        <v>45630</v>
      </c>
      <c r="B11682" s="7">
        <v>0.4289351851851852</v>
      </c>
      <c r="C11682">
        <v>200</v>
      </c>
      <c r="D11682">
        <v>0.01</v>
      </c>
      <c r="E11682">
        <v>0.2</v>
      </c>
      <c r="F11682" t="s">
        <v>10</v>
      </c>
      <c r="G11682" t="str">
        <f t="shared" si="365"/>
        <v>10:17</v>
      </c>
      <c r="H11682">
        <f t="shared" si="366"/>
        <v>625</v>
      </c>
    </row>
    <row r="11683" spans="1:8" x14ac:dyDescent="0.25">
      <c r="A11683" s="6">
        <v>45630</v>
      </c>
      <c r="B11683" s="7">
        <v>0.4289351851851852</v>
      </c>
      <c r="C11683">
        <v>200</v>
      </c>
      <c r="D11683">
        <v>0.01</v>
      </c>
      <c r="E11683">
        <v>0.2</v>
      </c>
      <c r="F11683" t="s">
        <v>10</v>
      </c>
      <c r="G11683" t="str">
        <f t="shared" si="365"/>
        <v>10:17</v>
      </c>
      <c r="H11683">
        <f t="shared" si="366"/>
        <v>625</v>
      </c>
    </row>
    <row r="11684" spans="1:8" x14ac:dyDescent="0.25">
      <c r="A11684" s="6">
        <v>45630</v>
      </c>
      <c r="B11684" s="7">
        <v>0.4289351851851852</v>
      </c>
      <c r="C11684">
        <v>200</v>
      </c>
      <c r="D11684">
        <v>0.01</v>
      </c>
      <c r="E11684">
        <v>0.2</v>
      </c>
      <c r="F11684" t="s">
        <v>10</v>
      </c>
      <c r="G11684" t="str">
        <f t="shared" si="365"/>
        <v>10:17</v>
      </c>
      <c r="H11684">
        <f t="shared" si="366"/>
        <v>625</v>
      </c>
    </row>
    <row r="11685" spans="1:8" x14ac:dyDescent="0.25">
      <c r="A11685" s="6">
        <v>45630</v>
      </c>
      <c r="B11685" s="7">
        <v>0.4289351851851852</v>
      </c>
      <c r="C11685">
        <v>200</v>
      </c>
      <c r="D11685">
        <v>0.01</v>
      </c>
      <c r="E11685">
        <v>0.2</v>
      </c>
      <c r="F11685" t="s">
        <v>10</v>
      </c>
      <c r="G11685" t="str">
        <f t="shared" si="365"/>
        <v>10:17</v>
      </c>
      <c r="H11685">
        <f t="shared" si="366"/>
        <v>625</v>
      </c>
    </row>
    <row r="11686" spans="1:8" x14ac:dyDescent="0.25">
      <c r="A11686" s="6">
        <v>45630</v>
      </c>
      <c r="B11686" s="7">
        <v>0.4289351851851852</v>
      </c>
      <c r="C11686">
        <v>200</v>
      </c>
      <c r="D11686">
        <v>0.01</v>
      </c>
      <c r="E11686">
        <v>0.2</v>
      </c>
      <c r="F11686" t="s">
        <v>10</v>
      </c>
      <c r="G11686" t="str">
        <f t="shared" si="365"/>
        <v>10:17</v>
      </c>
      <c r="H11686">
        <f t="shared" si="366"/>
        <v>625</v>
      </c>
    </row>
    <row r="11687" spans="1:8" x14ac:dyDescent="0.25">
      <c r="A11687" s="6">
        <v>45630</v>
      </c>
      <c r="B11687" s="7">
        <v>0.4289351851851852</v>
      </c>
      <c r="C11687">
        <v>200</v>
      </c>
      <c r="D11687">
        <v>0.01</v>
      </c>
      <c r="E11687">
        <v>0.2</v>
      </c>
      <c r="F11687" t="s">
        <v>10</v>
      </c>
      <c r="G11687" t="str">
        <f t="shared" si="365"/>
        <v>10:17</v>
      </c>
      <c r="H11687">
        <f t="shared" si="366"/>
        <v>625</v>
      </c>
    </row>
    <row r="11688" spans="1:8" x14ac:dyDescent="0.25">
      <c r="A11688" s="6">
        <v>45630</v>
      </c>
      <c r="B11688" s="7">
        <v>0.42894675925925924</v>
      </c>
      <c r="C11688">
        <v>200</v>
      </c>
      <c r="D11688">
        <v>0.01</v>
      </c>
      <c r="E11688">
        <v>0.2</v>
      </c>
      <c r="F11688" t="s">
        <v>10</v>
      </c>
      <c r="G11688" t="str">
        <f t="shared" si="365"/>
        <v>10:17</v>
      </c>
      <c r="H11688">
        <f t="shared" si="366"/>
        <v>625</v>
      </c>
    </row>
    <row r="11689" spans="1:8" x14ac:dyDescent="0.25">
      <c r="A11689" s="6">
        <v>45630</v>
      </c>
      <c r="B11689" s="7">
        <v>0.42894675925925924</v>
      </c>
      <c r="C11689">
        <v>200</v>
      </c>
      <c r="D11689">
        <v>0.01</v>
      </c>
      <c r="E11689">
        <v>0.2</v>
      </c>
      <c r="F11689" t="s">
        <v>10</v>
      </c>
      <c r="G11689" t="str">
        <f t="shared" si="365"/>
        <v>10:17</v>
      </c>
      <c r="H11689">
        <f t="shared" si="366"/>
        <v>625</v>
      </c>
    </row>
    <row r="11690" spans="1:8" x14ac:dyDescent="0.25">
      <c r="A11690" s="6">
        <v>45630</v>
      </c>
      <c r="B11690" s="7">
        <v>0.42894675925925924</v>
      </c>
      <c r="C11690">
        <v>200</v>
      </c>
      <c r="D11690">
        <v>0.01</v>
      </c>
      <c r="E11690">
        <v>0.2</v>
      </c>
      <c r="F11690" t="s">
        <v>10</v>
      </c>
      <c r="G11690" t="str">
        <f t="shared" si="365"/>
        <v>10:17</v>
      </c>
      <c r="H11690">
        <f t="shared" si="366"/>
        <v>625</v>
      </c>
    </row>
    <row r="11691" spans="1:8" x14ac:dyDescent="0.25">
      <c r="A11691" s="6">
        <v>45630</v>
      </c>
      <c r="B11691" s="7">
        <v>0.42894675925925924</v>
      </c>
      <c r="C11691">
        <v>200</v>
      </c>
      <c r="D11691">
        <v>0.01</v>
      </c>
      <c r="E11691">
        <v>0.2</v>
      </c>
      <c r="F11691" t="s">
        <v>10</v>
      </c>
      <c r="G11691" t="str">
        <f t="shared" si="365"/>
        <v>10:17</v>
      </c>
      <c r="H11691">
        <f t="shared" si="366"/>
        <v>625</v>
      </c>
    </row>
    <row r="11692" spans="1:8" x14ac:dyDescent="0.25">
      <c r="A11692" s="6">
        <v>45630</v>
      </c>
      <c r="B11692" s="7">
        <v>0.42894675925925924</v>
      </c>
      <c r="C11692">
        <v>200</v>
      </c>
      <c r="D11692">
        <v>0.01</v>
      </c>
      <c r="E11692">
        <v>0.2</v>
      </c>
      <c r="F11692" t="s">
        <v>10</v>
      </c>
      <c r="G11692" t="str">
        <f t="shared" si="365"/>
        <v>10:17</v>
      </c>
      <c r="H11692">
        <f t="shared" si="366"/>
        <v>625</v>
      </c>
    </row>
    <row r="11693" spans="1:8" x14ac:dyDescent="0.25">
      <c r="A11693" s="6">
        <v>45630</v>
      </c>
      <c r="B11693" s="7">
        <v>0.42894675925925924</v>
      </c>
      <c r="C11693">
        <v>200</v>
      </c>
      <c r="D11693">
        <v>0.01</v>
      </c>
      <c r="E11693">
        <v>0.2</v>
      </c>
      <c r="F11693" t="s">
        <v>10</v>
      </c>
      <c r="G11693" t="str">
        <f t="shared" si="365"/>
        <v>10:17</v>
      </c>
      <c r="H11693">
        <f t="shared" si="366"/>
        <v>625</v>
      </c>
    </row>
    <row r="11694" spans="1:8" x14ac:dyDescent="0.25">
      <c r="A11694" s="6">
        <v>45630</v>
      </c>
      <c r="B11694" s="7">
        <v>0.42894675925925924</v>
      </c>
      <c r="C11694">
        <v>200</v>
      </c>
      <c r="D11694">
        <v>0.01</v>
      </c>
      <c r="E11694">
        <v>0.2</v>
      </c>
      <c r="F11694" t="s">
        <v>10</v>
      </c>
      <c r="G11694" t="str">
        <f t="shared" si="365"/>
        <v>10:17</v>
      </c>
      <c r="H11694">
        <f t="shared" si="366"/>
        <v>625</v>
      </c>
    </row>
    <row r="11695" spans="1:8" x14ac:dyDescent="0.25">
      <c r="A11695" s="6">
        <v>45630</v>
      </c>
      <c r="B11695" s="7">
        <v>0.42894675925925924</v>
      </c>
      <c r="C11695">
        <v>200</v>
      </c>
      <c r="D11695">
        <v>0.01</v>
      </c>
      <c r="E11695">
        <v>0.2</v>
      </c>
      <c r="F11695" t="s">
        <v>10</v>
      </c>
      <c r="G11695" t="str">
        <f t="shared" si="365"/>
        <v>10:17</v>
      </c>
      <c r="H11695">
        <f t="shared" si="366"/>
        <v>625</v>
      </c>
    </row>
    <row r="11696" spans="1:8" x14ac:dyDescent="0.25">
      <c r="A11696" s="6">
        <v>45630</v>
      </c>
      <c r="B11696" s="7">
        <v>0.42894675925925924</v>
      </c>
      <c r="C11696">
        <v>200</v>
      </c>
      <c r="D11696">
        <v>0.01</v>
      </c>
      <c r="E11696">
        <v>0.2</v>
      </c>
      <c r="F11696" t="s">
        <v>10</v>
      </c>
      <c r="G11696" t="str">
        <f t="shared" si="365"/>
        <v>10:17</v>
      </c>
      <c r="H11696">
        <f t="shared" si="366"/>
        <v>625</v>
      </c>
    </row>
    <row r="11697" spans="1:8" x14ac:dyDescent="0.25">
      <c r="A11697" s="6">
        <v>45630</v>
      </c>
      <c r="B11697" s="7">
        <v>0.42895833333333333</v>
      </c>
      <c r="C11697">
        <v>200</v>
      </c>
      <c r="D11697">
        <v>0.01</v>
      </c>
      <c r="E11697">
        <v>0.2</v>
      </c>
      <c r="F11697" t="s">
        <v>10</v>
      </c>
      <c r="G11697" t="str">
        <f t="shared" si="365"/>
        <v>10:17</v>
      </c>
      <c r="H11697">
        <f t="shared" si="366"/>
        <v>625</v>
      </c>
    </row>
    <row r="11698" spans="1:8" x14ac:dyDescent="0.25">
      <c r="A11698" s="6">
        <v>45630</v>
      </c>
      <c r="B11698" s="7">
        <v>0.42895833333333333</v>
      </c>
      <c r="C11698">
        <v>200</v>
      </c>
      <c r="D11698">
        <v>0.01</v>
      </c>
      <c r="E11698">
        <v>0.2</v>
      </c>
      <c r="F11698" t="s">
        <v>10</v>
      </c>
      <c r="G11698" t="str">
        <f t="shared" si="365"/>
        <v>10:17</v>
      </c>
      <c r="H11698">
        <f t="shared" si="366"/>
        <v>625</v>
      </c>
    </row>
    <row r="11699" spans="1:8" x14ac:dyDescent="0.25">
      <c r="A11699" s="6">
        <v>45630</v>
      </c>
      <c r="B11699" s="7">
        <v>0.42895833333333333</v>
      </c>
      <c r="C11699">
        <v>200</v>
      </c>
      <c r="D11699">
        <v>0.01</v>
      </c>
      <c r="E11699">
        <v>0.2</v>
      </c>
      <c r="F11699" t="s">
        <v>10</v>
      </c>
      <c r="G11699" t="str">
        <f t="shared" si="365"/>
        <v>10:17</v>
      </c>
      <c r="H11699">
        <f t="shared" si="366"/>
        <v>625</v>
      </c>
    </row>
    <row r="11700" spans="1:8" x14ac:dyDescent="0.25">
      <c r="A11700" s="6">
        <v>45630</v>
      </c>
      <c r="B11700" s="7">
        <v>0.42895833333333333</v>
      </c>
      <c r="C11700">
        <v>200</v>
      </c>
      <c r="D11700">
        <v>0.01</v>
      </c>
      <c r="E11700">
        <v>0.2</v>
      </c>
      <c r="F11700" t="s">
        <v>10</v>
      </c>
      <c r="G11700" t="str">
        <f t="shared" si="365"/>
        <v>10:17</v>
      </c>
      <c r="H11700">
        <f t="shared" si="366"/>
        <v>625</v>
      </c>
    </row>
    <row r="11701" spans="1:8" x14ac:dyDescent="0.25">
      <c r="A11701" s="6">
        <v>45630</v>
      </c>
      <c r="B11701" s="7">
        <v>0.42895833333333333</v>
      </c>
      <c r="C11701">
        <v>200</v>
      </c>
      <c r="D11701">
        <v>0.01</v>
      </c>
      <c r="E11701">
        <v>0.2</v>
      </c>
      <c r="F11701" t="s">
        <v>10</v>
      </c>
      <c r="G11701" t="str">
        <f t="shared" si="365"/>
        <v>10:17</v>
      </c>
      <c r="H11701">
        <f t="shared" si="366"/>
        <v>625</v>
      </c>
    </row>
    <row r="11702" spans="1:8" x14ac:dyDescent="0.25">
      <c r="A11702" s="6">
        <v>45630</v>
      </c>
      <c r="B11702" s="7">
        <v>0.42895833333333333</v>
      </c>
      <c r="C11702">
        <v>200</v>
      </c>
      <c r="D11702">
        <v>0.01</v>
      </c>
      <c r="E11702">
        <v>0.2</v>
      </c>
      <c r="F11702" t="s">
        <v>10</v>
      </c>
      <c r="G11702" t="str">
        <f t="shared" si="365"/>
        <v>10:17</v>
      </c>
      <c r="H11702">
        <f t="shared" si="366"/>
        <v>625</v>
      </c>
    </row>
    <row r="11703" spans="1:8" x14ac:dyDescent="0.25">
      <c r="A11703" s="6">
        <v>45630</v>
      </c>
      <c r="B11703" s="7">
        <v>0.42895833333333333</v>
      </c>
      <c r="C11703">
        <v>200</v>
      </c>
      <c r="D11703">
        <v>0.01</v>
      </c>
      <c r="E11703">
        <v>0.2</v>
      </c>
      <c r="F11703" t="s">
        <v>10</v>
      </c>
      <c r="G11703" t="str">
        <f t="shared" si="365"/>
        <v>10:17</v>
      </c>
      <c r="H11703">
        <f t="shared" si="366"/>
        <v>625</v>
      </c>
    </row>
    <row r="11704" spans="1:8" x14ac:dyDescent="0.25">
      <c r="A11704" s="6">
        <v>45630</v>
      </c>
      <c r="B11704" s="7">
        <v>0.42895833333333333</v>
      </c>
      <c r="C11704">
        <v>200</v>
      </c>
      <c r="D11704">
        <v>0.01</v>
      </c>
      <c r="E11704">
        <v>0.2</v>
      </c>
      <c r="F11704" t="s">
        <v>10</v>
      </c>
      <c r="G11704" t="str">
        <f t="shared" si="365"/>
        <v>10:17</v>
      </c>
      <c r="H11704">
        <f t="shared" si="366"/>
        <v>625</v>
      </c>
    </row>
    <row r="11705" spans="1:8" x14ac:dyDescent="0.25">
      <c r="A11705" s="6">
        <v>45630</v>
      </c>
      <c r="B11705" s="7">
        <v>0.42895833333333333</v>
      </c>
      <c r="C11705">
        <v>200</v>
      </c>
      <c r="D11705">
        <v>0.01</v>
      </c>
      <c r="E11705">
        <v>0.2</v>
      </c>
      <c r="F11705" t="s">
        <v>10</v>
      </c>
      <c r="G11705" t="str">
        <f t="shared" si="365"/>
        <v>10:17</v>
      </c>
      <c r="H11705">
        <f t="shared" si="366"/>
        <v>625</v>
      </c>
    </row>
    <row r="11706" spans="1:8" x14ac:dyDescent="0.25">
      <c r="A11706" s="6">
        <v>45630</v>
      </c>
      <c r="B11706" s="7">
        <v>0.42895833333333333</v>
      </c>
      <c r="C11706">
        <v>200</v>
      </c>
      <c r="D11706">
        <v>0.01</v>
      </c>
      <c r="E11706">
        <v>0.2</v>
      </c>
      <c r="F11706" t="s">
        <v>10</v>
      </c>
      <c r="G11706" t="str">
        <f t="shared" si="365"/>
        <v>10:17</v>
      </c>
      <c r="H11706">
        <f t="shared" si="366"/>
        <v>625</v>
      </c>
    </row>
    <row r="11707" spans="1:8" x14ac:dyDescent="0.25">
      <c r="A11707" s="6">
        <v>45630</v>
      </c>
      <c r="B11707" s="7">
        <v>0.42895833333333333</v>
      </c>
      <c r="C11707">
        <v>200</v>
      </c>
      <c r="D11707">
        <v>0.01</v>
      </c>
      <c r="E11707">
        <v>0.2</v>
      </c>
      <c r="F11707" t="s">
        <v>10</v>
      </c>
      <c r="G11707" t="str">
        <f t="shared" si="365"/>
        <v>10:17</v>
      </c>
      <c r="H11707">
        <f t="shared" si="366"/>
        <v>625</v>
      </c>
    </row>
    <row r="11708" spans="1:8" x14ac:dyDescent="0.25">
      <c r="A11708" s="6">
        <v>45630</v>
      </c>
      <c r="B11708" s="7">
        <v>0.42896990740740742</v>
      </c>
      <c r="C11708">
        <v>200</v>
      </c>
      <c r="D11708">
        <v>0.01</v>
      </c>
      <c r="E11708">
        <v>0.2</v>
      </c>
      <c r="F11708" t="s">
        <v>10</v>
      </c>
      <c r="G11708" t="str">
        <f t="shared" si="365"/>
        <v>10:17</v>
      </c>
      <c r="H11708">
        <f t="shared" si="366"/>
        <v>625</v>
      </c>
    </row>
    <row r="11709" spans="1:8" x14ac:dyDescent="0.25">
      <c r="A11709" s="6">
        <v>45630</v>
      </c>
      <c r="B11709" s="7">
        <v>0.42896990740740742</v>
      </c>
      <c r="C11709">
        <v>200</v>
      </c>
      <c r="D11709">
        <v>0.01</v>
      </c>
      <c r="E11709">
        <v>0.2</v>
      </c>
      <c r="F11709" t="s">
        <v>10</v>
      </c>
      <c r="G11709" t="str">
        <f t="shared" si="365"/>
        <v>10:17</v>
      </c>
      <c r="H11709">
        <f t="shared" si="366"/>
        <v>625</v>
      </c>
    </row>
    <row r="11710" spans="1:8" x14ac:dyDescent="0.25">
      <c r="A11710" s="6">
        <v>45630</v>
      </c>
      <c r="B11710" s="7">
        <v>0.42896990740740742</v>
      </c>
      <c r="C11710">
        <v>200</v>
      </c>
      <c r="D11710">
        <v>0.01</v>
      </c>
      <c r="E11710">
        <v>0.2</v>
      </c>
      <c r="F11710" t="s">
        <v>10</v>
      </c>
      <c r="G11710" t="str">
        <f t="shared" si="365"/>
        <v>10:17</v>
      </c>
      <c r="H11710">
        <f t="shared" si="366"/>
        <v>625</v>
      </c>
    </row>
    <row r="11711" spans="1:8" x14ac:dyDescent="0.25">
      <c r="A11711" s="6">
        <v>45630</v>
      </c>
      <c r="B11711" s="7">
        <v>0.42896990740740742</v>
      </c>
      <c r="C11711">
        <v>200</v>
      </c>
      <c r="D11711">
        <v>0.01</v>
      </c>
      <c r="E11711">
        <v>0.2</v>
      </c>
      <c r="F11711" t="s">
        <v>10</v>
      </c>
      <c r="G11711" t="str">
        <f t="shared" si="365"/>
        <v>10:17</v>
      </c>
      <c r="H11711">
        <f t="shared" si="366"/>
        <v>625</v>
      </c>
    </row>
    <row r="11712" spans="1:8" x14ac:dyDescent="0.25">
      <c r="A11712" s="6">
        <v>45630</v>
      </c>
      <c r="B11712" s="7">
        <v>0.42896990740740742</v>
      </c>
      <c r="C11712">
        <v>200</v>
      </c>
      <c r="D11712">
        <v>0.01</v>
      </c>
      <c r="E11712">
        <v>0.2</v>
      </c>
      <c r="F11712" t="s">
        <v>10</v>
      </c>
      <c r="G11712" t="str">
        <f t="shared" si="365"/>
        <v>10:17</v>
      </c>
      <c r="H11712">
        <f t="shared" si="366"/>
        <v>625</v>
      </c>
    </row>
    <row r="11713" spans="1:8" x14ac:dyDescent="0.25">
      <c r="A11713" s="6">
        <v>45630</v>
      </c>
      <c r="B11713" s="7">
        <v>0.42896990740740742</v>
      </c>
      <c r="C11713">
        <v>200</v>
      </c>
      <c r="D11713">
        <v>0.01</v>
      </c>
      <c r="E11713">
        <v>0.2</v>
      </c>
      <c r="F11713" t="s">
        <v>10</v>
      </c>
      <c r="G11713" t="str">
        <f t="shared" si="365"/>
        <v>10:17</v>
      </c>
      <c r="H11713">
        <f t="shared" si="366"/>
        <v>625</v>
      </c>
    </row>
    <row r="11714" spans="1:8" x14ac:dyDescent="0.25">
      <c r="A11714" s="6">
        <v>45630</v>
      </c>
      <c r="B11714" s="7">
        <v>0.42896990740740742</v>
      </c>
      <c r="C11714">
        <v>200</v>
      </c>
      <c r="D11714">
        <v>0.01</v>
      </c>
      <c r="E11714">
        <v>0.2</v>
      </c>
      <c r="F11714" t="s">
        <v>10</v>
      </c>
      <c r="G11714" t="str">
        <f t="shared" si="365"/>
        <v>10:17</v>
      </c>
      <c r="H11714">
        <f t="shared" si="366"/>
        <v>625</v>
      </c>
    </row>
    <row r="11715" spans="1:8" x14ac:dyDescent="0.25">
      <c r="A11715" s="6">
        <v>45630</v>
      </c>
      <c r="B11715" s="7">
        <v>0.42896990740740742</v>
      </c>
      <c r="C11715">
        <v>200</v>
      </c>
      <c r="D11715">
        <v>0.01</v>
      </c>
      <c r="E11715">
        <v>0.2</v>
      </c>
      <c r="F11715" t="s">
        <v>10</v>
      </c>
      <c r="G11715" t="str">
        <f t="shared" ref="G11715:G11778" si="367">TEXT(B11715, "hh:mm")</f>
        <v>10:17</v>
      </c>
      <c r="H11715">
        <f t="shared" ref="H11715:H11778" si="368">COUNTIF(G:G, G11715)</f>
        <v>625</v>
      </c>
    </row>
    <row r="11716" spans="1:8" x14ac:dyDescent="0.25">
      <c r="A11716" s="6">
        <v>45630</v>
      </c>
      <c r="B11716" s="7">
        <v>0.42896990740740742</v>
      </c>
      <c r="C11716">
        <v>200</v>
      </c>
      <c r="D11716">
        <v>0.01</v>
      </c>
      <c r="E11716">
        <v>0.2</v>
      </c>
      <c r="F11716" t="s">
        <v>10</v>
      </c>
      <c r="G11716" t="str">
        <f t="shared" si="367"/>
        <v>10:17</v>
      </c>
      <c r="H11716">
        <f t="shared" si="368"/>
        <v>625</v>
      </c>
    </row>
    <row r="11717" spans="1:8" x14ac:dyDescent="0.25">
      <c r="A11717" s="6">
        <v>45630</v>
      </c>
      <c r="B11717" s="7">
        <v>0.42896990740740742</v>
      </c>
      <c r="C11717">
        <v>200</v>
      </c>
      <c r="D11717">
        <v>0.01</v>
      </c>
      <c r="E11717">
        <v>0.2</v>
      </c>
      <c r="F11717" t="s">
        <v>10</v>
      </c>
      <c r="G11717" t="str">
        <f t="shared" si="367"/>
        <v>10:17</v>
      </c>
      <c r="H11717">
        <f t="shared" si="368"/>
        <v>625</v>
      </c>
    </row>
    <row r="11718" spans="1:8" x14ac:dyDescent="0.25">
      <c r="A11718" s="6">
        <v>45630</v>
      </c>
      <c r="B11718" s="7">
        <v>0.42896990740740742</v>
      </c>
      <c r="C11718">
        <v>200</v>
      </c>
      <c r="D11718">
        <v>0.01</v>
      </c>
      <c r="E11718">
        <v>0.2</v>
      </c>
      <c r="F11718" t="s">
        <v>10</v>
      </c>
      <c r="G11718" t="str">
        <f t="shared" si="367"/>
        <v>10:17</v>
      </c>
      <c r="H11718">
        <f t="shared" si="368"/>
        <v>625</v>
      </c>
    </row>
    <row r="11719" spans="1:8" x14ac:dyDescent="0.25">
      <c r="A11719" s="6">
        <v>45630</v>
      </c>
      <c r="B11719" s="7">
        <v>0.42896990740740742</v>
      </c>
      <c r="C11719">
        <v>200</v>
      </c>
      <c r="D11719">
        <v>0.01</v>
      </c>
      <c r="E11719">
        <v>0.2</v>
      </c>
      <c r="F11719" t="s">
        <v>10</v>
      </c>
      <c r="G11719" t="str">
        <f t="shared" si="367"/>
        <v>10:17</v>
      </c>
      <c r="H11719">
        <f t="shared" si="368"/>
        <v>625</v>
      </c>
    </row>
    <row r="11720" spans="1:8" x14ac:dyDescent="0.25">
      <c r="A11720" s="6">
        <v>45630</v>
      </c>
      <c r="B11720" s="7">
        <v>0.42896990740740742</v>
      </c>
      <c r="C11720">
        <v>200</v>
      </c>
      <c r="D11720">
        <v>0.01</v>
      </c>
      <c r="E11720">
        <v>0.2</v>
      </c>
      <c r="F11720" t="s">
        <v>10</v>
      </c>
      <c r="G11720" t="str">
        <f t="shared" si="367"/>
        <v>10:17</v>
      </c>
      <c r="H11720">
        <f t="shared" si="368"/>
        <v>625</v>
      </c>
    </row>
    <row r="11721" spans="1:8" x14ac:dyDescent="0.25">
      <c r="A11721" s="6">
        <v>45630</v>
      </c>
      <c r="B11721" s="7">
        <v>0.42898148148148146</v>
      </c>
      <c r="C11721">
        <v>200</v>
      </c>
      <c r="D11721">
        <v>0.01</v>
      </c>
      <c r="E11721">
        <v>0.2</v>
      </c>
      <c r="F11721" t="s">
        <v>10</v>
      </c>
      <c r="G11721" t="str">
        <f t="shared" si="367"/>
        <v>10:17</v>
      </c>
      <c r="H11721">
        <f t="shared" si="368"/>
        <v>625</v>
      </c>
    </row>
    <row r="11722" spans="1:8" x14ac:dyDescent="0.25">
      <c r="A11722" s="6">
        <v>45630</v>
      </c>
      <c r="B11722" s="7">
        <v>0.42898148148148146</v>
      </c>
      <c r="C11722">
        <v>200</v>
      </c>
      <c r="D11722">
        <v>0.01</v>
      </c>
      <c r="E11722">
        <v>0.2</v>
      </c>
      <c r="F11722" t="s">
        <v>10</v>
      </c>
      <c r="G11722" t="str">
        <f t="shared" si="367"/>
        <v>10:17</v>
      </c>
      <c r="H11722">
        <f t="shared" si="368"/>
        <v>625</v>
      </c>
    </row>
    <row r="11723" spans="1:8" x14ac:dyDescent="0.25">
      <c r="A11723" s="6">
        <v>45630</v>
      </c>
      <c r="B11723" s="7">
        <v>0.42898148148148146</v>
      </c>
      <c r="C11723">
        <v>200</v>
      </c>
      <c r="D11723">
        <v>0.01</v>
      </c>
      <c r="E11723">
        <v>0.2</v>
      </c>
      <c r="F11723" t="s">
        <v>10</v>
      </c>
      <c r="G11723" t="str">
        <f t="shared" si="367"/>
        <v>10:17</v>
      </c>
      <c r="H11723">
        <f t="shared" si="368"/>
        <v>625</v>
      </c>
    </row>
    <row r="11724" spans="1:8" x14ac:dyDescent="0.25">
      <c r="A11724" s="6">
        <v>45630</v>
      </c>
      <c r="B11724" s="7">
        <v>0.42898148148148146</v>
      </c>
      <c r="C11724">
        <v>200</v>
      </c>
      <c r="D11724">
        <v>0.01</v>
      </c>
      <c r="E11724">
        <v>0.2</v>
      </c>
      <c r="F11724" t="s">
        <v>10</v>
      </c>
      <c r="G11724" t="str">
        <f t="shared" si="367"/>
        <v>10:17</v>
      </c>
      <c r="H11724">
        <f t="shared" si="368"/>
        <v>625</v>
      </c>
    </row>
    <row r="11725" spans="1:8" x14ac:dyDescent="0.25">
      <c r="A11725" s="6">
        <v>45630</v>
      </c>
      <c r="B11725" s="7">
        <v>0.42898148148148146</v>
      </c>
      <c r="C11725">
        <v>200</v>
      </c>
      <c r="D11725">
        <v>0.01</v>
      </c>
      <c r="E11725">
        <v>0.2</v>
      </c>
      <c r="F11725" t="s">
        <v>10</v>
      </c>
      <c r="G11725" t="str">
        <f t="shared" si="367"/>
        <v>10:17</v>
      </c>
      <c r="H11725">
        <f t="shared" si="368"/>
        <v>625</v>
      </c>
    </row>
    <row r="11726" spans="1:8" x14ac:dyDescent="0.25">
      <c r="A11726" s="6">
        <v>45630</v>
      </c>
      <c r="B11726" s="7">
        <v>0.42898148148148146</v>
      </c>
      <c r="C11726">
        <v>200</v>
      </c>
      <c r="D11726">
        <v>0.01</v>
      </c>
      <c r="E11726">
        <v>0.2</v>
      </c>
      <c r="F11726" t="s">
        <v>10</v>
      </c>
      <c r="G11726" t="str">
        <f t="shared" si="367"/>
        <v>10:17</v>
      </c>
      <c r="H11726">
        <f t="shared" si="368"/>
        <v>625</v>
      </c>
    </row>
    <row r="11727" spans="1:8" x14ac:dyDescent="0.25">
      <c r="A11727" s="6">
        <v>45630</v>
      </c>
      <c r="B11727" s="7">
        <v>0.42898148148148146</v>
      </c>
      <c r="C11727">
        <v>200</v>
      </c>
      <c r="D11727">
        <v>0.01</v>
      </c>
      <c r="E11727">
        <v>0.2</v>
      </c>
      <c r="F11727" t="s">
        <v>10</v>
      </c>
      <c r="G11727" t="str">
        <f t="shared" si="367"/>
        <v>10:17</v>
      </c>
      <c r="H11727">
        <f t="shared" si="368"/>
        <v>625</v>
      </c>
    </row>
    <row r="11728" spans="1:8" x14ac:dyDescent="0.25">
      <c r="A11728" s="6">
        <v>45630</v>
      </c>
      <c r="B11728" s="7">
        <v>0.42898148148148146</v>
      </c>
      <c r="C11728">
        <v>200</v>
      </c>
      <c r="D11728">
        <v>0.01</v>
      </c>
      <c r="E11728">
        <v>0.2</v>
      </c>
      <c r="F11728" t="s">
        <v>10</v>
      </c>
      <c r="G11728" t="str">
        <f t="shared" si="367"/>
        <v>10:17</v>
      </c>
      <c r="H11728">
        <f t="shared" si="368"/>
        <v>625</v>
      </c>
    </row>
    <row r="11729" spans="1:8" x14ac:dyDescent="0.25">
      <c r="A11729" s="6">
        <v>45630</v>
      </c>
      <c r="B11729" s="7">
        <v>0.42898148148148146</v>
      </c>
      <c r="C11729">
        <v>200</v>
      </c>
      <c r="D11729">
        <v>0.01</v>
      </c>
      <c r="E11729">
        <v>0.2</v>
      </c>
      <c r="F11729" t="s">
        <v>10</v>
      </c>
      <c r="G11729" t="str">
        <f t="shared" si="367"/>
        <v>10:17</v>
      </c>
      <c r="H11729">
        <f t="shared" si="368"/>
        <v>625</v>
      </c>
    </row>
    <row r="11730" spans="1:8" x14ac:dyDescent="0.25">
      <c r="A11730" s="6">
        <v>45630</v>
      </c>
      <c r="B11730" s="7">
        <v>0.42899305555555556</v>
      </c>
      <c r="C11730">
        <v>200</v>
      </c>
      <c r="D11730">
        <v>0.01</v>
      </c>
      <c r="E11730">
        <v>0.2</v>
      </c>
      <c r="F11730" t="s">
        <v>10</v>
      </c>
      <c r="G11730" t="str">
        <f t="shared" si="367"/>
        <v>10:17</v>
      </c>
      <c r="H11730">
        <f t="shared" si="368"/>
        <v>625</v>
      </c>
    </row>
    <row r="11731" spans="1:8" x14ac:dyDescent="0.25">
      <c r="A11731" s="6">
        <v>45630</v>
      </c>
      <c r="B11731" s="7">
        <v>0.42899305555555556</v>
      </c>
      <c r="C11731">
        <v>200</v>
      </c>
      <c r="D11731">
        <v>0.01</v>
      </c>
      <c r="E11731">
        <v>0.2</v>
      </c>
      <c r="F11731" t="s">
        <v>10</v>
      </c>
      <c r="G11731" t="str">
        <f t="shared" si="367"/>
        <v>10:17</v>
      </c>
      <c r="H11731">
        <f t="shared" si="368"/>
        <v>625</v>
      </c>
    </row>
    <row r="11732" spans="1:8" x14ac:dyDescent="0.25">
      <c r="A11732" s="6">
        <v>45630</v>
      </c>
      <c r="B11732" s="7">
        <v>0.42899305555555556</v>
      </c>
      <c r="C11732">
        <v>200</v>
      </c>
      <c r="D11732">
        <v>0.01</v>
      </c>
      <c r="E11732">
        <v>0.2</v>
      </c>
      <c r="F11732" t="s">
        <v>10</v>
      </c>
      <c r="G11732" t="str">
        <f t="shared" si="367"/>
        <v>10:17</v>
      </c>
      <c r="H11732">
        <f t="shared" si="368"/>
        <v>625</v>
      </c>
    </row>
    <row r="11733" spans="1:8" x14ac:dyDescent="0.25">
      <c r="A11733" s="6">
        <v>45630</v>
      </c>
      <c r="B11733" s="7">
        <v>0.42899305555555556</v>
      </c>
      <c r="C11733">
        <v>200</v>
      </c>
      <c r="D11733">
        <v>0.01</v>
      </c>
      <c r="E11733">
        <v>0.2</v>
      </c>
      <c r="F11733" t="s">
        <v>10</v>
      </c>
      <c r="G11733" t="str">
        <f t="shared" si="367"/>
        <v>10:17</v>
      </c>
      <c r="H11733">
        <f t="shared" si="368"/>
        <v>625</v>
      </c>
    </row>
    <row r="11734" spans="1:8" x14ac:dyDescent="0.25">
      <c r="A11734" s="6">
        <v>45630</v>
      </c>
      <c r="B11734" s="7">
        <v>0.42899305555555556</v>
      </c>
      <c r="C11734">
        <v>200</v>
      </c>
      <c r="D11734">
        <v>0.01</v>
      </c>
      <c r="E11734">
        <v>0.2</v>
      </c>
      <c r="F11734" t="s">
        <v>10</v>
      </c>
      <c r="G11734" t="str">
        <f t="shared" si="367"/>
        <v>10:17</v>
      </c>
      <c r="H11734">
        <f t="shared" si="368"/>
        <v>625</v>
      </c>
    </row>
    <row r="11735" spans="1:8" x14ac:dyDescent="0.25">
      <c r="A11735" s="6">
        <v>45630</v>
      </c>
      <c r="B11735" s="7">
        <v>0.42899305555555556</v>
      </c>
      <c r="C11735">
        <v>200</v>
      </c>
      <c r="D11735">
        <v>0.01</v>
      </c>
      <c r="E11735">
        <v>0.2</v>
      </c>
      <c r="F11735" t="s">
        <v>10</v>
      </c>
      <c r="G11735" t="str">
        <f t="shared" si="367"/>
        <v>10:17</v>
      </c>
      <c r="H11735">
        <f t="shared" si="368"/>
        <v>625</v>
      </c>
    </row>
    <row r="11736" spans="1:8" x14ac:dyDescent="0.25">
      <c r="A11736" s="6">
        <v>45630</v>
      </c>
      <c r="B11736" s="7">
        <v>0.42899305555555556</v>
      </c>
      <c r="C11736">
        <v>200</v>
      </c>
      <c r="D11736">
        <v>0.01</v>
      </c>
      <c r="E11736">
        <v>0.2</v>
      </c>
      <c r="F11736" t="s">
        <v>10</v>
      </c>
      <c r="G11736" t="str">
        <f t="shared" si="367"/>
        <v>10:17</v>
      </c>
      <c r="H11736">
        <f t="shared" si="368"/>
        <v>625</v>
      </c>
    </row>
    <row r="11737" spans="1:8" x14ac:dyDescent="0.25">
      <c r="A11737" s="6">
        <v>45630</v>
      </c>
      <c r="B11737" s="7">
        <v>0.42899305555555556</v>
      </c>
      <c r="C11737">
        <v>200</v>
      </c>
      <c r="D11737">
        <v>0.01</v>
      </c>
      <c r="E11737">
        <v>0.2</v>
      </c>
      <c r="F11737" t="s">
        <v>10</v>
      </c>
      <c r="G11737" t="str">
        <f t="shared" si="367"/>
        <v>10:17</v>
      </c>
      <c r="H11737">
        <f t="shared" si="368"/>
        <v>625</v>
      </c>
    </row>
    <row r="11738" spans="1:8" x14ac:dyDescent="0.25">
      <c r="A11738" s="6">
        <v>45630</v>
      </c>
      <c r="B11738" s="7">
        <v>0.42899305555555556</v>
      </c>
      <c r="C11738">
        <v>200</v>
      </c>
      <c r="D11738">
        <v>0.01</v>
      </c>
      <c r="E11738">
        <v>0.2</v>
      </c>
      <c r="F11738" t="s">
        <v>10</v>
      </c>
      <c r="G11738" t="str">
        <f t="shared" si="367"/>
        <v>10:17</v>
      </c>
      <c r="H11738">
        <f t="shared" si="368"/>
        <v>625</v>
      </c>
    </row>
    <row r="11739" spans="1:8" x14ac:dyDescent="0.25">
      <c r="A11739" s="6">
        <v>45630</v>
      </c>
      <c r="B11739" s="7">
        <v>0.42899305555555556</v>
      </c>
      <c r="C11739">
        <v>200</v>
      </c>
      <c r="D11739">
        <v>0.01</v>
      </c>
      <c r="E11739">
        <v>0.2</v>
      </c>
      <c r="F11739" t="s">
        <v>10</v>
      </c>
      <c r="G11739" t="str">
        <f t="shared" si="367"/>
        <v>10:17</v>
      </c>
      <c r="H11739">
        <f t="shared" si="368"/>
        <v>625</v>
      </c>
    </row>
    <row r="11740" spans="1:8" x14ac:dyDescent="0.25">
      <c r="A11740" s="6">
        <v>45630</v>
      </c>
      <c r="B11740" s="7">
        <v>0.42899305555555556</v>
      </c>
      <c r="C11740">
        <v>200</v>
      </c>
      <c r="D11740">
        <v>0.01</v>
      </c>
      <c r="E11740">
        <v>0.2</v>
      </c>
      <c r="F11740" t="s">
        <v>10</v>
      </c>
      <c r="G11740" t="str">
        <f t="shared" si="367"/>
        <v>10:17</v>
      </c>
      <c r="H11740">
        <f t="shared" si="368"/>
        <v>625</v>
      </c>
    </row>
    <row r="11741" spans="1:8" x14ac:dyDescent="0.25">
      <c r="A11741" s="6">
        <v>45630</v>
      </c>
      <c r="B11741" s="7">
        <v>0.42899305555555556</v>
      </c>
      <c r="C11741">
        <v>200</v>
      </c>
      <c r="D11741">
        <v>0.01</v>
      </c>
      <c r="E11741">
        <v>0.2</v>
      </c>
      <c r="F11741" t="s">
        <v>10</v>
      </c>
      <c r="G11741" t="str">
        <f t="shared" si="367"/>
        <v>10:17</v>
      </c>
      <c r="H11741">
        <f t="shared" si="368"/>
        <v>625</v>
      </c>
    </row>
    <row r="11742" spans="1:8" x14ac:dyDescent="0.25">
      <c r="A11742" s="6">
        <v>45630</v>
      </c>
      <c r="B11742" s="7">
        <v>0.42900462962962965</v>
      </c>
      <c r="C11742">
        <v>200</v>
      </c>
      <c r="D11742">
        <v>0.01</v>
      </c>
      <c r="E11742">
        <v>0.2</v>
      </c>
      <c r="F11742" t="s">
        <v>10</v>
      </c>
      <c r="G11742" t="str">
        <f t="shared" si="367"/>
        <v>10:17</v>
      </c>
      <c r="H11742">
        <f t="shared" si="368"/>
        <v>625</v>
      </c>
    </row>
    <row r="11743" spans="1:8" x14ac:dyDescent="0.25">
      <c r="A11743" s="6">
        <v>45630</v>
      </c>
      <c r="B11743" s="7">
        <v>0.42900462962962965</v>
      </c>
      <c r="C11743">
        <v>200</v>
      </c>
      <c r="D11743">
        <v>0.01</v>
      </c>
      <c r="E11743">
        <v>0.2</v>
      </c>
      <c r="F11743" t="s">
        <v>10</v>
      </c>
      <c r="G11743" t="str">
        <f t="shared" si="367"/>
        <v>10:17</v>
      </c>
      <c r="H11743">
        <f t="shared" si="368"/>
        <v>625</v>
      </c>
    </row>
    <row r="11744" spans="1:8" x14ac:dyDescent="0.25">
      <c r="A11744" s="6">
        <v>45630</v>
      </c>
      <c r="B11744" s="7">
        <v>0.42900462962962965</v>
      </c>
      <c r="C11744">
        <v>200</v>
      </c>
      <c r="D11744">
        <v>0.01</v>
      </c>
      <c r="E11744">
        <v>0.2</v>
      </c>
      <c r="F11744" t="s">
        <v>10</v>
      </c>
      <c r="G11744" t="str">
        <f t="shared" si="367"/>
        <v>10:17</v>
      </c>
      <c r="H11744">
        <f t="shared" si="368"/>
        <v>625</v>
      </c>
    </row>
    <row r="11745" spans="1:8" x14ac:dyDescent="0.25">
      <c r="A11745" s="6">
        <v>45630</v>
      </c>
      <c r="B11745" s="7">
        <v>0.42900462962962965</v>
      </c>
      <c r="C11745">
        <v>200</v>
      </c>
      <c r="D11745">
        <v>0.01</v>
      </c>
      <c r="E11745">
        <v>0.2</v>
      </c>
      <c r="F11745" t="s">
        <v>10</v>
      </c>
      <c r="G11745" t="str">
        <f t="shared" si="367"/>
        <v>10:17</v>
      </c>
      <c r="H11745">
        <f t="shared" si="368"/>
        <v>625</v>
      </c>
    </row>
    <row r="11746" spans="1:8" x14ac:dyDescent="0.25">
      <c r="A11746" s="6">
        <v>45630</v>
      </c>
      <c r="B11746" s="7">
        <v>0.42900462962962965</v>
      </c>
      <c r="C11746">
        <v>200</v>
      </c>
      <c r="D11746">
        <v>0.01</v>
      </c>
      <c r="E11746">
        <v>0.2</v>
      </c>
      <c r="F11746" t="s">
        <v>10</v>
      </c>
      <c r="G11746" t="str">
        <f t="shared" si="367"/>
        <v>10:17</v>
      </c>
      <c r="H11746">
        <f t="shared" si="368"/>
        <v>625</v>
      </c>
    </row>
    <row r="11747" spans="1:8" x14ac:dyDescent="0.25">
      <c r="A11747" s="6">
        <v>45630</v>
      </c>
      <c r="B11747" s="7">
        <v>0.42900462962962965</v>
      </c>
      <c r="C11747">
        <v>200</v>
      </c>
      <c r="D11747">
        <v>0.01</v>
      </c>
      <c r="E11747">
        <v>0.2</v>
      </c>
      <c r="F11747" t="s">
        <v>10</v>
      </c>
      <c r="G11747" t="str">
        <f t="shared" si="367"/>
        <v>10:17</v>
      </c>
      <c r="H11747">
        <f t="shared" si="368"/>
        <v>625</v>
      </c>
    </row>
    <row r="11748" spans="1:8" x14ac:dyDescent="0.25">
      <c r="A11748" s="6">
        <v>45630</v>
      </c>
      <c r="B11748" s="7">
        <v>0.42900462962962965</v>
      </c>
      <c r="C11748">
        <v>200</v>
      </c>
      <c r="D11748">
        <v>0.01</v>
      </c>
      <c r="E11748">
        <v>0.2</v>
      </c>
      <c r="F11748" t="s">
        <v>10</v>
      </c>
      <c r="G11748" t="str">
        <f t="shared" si="367"/>
        <v>10:17</v>
      </c>
      <c r="H11748">
        <f t="shared" si="368"/>
        <v>625</v>
      </c>
    </row>
    <row r="11749" spans="1:8" x14ac:dyDescent="0.25">
      <c r="A11749" s="6">
        <v>45630</v>
      </c>
      <c r="B11749" s="7">
        <v>0.42900462962962965</v>
      </c>
      <c r="C11749">
        <v>200</v>
      </c>
      <c r="D11749">
        <v>0.01</v>
      </c>
      <c r="E11749">
        <v>0.2</v>
      </c>
      <c r="F11749" t="s">
        <v>10</v>
      </c>
      <c r="G11749" t="str">
        <f t="shared" si="367"/>
        <v>10:17</v>
      </c>
      <c r="H11749">
        <f t="shared" si="368"/>
        <v>625</v>
      </c>
    </row>
    <row r="11750" spans="1:8" x14ac:dyDescent="0.25">
      <c r="A11750" s="6">
        <v>45630</v>
      </c>
      <c r="B11750" s="7">
        <v>0.42900462962962965</v>
      </c>
      <c r="C11750">
        <v>200</v>
      </c>
      <c r="D11750">
        <v>0.01</v>
      </c>
      <c r="E11750">
        <v>0.2</v>
      </c>
      <c r="F11750" t="s">
        <v>10</v>
      </c>
      <c r="G11750" t="str">
        <f t="shared" si="367"/>
        <v>10:17</v>
      </c>
      <c r="H11750">
        <f t="shared" si="368"/>
        <v>625</v>
      </c>
    </row>
    <row r="11751" spans="1:8" x14ac:dyDescent="0.25">
      <c r="A11751" s="6">
        <v>45630</v>
      </c>
      <c r="B11751" s="7">
        <v>0.42901620370370369</v>
      </c>
      <c r="C11751">
        <v>200</v>
      </c>
      <c r="D11751">
        <v>0.01</v>
      </c>
      <c r="E11751">
        <v>0.2</v>
      </c>
      <c r="F11751" t="s">
        <v>10</v>
      </c>
      <c r="G11751" t="str">
        <f t="shared" si="367"/>
        <v>10:17</v>
      </c>
      <c r="H11751">
        <f t="shared" si="368"/>
        <v>625</v>
      </c>
    </row>
    <row r="11752" spans="1:8" x14ac:dyDescent="0.25">
      <c r="A11752" s="6">
        <v>45630</v>
      </c>
      <c r="B11752" s="7">
        <v>0.42901620370370369</v>
      </c>
      <c r="C11752">
        <v>200</v>
      </c>
      <c r="D11752">
        <v>0.01</v>
      </c>
      <c r="E11752">
        <v>0.2</v>
      </c>
      <c r="F11752" t="s">
        <v>10</v>
      </c>
      <c r="G11752" t="str">
        <f t="shared" si="367"/>
        <v>10:17</v>
      </c>
      <c r="H11752">
        <f t="shared" si="368"/>
        <v>625</v>
      </c>
    </row>
    <row r="11753" spans="1:8" x14ac:dyDescent="0.25">
      <c r="A11753" s="6">
        <v>45630</v>
      </c>
      <c r="B11753" s="7">
        <v>0.42901620370370369</v>
      </c>
      <c r="C11753">
        <v>200</v>
      </c>
      <c r="D11753">
        <v>0.01</v>
      </c>
      <c r="E11753">
        <v>0.2</v>
      </c>
      <c r="F11753" t="s">
        <v>10</v>
      </c>
      <c r="G11753" t="str">
        <f t="shared" si="367"/>
        <v>10:17</v>
      </c>
      <c r="H11753">
        <f t="shared" si="368"/>
        <v>625</v>
      </c>
    </row>
    <row r="11754" spans="1:8" x14ac:dyDescent="0.25">
      <c r="A11754" s="6">
        <v>45630</v>
      </c>
      <c r="B11754" s="7">
        <v>0.42901620370370369</v>
      </c>
      <c r="C11754">
        <v>200</v>
      </c>
      <c r="D11754">
        <v>0.01</v>
      </c>
      <c r="E11754">
        <v>0.2</v>
      </c>
      <c r="F11754" t="s">
        <v>10</v>
      </c>
      <c r="G11754" t="str">
        <f t="shared" si="367"/>
        <v>10:17</v>
      </c>
      <c r="H11754">
        <f t="shared" si="368"/>
        <v>625</v>
      </c>
    </row>
    <row r="11755" spans="1:8" x14ac:dyDescent="0.25">
      <c r="A11755" s="6">
        <v>45630</v>
      </c>
      <c r="B11755" s="7">
        <v>0.42901620370370369</v>
      </c>
      <c r="C11755">
        <v>200</v>
      </c>
      <c r="D11755">
        <v>0.01</v>
      </c>
      <c r="E11755">
        <v>0.2</v>
      </c>
      <c r="F11755" t="s">
        <v>10</v>
      </c>
      <c r="G11755" t="str">
        <f t="shared" si="367"/>
        <v>10:17</v>
      </c>
      <c r="H11755">
        <f t="shared" si="368"/>
        <v>625</v>
      </c>
    </row>
    <row r="11756" spans="1:8" x14ac:dyDescent="0.25">
      <c r="A11756" s="6">
        <v>45630</v>
      </c>
      <c r="B11756" s="7">
        <v>0.42901620370370369</v>
      </c>
      <c r="C11756">
        <v>200</v>
      </c>
      <c r="D11756">
        <v>0.01</v>
      </c>
      <c r="E11756">
        <v>0.2</v>
      </c>
      <c r="F11756" t="s">
        <v>10</v>
      </c>
      <c r="G11756" t="str">
        <f t="shared" si="367"/>
        <v>10:17</v>
      </c>
      <c r="H11756">
        <f t="shared" si="368"/>
        <v>625</v>
      </c>
    </row>
    <row r="11757" spans="1:8" x14ac:dyDescent="0.25">
      <c r="A11757" s="6">
        <v>45630</v>
      </c>
      <c r="B11757" s="7">
        <v>0.42901620370370369</v>
      </c>
      <c r="C11757">
        <v>200</v>
      </c>
      <c r="D11757">
        <v>0.01</v>
      </c>
      <c r="E11757">
        <v>0.2</v>
      </c>
      <c r="F11757" t="s">
        <v>10</v>
      </c>
      <c r="G11757" t="str">
        <f t="shared" si="367"/>
        <v>10:17</v>
      </c>
      <c r="H11757">
        <f t="shared" si="368"/>
        <v>625</v>
      </c>
    </row>
    <row r="11758" spans="1:8" x14ac:dyDescent="0.25">
      <c r="A11758" s="6">
        <v>45630</v>
      </c>
      <c r="B11758" s="7">
        <v>0.42901620370370369</v>
      </c>
      <c r="C11758">
        <v>200</v>
      </c>
      <c r="D11758">
        <v>0.01</v>
      </c>
      <c r="E11758">
        <v>0.2</v>
      </c>
      <c r="F11758" t="s">
        <v>10</v>
      </c>
      <c r="G11758" t="str">
        <f t="shared" si="367"/>
        <v>10:17</v>
      </c>
      <c r="H11758">
        <f t="shared" si="368"/>
        <v>625</v>
      </c>
    </row>
    <row r="11759" spans="1:8" x14ac:dyDescent="0.25">
      <c r="A11759" s="6">
        <v>45630</v>
      </c>
      <c r="B11759" s="7">
        <v>0.42901620370370369</v>
      </c>
      <c r="C11759">
        <v>200</v>
      </c>
      <c r="D11759">
        <v>0.01</v>
      </c>
      <c r="E11759">
        <v>0.2</v>
      </c>
      <c r="F11759" t="s">
        <v>10</v>
      </c>
      <c r="G11759" t="str">
        <f t="shared" si="367"/>
        <v>10:17</v>
      </c>
      <c r="H11759">
        <f t="shared" si="368"/>
        <v>625</v>
      </c>
    </row>
    <row r="11760" spans="1:8" x14ac:dyDescent="0.25">
      <c r="A11760" s="6">
        <v>45630</v>
      </c>
      <c r="B11760" s="7">
        <v>0.42902777777777779</v>
      </c>
      <c r="C11760">
        <v>200</v>
      </c>
      <c r="D11760">
        <v>0.01</v>
      </c>
      <c r="E11760">
        <v>0.2</v>
      </c>
      <c r="F11760" t="s">
        <v>10</v>
      </c>
      <c r="G11760" t="str">
        <f t="shared" si="367"/>
        <v>10:17</v>
      </c>
      <c r="H11760">
        <f t="shared" si="368"/>
        <v>625</v>
      </c>
    </row>
    <row r="11761" spans="1:8" x14ac:dyDescent="0.25">
      <c r="A11761" s="6">
        <v>45630</v>
      </c>
      <c r="B11761" s="7">
        <v>0.42902777777777779</v>
      </c>
      <c r="C11761">
        <v>200</v>
      </c>
      <c r="D11761">
        <v>0.01</v>
      </c>
      <c r="E11761">
        <v>0.2</v>
      </c>
      <c r="F11761" t="s">
        <v>10</v>
      </c>
      <c r="G11761" t="str">
        <f t="shared" si="367"/>
        <v>10:17</v>
      </c>
      <c r="H11761">
        <f t="shared" si="368"/>
        <v>625</v>
      </c>
    </row>
    <row r="11762" spans="1:8" x14ac:dyDescent="0.25">
      <c r="A11762" s="6">
        <v>45630</v>
      </c>
      <c r="B11762" s="7">
        <v>0.42902777777777779</v>
      </c>
      <c r="C11762">
        <v>200</v>
      </c>
      <c r="D11762">
        <v>0.01</v>
      </c>
      <c r="E11762">
        <v>0.2</v>
      </c>
      <c r="F11762" t="s">
        <v>10</v>
      </c>
      <c r="G11762" t="str">
        <f t="shared" si="367"/>
        <v>10:17</v>
      </c>
      <c r="H11762">
        <f t="shared" si="368"/>
        <v>625</v>
      </c>
    </row>
    <row r="11763" spans="1:8" x14ac:dyDescent="0.25">
      <c r="A11763" s="6">
        <v>45630</v>
      </c>
      <c r="B11763" s="7">
        <v>0.42902777777777779</v>
      </c>
      <c r="C11763">
        <v>200</v>
      </c>
      <c r="D11763">
        <v>0.01</v>
      </c>
      <c r="E11763">
        <v>0.2</v>
      </c>
      <c r="F11763" t="s">
        <v>10</v>
      </c>
      <c r="G11763" t="str">
        <f t="shared" si="367"/>
        <v>10:17</v>
      </c>
      <c r="H11763">
        <f t="shared" si="368"/>
        <v>625</v>
      </c>
    </row>
    <row r="11764" spans="1:8" x14ac:dyDescent="0.25">
      <c r="A11764" s="6">
        <v>45630</v>
      </c>
      <c r="B11764" s="7">
        <v>0.42902777777777779</v>
      </c>
      <c r="C11764">
        <v>200</v>
      </c>
      <c r="D11764">
        <v>0.01</v>
      </c>
      <c r="E11764">
        <v>0.2</v>
      </c>
      <c r="F11764" t="s">
        <v>10</v>
      </c>
      <c r="G11764" t="str">
        <f t="shared" si="367"/>
        <v>10:17</v>
      </c>
      <c r="H11764">
        <f t="shared" si="368"/>
        <v>625</v>
      </c>
    </row>
    <row r="11765" spans="1:8" x14ac:dyDescent="0.25">
      <c r="A11765" s="6">
        <v>45630</v>
      </c>
      <c r="B11765" s="7">
        <v>0.42902777777777779</v>
      </c>
      <c r="C11765">
        <v>200</v>
      </c>
      <c r="D11765">
        <v>0.01</v>
      </c>
      <c r="E11765">
        <v>0.2</v>
      </c>
      <c r="F11765" t="s">
        <v>10</v>
      </c>
      <c r="G11765" t="str">
        <f t="shared" si="367"/>
        <v>10:17</v>
      </c>
      <c r="H11765">
        <f t="shared" si="368"/>
        <v>625</v>
      </c>
    </row>
    <row r="11766" spans="1:8" x14ac:dyDescent="0.25">
      <c r="A11766" s="6">
        <v>45630</v>
      </c>
      <c r="B11766" s="7">
        <v>0.42902777777777779</v>
      </c>
      <c r="C11766">
        <v>200</v>
      </c>
      <c r="D11766">
        <v>0.01</v>
      </c>
      <c r="E11766">
        <v>0.2</v>
      </c>
      <c r="F11766" t="s">
        <v>10</v>
      </c>
      <c r="G11766" t="str">
        <f t="shared" si="367"/>
        <v>10:17</v>
      </c>
      <c r="H11766">
        <f t="shared" si="368"/>
        <v>625</v>
      </c>
    </row>
    <row r="11767" spans="1:8" x14ac:dyDescent="0.25">
      <c r="A11767" s="6">
        <v>45630</v>
      </c>
      <c r="B11767" s="7">
        <v>0.42902777777777779</v>
      </c>
      <c r="C11767">
        <v>200</v>
      </c>
      <c r="D11767">
        <v>0.01</v>
      </c>
      <c r="E11767">
        <v>0.2</v>
      </c>
      <c r="F11767" t="s">
        <v>10</v>
      </c>
      <c r="G11767" t="str">
        <f t="shared" si="367"/>
        <v>10:17</v>
      </c>
      <c r="H11767">
        <f t="shared" si="368"/>
        <v>625</v>
      </c>
    </row>
    <row r="11768" spans="1:8" x14ac:dyDescent="0.25">
      <c r="A11768" s="6">
        <v>45630</v>
      </c>
      <c r="B11768" s="7">
        <v>0.42902777777777779</v>
      </c>
      <c r="C11768">
        <v>200</v>
      </c>
      <c r="D11768">
        <v>0.01</v>
      </c>
      <c r="E11768">
        <v>0.2</v>
      </c>
      <c r="F11768" t="s">
        <v>10</v>
      </c>
      <c r="G11768" t="str">
        <f t="shared" si="367"/>
        <v>10:17</v>
      </c>
      <c r="H11768">
        <f t="shared" si="368"/>
        <v>625</v>
      </c>
    </row>
    <row r="11769" spans="1:8" x14ac:dyDescent="0.25">
      <c r="A11769" s="6">
        <v>45630</v>
      </c>
      <c r="B11769" s="7">
        <v>0.42902777777777779</v>
      </c>
      <c r="C11769">
        <v>200</v>
      </c>
      <c r="D11769">
        <v>0.01</v>
      </c>
      <c r="E11769">
        <v>0.2</v>
      </c>
      <c r="F11769" t="s">
        <v>10</v>
      </c>
      <c r="G11769" t="str">
        <f t="shared" si="367"/>
        <v>10:17</v>
      </c>
      <c r="H11769">
        <f t="shared" si="368"/>
        <v>625</v>
      </c>
    </row>
    <row r="11770" spans="1:8" x14ac:dyDescent="0.25">
      <c r="A11770" s="6">
        <v>45630</v>
      </c>
      <c r="B11770" s="7">
        <v>0.42902777777777779</v>
      </c>
      <c r="C11770">
        <v>200</v>
      </c>
      <c r="D11770">
        <v>0.01</v>
      </c>
      <c r="E11770">
        <v>0.2</v>
      </c>
      <c r="F11770" t="s">
        <v>10</v>
      </c>
      <c r="G11770" t="str">
        <f t="shared" si="367"/>
        <v>10:17</v>
      </c>
      <c r="H11770">
        <f t="shared" si="368"/>
        <v>625</v>
      </c>
    </row>
    <row r="11771" spans="1:8" x14ac:dyDescent="0.25">
      <c r="A11771" s="6">
        <v>45630</v>
      </c>
      <c r="B11771" s="7">
        <v>0.42903935185185182</v>
      </c>
      <c r="C11771">
        <v>200</v>
      </c>
      <c r="D11771">
        <v>0.01</v>
      </c>
      <c r="E11771">
        <v>0.2</v>
      </c>
      <c r="F11771" t="s">
        <v>10</v>
      </c>
      <c r="G11771" t="str">
        <f t="shared" si="367"/>
        <v>10:17</v>
      </c>
      <c r="H11771">
        <f t="shared" si="368"/>
        <v>625</v>
      </c>
    </row>
    <row r="11772" spans="1:8" x14ac:dyDescent="0.25">
      <c r="A11772" s="6">
        <v>45630</v>
      </c>
      <c r="B11772" s="7">
        <v>0.42903935185185182</v>
      </c>
      <c r="C11772">
        <v>200</v>
      </c>
      <c r="D11772">
        <v>0.01</v>
      </c>
      <c r="E11772">
        <v>0.2</v>
      </c>
      <c r="F11772" t="s">
        <v>10</v>
      </c>
      <c r="G11772" t="str">
        <f t="shared" si="367"/>
        <v>10:17</v>
      </c>
      <c r="H11772">
        <f t="shared" si="368"/>
        <v>625</v>
      </c>
    </row>
    <row r="11773" spans="1:8" x14ac:dyDescent="0.25">
      <c r="A11773" s="6">
        <v>45630</v>
      </c>
      <c r="B11773" s="7">
        <v>0.42903935185185182</v>
      </c>
      <c r="C11773">
        <v>200</v>
      </c>
      <c r="D11773">
        <v>0.01</v>
      </c>
      <c r="E11773">
        <v>0.2</v>
      </c>
      <c r="F11773" t="s">
        <v>10</v>
      </c>
      <c r="G11773" t="str">
        <f t="shared" si="367"/>
        <v>10:17</v>
      </c>
      <c r="H11773">
        <f t="shared" si="368"/>
        <v>625</v>
      </c>
    </row>
    <row r="11774" spans="1:8" x14ac:dyDescent="0.25">
      <c r="A11774" s="6">
        <v>45630</v>
      </c>
      <c r="B11774" s="7">
        <v>0.42903935185185182</v>
      </c>
      <c r="C11774">
        <v>200</v>
      </c>
      <c r="D11774">
        <v>0.01</v>
      </c>
      <c r="E11774">
        <v>0.2</v>
      </c>
      <c r="F11774" t="s">
        <v>10</v>
      </c>
      <c r="G11774" t="str">
        <f t="shared" si="367"/>
        <v>10:17</v>
      </c>
      <c r="H11774">
        <f t="shared" si="368"/>
        <v>625</v>
      </c>
    </row>
    <row r="11775" spans="1:8" x14ac:dyDescent="0.25">
      <c r="A11775" s="6">
        <v>45630</v>
      </c>
      <c r="B11775" s="7">
        <v>0.42903935185185182</v>
      </c>
      <c r="C11775">
        <v>200</v>
      </c>
      <c r="D11775">
        <v>0.01</v>
      </c>
      <c r="E11775">
        <v>0.2</v>
      </c>
      <c r="F11775" t="s">
        <v>10</v>
      </c>
      <c r="G11775" t="str">
        <f t="shared" si="367"/>
        <v>10:17</v>
      </c>
      <c r="H11775">
        <f t="shared" si="368"/>
        <v>625</v>
      </c>
    </row>
    <row r="11776" spans="1:8" x14ac:dyDescent="0.25">
      <c r="A11776" s="6">
        <v>45630</v>
      </c>
      <c r="B11776" s="7">
        <v>0.42903935185185182</v>
      </c>
      <c r="C11776">
        <v>200</v>
      </c>
      <c r="D11776">
        <v>0.01</v>
      </c>
      <c r="E11776">
        <v>0.2</v>
      </c>
      <c r="F11776" t="s">
        <v>10</v>
      </c>
      <c r="G11776" t="str">
        <f t="shared" si="367"/>
        <v>10:17</v>
      </c>
      <c r="H11776">
        <f t="shared" si="368"/>
        <v>625</v>
      </c>
    </row>
    <row r="11777" spans="1:8" x14ac:dyDescent="0.25">
      <c r="A11777" s="6">
        <v>45630</v>
      </c>
      <c r="B11777" s="7">
        <v>0.42903935185185182</v>
      </c>
      <c r="C11777">
        <v>200</v>
      </c>
      <c r="D11777">
        <v>0.01</v>
      </c>
      <c r="E11777">
        <v>0.2</v>
      </c>
      <c r="F11777" t="s">
        <v>10</v>
      </c>
      <c r="G11777" t="str">
        <f t="shared" si="367"/>
        <v>10:17</v>
      </c>
      <c r="H11777">
        <f t="shared" si="368"/>
        <v>625</v>
      </c>
    </row>
    <row r="11778" spans="1:8" x14ac:dyDescent="0.25">
      <c r="A11778" s="6">
        <v>45630</v>
      </c>
      <c r="B11778" s="7">
        <v>0.42903935185185182</v>
      </c>
      <c r="C11778">
        <v>200</v>
      </c>
      <c r="D11778">
        <v>0.01</v>
      </c>
      <c r="E11778">
        <v>0.2</v>
      </c>
      <c r="F11778" t="s">
        <v>10</v>
      </c>
      <c r="G11778" t="str">
        <f t="shared" si="367"/>
        <v>10:17</v>
      </c>
      <c r="H11778">
        <f t="shared" si="368"/>
        <v>625</v>
      </c>
    </row>
    <row r="11779" spans="1:8" x14ac:dyDescent="0.25">
      <c r="A11779" s="6">
        <v>45630</v>
      </c>
      <c r="B11779" s="7">
        <v>0.42903935185185182</v>
      </c>
      <c r="C11779">
        <v>200</v>
      </c>
      <c r="D11779">
        <v>0.01</v>
      </c>
      <c r="E11779">
        <v>0.2</v>
      </c>
      <c r="F11779" t="s">
        <v>10</v>
      </c>
      <c r="G11779" t="str">
        <f t="shared" ref="G11779:G11842" si="369">TEXT(B11779, "hh:mm")</f>
        <v>10:17</v>
      </c>
      <c r="H11779">
        <f t="shared" ref="H11779:H11842" si="370">COUNTIF(G:G, G11779)</f>
        <v>625</v>
      </c>
    </row>
    <row r="11780" spans="1:8" x14ac:dyDescent="0.25">
      <c r="A11780" s="6">
        <v>45630</v>
      </c>
      <c r="B11780" s="7">
        <v>0.42903935185185182</v>
      </c>
      <c r="C11780">
        <v>200</v>
      </c>
      <c r="D11780">
        <v>0.01</v>
      </c>
      <c r="E11780">
        <v>0.2</v>
      </c>
      <c r="F11780" t="s">
        <v>10</v>
      </c>
      <c r="G11780" t="str">
        <f t="shared" si="369"/>
        <v>10:17</v>
      </c>
      <c r="H11780">
        <f t="shared" si="370"/>
        <v>625</v>
      </c>
    </row>
    <row r="11781" spans="1:8" x14ac:dyDescent="0.25">
      <c r="A11781" s="6">
        <v>45630</v>
      </c>
      <c r="B11781" s="7">
        <v>0.42903935185185182</v>
      </c>
      <c r="C11781">
        <v>200</v>
      </c>
      <c r="D11781">
        <v>0.01</v>
      </c>
      <c r="E11781">
        <v>0.2</v>
      </c>
      <c r="F11781" t="s">
        <v>10</v>
      </c>
      <c r="G11781" t="str">
        <f t="shared" si="369"/>
        <v>10:17</v>
      </c>
      <c r="H11781">
        <f t="shared" si="370"/>
        <v>625</v>
      </c>
    </row>
    <row r="11782" spans="1:8" x14ac:dyDescent="0.25">
      <c r="A11782" s="6">
        <v>45630</v>
      </c>
      <c r="B11782" s="7">
        <v>0.42905092592592592</v>
      </c>
      <c r="C11782">
        <v>200</v>
      </c>
      <c r="D11782">
        <v>0.01</v>
      </c>
      <c r="E11782">
        <v>0.2</v>
      </c>
      <c r="F11782" t="s">
        <v>10</v>
      </c>
      <c r="G11782" t="str">
        <f t="shared" si="369"/>
        <v>10:17</v>
      </c>
      <c r="H11782">
        <f t="shared" si="370"/>
        <v>625</v>
      </c>
    </row>
    <row r="11783" spans="1:8" x14ac:dyDescent="0.25">
      <c r="A11783" s="6">
        <v>45630</v>
      </c>
      <c r="B11783" s="7">
        <v>0.42905092592592592</v>
      </c>
      <c r="C11783">
        <v>200</v>
      </c>
      <c r="D11783">
        <v>0.01</v>
      </c>
      <c r="E11783">
        <v>0.2</v>
      </c>
      <c r="F11783" t="s">
        <v>10</v>
      </c>
      <c r="G11783" t="str">
        <f t="shared" si="369"/>
        <v>10:17</v>
      </c>
      <c r="H11783">
        <f t="shared" si="370"/>
        <v>625</v>
      </c>
    </row>
    <row r="11784" spans="1:8" x14ac:dyDescent="0.25">
      <c r="A11784" s="6">
        <v>45630</v>
      </c>
      <c r="B11784" s="7">
        <v>0.42905092592592592</v>
      </c>
      <c r="C11784">
        <v>200</v>
      </c>
      <c r="D11784">
        <v>0.01</v>
      </c>
      <c r="E11784">
        <v>0.2</v>
      </c>
      <c r="F11784" t="s">
        <v>10</v>
      </c>
      <c r="G11784" t="str">
        <f t="shared" si="369"/>
        <v>10:17</v>
      </c>
      <c r="H11784">
        <f t="shared" si="370"/>
        <v>625</v>
      </c>
    </row>
    <row r="11785" spans="1:8" x14ac:dyDescent="0.25">
      <c r="A11785" s="6">
        <v>45630</v>
      </c>
      <c r="B11785" s="7">
        <v>0.42905092592592592</v>
      </c>
      <c r="C11785">
        <v>200</v>
      </c>
      <c r="D11785">
        <v>0.01</v>
      </c>
      <c r="E11785">
        <v>0.2</v>
      </c>
      <c r="F11785" t="s">
        <v>10</v>
      </c>
      <c r="G11785" t="str">
        <f t="shared" si="369"/>
        <v>10:17</v>
      </c>
      <c r="H11785">
        <f t="shared" si="370"/>
        <v>625</v>
      </c>
    </row>
    <row r="11786" spans="1:8" x14ac:dyDescent="0.25">
      <c r="A11786" s="6">
        <v>45630</v>
      </c>
      <c r="B11786" s="7">
        <v>0.42905092592592592</v>
      </c>
      <c r="C11786">
        <v>200</v>
      </c>
      <c r="D11786">
        <v>0.01</v>
      </c>
      <c r="E11786">
        <v>0.2</v>
      </c>
      <c r="F11786" t="s">
        <v>10</v>
      </c>
      <c r="G11786" t="str">
        <f t="shared" si="369"/>
        <v>10:17</v>
      </c>
      <c r="H11786">
        <f t="shared" si="370"/>
        <v>625</v>
      </c>
    </row>
    <row r="11787" spans="1:8" x14ac:dyDescent="0.25">
      <c r="A11787" s="6">
        <v>45630</v>
      </c>
      <c r="B11787" s="7">
        <v>0.42905092592592592</v>
      </c>
      <c r="C11787">
        <v>200</v>
      </c>
      <c r="D11787">
        <v>0.01</v>
      </c>
      <c r="E11787">
        <v>0.2</v>
      </c>
      <c r="F11787" t="s">
        <v>10</v>
      </c>
      <c r="G11787" t="str">
        <f t="shared" si="369"/>
        <v>10:17</v>
      </c>
      <c r="H11787">
        <f t="shared" si="370"/>
        <v>625</v>
      </c>
    </row>
    <row r="11788" spans="1:8" x14ac:dyDescent="0.25">
      <c r="A11788" s="6">
        <v>45630</v>
      </c>
      <c r="B11788" s="7">
        <v>0.42905092592592592</v>
      </c>
      <c r="C11788">
        <v>200</v>
      </c>
      <c r="D11788">
        <v>0.01</v>
      </c>
      <c r="E11788">
        <v>0.2</v>
      </c>
      <c r="F11788" t="s">
        <v>10</v>
      </c>
      <c r="G11788" t="str">
        <f t="shared" si="369"/>
        <v>10:17</v>
      </c>
      <c r="H11788">
        <f t="shared" si="370"/>
        <v>625</v>
      </c>
    </row>
    <row r="11789" spans="1:8" x14ac:dyDescent="0.25">
      <c r="A11789" s="6">
        <v>45630</v>
      </c>
      <c r="B11789" s="7">
        <v>0.42905092592592592</v>
      </c>
      <c r="C11789">
        <v>200</v>
      </c>
      <c r="D11789">
        <v>0.01</v>
      </c>
      <c r="E11789">
        <v>0.2</v>
      </c>
      <c r="F11789" t="s">
        <v>10</v>
      </c>
      <c r="G11789" t="str">
        <f t="shared" si="369"/>
        <v>10:17</v>
      </c>
      <c r="H11789">
        <f t="shared" si="370"/>
        <v>625</v>
      </c>
    </row>
    <row r="11790" spans="1:8" x14ac:dyDescent="0.25">
      <c r="A11790" s="6">
        <v>45630</v>
      </c>
      <c r="B11790" s="7">
        <v>0.42905092592592592</v>
      </c>
      <c r="C11790">
        <v>200</v>
      </c>
      <c r="D11790">
        <v>0.01</v>
      </c>
      <c r="E11790">
        <v>0.2</v>
      </c>
      <c r="F11790" t="s">
        <v>10</v>
      </c>
      <c r="G11790" t="str">
        <f t="shared" si="369"/>
        <v>10:17</v>
      </c>
      <c r="H11790">
        <f t="shared" si="370"/>
        <v>625</v>
      </c>
    </row>
    <row r="11791" spans="1:8" x14ac:dyDescent="0.25">
      <c r="A11791" s="6">
        <v>45630</v>
      </c>
      <c r="B11791" s="7">
        <v>0.42905092592592592</v>
      </c>
      <c r="C11791">
        <v>200</v>
      </c>
      <c r="D11791">
        <v>0.01</v>
      </c>
      <c r="E11791">
        <v>0.2</v>
      </c>
      <c r="F11791" t="s">
        <v>10</v>
      </c>
      <c r="G11791" t="str">
        <f t="shared" si="369"/>
        <v>10:17</v>
      </c>
      <c r="H11791">
        <f t="shared" si="370"/>
        <v>625</v>
      </c>
    </row>
    <row r="11792" spans="1:8" x14ac:dyDescent="0.25">
      <c r="A11792" s="6">
        <v>45630</v>
      </c>
      <c r="B11792" s="7">
        <v>0.42906250000000001</v>
      </c>
      <c r="C11792">
        <v>200</v>
      </c>
      <c r="D11792">
        <v>0.01</v>
      </c>
      <c r="E11792">
        <v>0.2</v>
      </c>
      <c r="F11792" t="s">
        <v>10</v>
      </c>
      <c r="G11792" t="str">
        <f t="shared" si="369"/>
        <v>10:17</v>
      </c>
      <c r="H11792">
        <f t="shared" si="370"/>
        <v>625</v>
      </c>
    </row>
    <row r="11793" spans="1:8" x14ac:dyDescent="0.25">
      <c r="A11793" s="6">
        <v>45630</v>
      </c>
      <c r="B11793" s="7">
        <v>0.42906250000000001</v>
      </c>
      <c r="C11793">
        <v>200</v>
      </c>
      <c r="D11793">
        <v>0.01</v>
      </c>
      <c r="E11793">
        <v>0.2</v>
      </c>
      <c r="F11793" t="s">
        <v>10</v>
      </c>
      <c r="G11793" t="str">
        <f t="shared" si="369"/>
        <v>10:17</v>
      </c>
      <c r="H11793">
        <f t="shared" si="370"/>
        <v>625</v>
      </c>
    </row>
    <row r="11794" spans="1:8" x14ac:dyDescent="0.25">
      <c r="A11794" s="6">
        <v>45630</v>
      </c>
      <c r="B11794" s="7">
        <v>0.42906250000000001</v>
      </c>
      <c r="C11794">
        <v>200</v>
      </c>
      <c r="D11794">
        <v>0.01</v>
      </c>
      <c r="E11794">
        <v>0.2</v>
      </c>
      <c r="F11794" t="s">
        <v>10</v>
      </c>
      <c r="G11794" t="str">
        <f t="shared" si="369"/>
        <v>10:17</v>
      </c>
      <c r="H11794">
        <f t="shared" si="370"/>
        <v>625</v>
      </c>
    </row>
    <row r="11795" spans="1:8" x14ac:dyDescent="0.25">
      <c r="A11795" s="6">
        <v>45630</v>
      </c>
      <c r="B11795" s="7">
        <v>0.42906250000000001</v>
      </c>
      <c r="C11795">
        <v>200</v>
      </c>
      <c r="D11795">
        <v>0.01</v>
      </c>
      <c r="E11795">
        <v>0.2</v>
      </c>
      <c r="F11795" t="s">
        <v>10</v>
      </c>
      <c r="G11795" t="str">
        <f t="shared" si="369"/>
        <v>10:17</v>
      </c>
      <c r="H11795">
        <f t="shared" si="370"/>
        <v>625</v>
      </c>
    </row>
    <row r="11796" spans="1:8" x14ac:dyDescent="0.25">
      <c r="A11796" s="6">
        <v>45630</v>
      </c>
      <c r="B11796" s="7">
        <v>0.42906250000000001</v>
      </c>
      <c r="C11796">
        <v>200</v>
      </c>
      <c r="D11796">
        <v>0.01</v>
      </c>
      <c r="E11796">
        <v>0.2</v>
      </c>
      <c r="F11796" t="s">
        <v>10</v>
      </c>
      <c r="G11796" t="str">
        <f t="shared" si="369"/>
        <v>10:17</v>
      </c>
      <c r="H11796">
        <f t="shared" si="370"/>
        <v>625</v>
      </c>
    </row>
    <row r="11797" spans="1:8" x14ac:dyDescent="0.25">
      <c r="A11797" s="6">
        <v>45630</v>
      </c>
      <c r="B11797" s="7">
        <v>0.42906250000000001</v>
      </c>
      <c r="C11797">
        <v>200</v>
      </c>
      <c r="D11797">
        <v>0.01</v>
      </c>
      <c r="E11797">
        <v>0.2</v>
      </c>
      <c r="F11797" t="s">
        <v>10</v>
      </c>
      <c r="G11797" t="str">
        <f t="shared" si="369"/>
        <v>10:17</v>
      </c>
      <c r="H11797">
        <f t="shared" si="370"/>
        <v>625</v>
      </c>
    </row>
    <row r="11798" spans="1:8" x14ac:dyDescent="0.25">
      <c r="A11798" s="6">
        <v>45630</v>
      </c>
      <c r="B11798" s="7">
        <v>0.42906250000000001</v>
      </c>
      <c r="C11798">
        <v>200</v>
      </c>
      <c r="D11798">
        <v>0.01</v>
      </c>
      <c r="E11798">
        <v>0.2</v>
      </c>
      <c r="F11798" t="s">
        <v>10</v>
      </c>
      <c r="G11798" t="str">
        <f t="shared" si="369"/>
        <v>10:17</v>
      </c>
      <c r="H11798">
        <f t="shared" si="370"/>
        <v>625</v>
      </c>
    </row>
    <row r="11799" spans="1:8" x14ac:dyDescent="0.25">
      <c r="A11799" s="6">
        <v>45630</v>
      </c>
      <c r="B11799" s="7">
        <v>0.42906250000000001</v>
      </c>
      <c r="C11799">
        <v>200</v>
      </c>
      <c r="D11799">
        <v>0.01</v>
      </c>
      <c r="E11799">
        <v>0.2</v>
      </c>
      <c r="F11799" t="s">
        <v>10</v>
      </c>
      <c r="G11799" t="str">
        <f t="shared" si="369"/>
        <v>10:17</v>
      </c>
      <c r="H11799">
        <f t="shared" si="370"/>
        <v>625</v>
      </c>
    </row>
    <row r="11800" spans="1:8" x14ac:dyDescent="0.25">
      <c r="A11800" s="6">
        <v>45630</v>
      </c>
      <c r="B11800" s="7">
        <v>0.42906250000000001</v>
      </c>
      <c r="C11800">
        <v>200</v>
      </c>
      <c r="D11800">
        <v>0.01</v>
      </c>
      <c r="E11800">
        <v>0.2</v>
      </c>
      <c r="F11800" t="s">
        <v>10</v>
      </c>
      <c r="G11800" t="str">
        <f t="shared" si="369"/>
        <v>10:17</v>
      </c>
      <c r="H11800">
        <f t="shared" si="370"/>
        <v>625</v>
      </c>
    </row>
    <row r="11801" spans="1:8" x14ac:dyDescent="0.25">
      <c r="A11801" s="6">
        <v>45630</v>
      </c>
      <c r="B11801" s="7">
        <v>0.42906250000000001</v>
      </c>
      <c r="C11801">
        <v>200</v>
      </c>
      <c r="D11801">
        <v>0.01</v>
      </c>
      <c r="E11801">
        <v>0.2</v>
      </c>
      <c r="F11801" t="s">
        <v>10</v>
      </c>
      <c r="G11801" t="str">
        <f t="shared" si="369"/>
        <v>10:17</v>
      </c>
      <c r="H11801">
        <f t="shared" si="370"/>
        <v>625</v>
      </c>
    </row>
    <row r="11802" spans="1:8" x14ac:dyDescent="0.25">
      <c r="A11802" s="6">
        <v>45630</v>
      </c>
      <c r="B11802" s="7">
        <v>0.42907407407407405</v>
      </c>
      <c r="C11802">
        <v>200</v>
      </c>
      <c r="D11802">
        <v>0.01</v>
      </c>
      <c r="E11802">
        <v>0.8</v>
      </c>
      <c r="F11802" t="s">
        <v>10</v>
      </c>
      <c r="G11802" t="str">
        <f t="shared" si="369"/>
        <v>10:17</v>
      </c>
      <c r="H11802">
        <f t="shared" si="370"/>
        <v>625</v>
      </c>
    </row>
    <row r="11803" spans="1:8" x14ac:dyDescent="0.25">
      <c r="A11803" s="6">
        <v>45630</v>
      </c>
      <c r="B11803" s="7">
        <v>0.42907407407407405</v>
      </c>
      <c r="C11803">
        <v>200</v>
      </c>
      <c r="D11803">
        <v>0.01</v>
      </c>
      <c r="E11803">
        <v>0.2</v>
      </c>
      <c r="F11803" t="s">
        <v>10</v>
      </c>
      <c r="G11803" t="str">
        <f t="shared" si="369"/>
        <v>10:17</v>
      </c>
      <c r="H11803">
        <f t="shared" si="370"/>
        <v>625</v>
      </c>
    </row>
    <row r="11804" spans="1:8" x14ac:dyDescent="0.25">
      <c r="A11804" s="6">
        <v>45630</v>
      </c>
      <c r="B11804" s="7">
        <v>0.42907407407407405</v>
      </c>
      <c r="C11804">
        <v>200</v>
      </c>
      <c r="D11804">
        <v>0.01</v>
      </c>
      <c r="E11804">
        <v>0.2</v>
      </c>
      <c r="F11804" t="s">
        <v>10</v>
      </c>
      <c r="G11804" t="str">
        <f t="shared" si="369"/>
        <v>10:17</v>
      </c>
      <c r="H11804">
        <f t="shared" si="370"/>
        <v>625</v>
      </c>
    </row>
    <row r="11805" spans="1:8" x14ac:dyDescent="0.25">
      <c r="A11805" s="6">
        <v>45630</v>
      </c>
      <c r="B11805" s="7">
        <v>0.42907407407407405</v>
      </c>
      <c r="C11805">
        <v>200</v>
      </c>
      <c r="D11805">
        <v>0.01</v>
      </c>
      <c r="E11805">
        <v>0.2</v>
      </c>
      <c r="F11805" t="s">
        <v>10</v>
      </c>
      <c r="G11805" t="str">
        <f t="shared" si="369"/>
        <v>10:17</v>
      </c>
      <c r="H11805">
        <f t="shared" si="370"/>
        <v>625</v>
      </c>
    </row>
    <row r="11806" spans="1:8" x14ac:dyDescent="0.25">
      <c r="A11806" s="6">
        <v>45630</v>
      </c>
      <c r="B11806" s="7">
        <v>0.42907407407407405</v>
      </c>
      <c r="C11806">
        <v>200</v>
      </c>
      <c r="D11806">
        <v>0.01</v>
      </c>
      <c r="E11806">
        <v>0.2</v>
      </c>
      <c r="F11806" t="s">
        <v>10</v>
      </c>
      <c r="G11806" t="str">
        <f t="shared" si="369"/>
        <v>10:17</v>
      </c>
      <c r="H11806">
        <f t="shared" si="370"/>
        <v>625</v>
      </c>
    </row>
    <row r="11807" spans="1:8" x14ac:dyDescent="0.25">
      <c r="A11807" s="6">
        <v>45630</v>
      </c>
      <c r="B11807" s="7">
        <v>0.42907407407407405</v>
      </c>
      <c r="C11807">
        <v>200</v>
      </c>
      <c r="D11807">
        <v>0.01</v>
      </c>
      <c r="E11807">
        <v>0.2</v>
      </c>
      <c r="F11807" t="s">
        <v>10</v>
      </c>
      <c r="G11807" t="str">
        <f t="shared" si="369"/>
        <v>10:17</v>
      </c>
      <c r="H11807">
        <f t="shared" si="370"/>
        <v>625</v>
      </c>
    </row>
    <row r="11808" spans="1:8" x14ac:dyDescent="0.25">
      <c r="A11808" s="6">
        <v>45630</v>
      </c>
      <c r="B11808" s="7">
        <v>0.42907407407407405</v>
      </c>
      <c r="C11808">
        <v>200</v>
      </c>
      <c r="D11808">
        <v>0.01</v>
      </c>
      <c r="E11808">
        <v>0.2</v>
      </c>
      <c r="F11808" t="s">
        <v>10</v>
      </c>
      <c r="G11808" t="str">
        <f t="shared" si="369"/>
        <v>10:17</v>
      </c>
      <c r="H11808">
        <f t="shared" si="370"/>
        <v>625</v>
      </c>
    </row>
    <row r="11809" spans="1:8" x14ac:dyDescent="0.25">
      <c r="A11809" s="6">
        <v>45630</v>
      </c>
      <c r="B11809" s="7">
        <v>0.42907407407407405</v>
      </c>
      <c r="C11809">
        <v>200</v>
      </c>
      <c r="D11809">
        <v>0.01</v>
      </c>
      <c r="E11809">
        <v>0.2</v>
      </c>
      <c r="F11809" t="s">
        <v>10</v>
      </c>
      <c r="G11809" t="str">
        <f t="shared" si="369"/>
        <v>10:17</v>
      </c>
      <c r="H11809">
        <f t="shared" si="370"/>
        <v>625</v>
      </c>
    </row>
    <row r="11810" spans="1:8" x14ac:dyDescent="0.25">
      <c r="A11810" s="6">
        <v>45630</v>
      </c>
      <c r="B11810" s="7">
        <v>0.42907407407407405</v>
      </c>
      <c r="C11810">
        <v>200</v>
      </c>
      <c r="D11810">
        <v>0.01</v>
      </c>
      <c r="E11810">
        <v>0.2</v>
      </c>
      <c r="F11810" t="s">
        <v>10</v>
      </c>
      <c r="G11810" t="str">
        <f t="shared" si="369"/>
        <v>10:17</v>
      </c>
      <c r="H11810">
        <f t="shared" si="370"/>
        <v>625</v>
      </c>
    </row>
    <row r="11811" spans="1:8" x14ac:dyDescent="0.25">
      <c r="A11811" s="6">
        <v>45630</v>
      </c>
      <c r="B11811" s="7">
        <v>0.42907407407407405</v>
      </c>
      <c r="C11811">
        <v>200</v>
      </c>
      <c r="D11811">
        <v>0.01</v>
      </c>
      <c r="E11811">
        <v>0.2</v>
      </c>
      <c r="F11811" t="s">
        <v>10</v>
      </c>
      <c r="G11811" t="str">
        <f t="shared" si="369"/>
        <v>10:17</v>
      </c>
      <c r="H11811">
        <f t="shared" si="370"/>
        <v>625</v>
      </c>
    </row>
    <row r="11812" spans="1:8" x14ac:dyDescent="0.25">
      <c r="A11812" s="6">
        <v>45630</v>
      </c>
      <c r="B11812" s="7">
        <v>0.42908564814814815</v>
      </c>
      <c r="C11812">
        <v>200</v>
      </c>
      <c r="D11812">
        <v>0.01</v>
      </c>
      <c r="E11812">
        <v>0.2</v>
      </c>
      <c r="F11812" t="s">
        <v>10</v>
      </c>
      <c r="G11812" t="str">
        <f t="shared" si="369"/>
        <v>10:17</v>
      </c>
      <c r="H11812">
        <f t="shared" si="370"/>
        <v>625</v>
      </c>
    </row>
    <row r="11813" spans="1:8" x14ac:dyDescent="0.25">
      <c r="A11813" s="6">
        <v>45630</v>
      </c>
      <c r="B11813" s="7">
        <v>0.42908564814814815</v>
      </c>
      <c r="C11813">
        <v>200</v>
      </c>
      <c r="D11813">
        <v>0.01</v>
      </c>
      <c r="E11813">
        <v>0.2</v>
      </c>
      <c r="F11813" t="s">
        <v>10</v>
      </c>
      <c r="G11813" t="str">
        <f t="shared" si="369"/>
        <v>10:17</v>
      </c>
      <c r="H11813">
        <f t="shared" si="370"/>
        <v>625</v>
      </c>
    </row>
    <row r="11814" spans="1:8" x14ac:dyDescent="0.25">
      <c r="A11814" s="6">
        <v>45630</v>
      </c>
      <c r="B11814" s="7">
        <v>0.42908564814814815</v>
      </c>
      <c r="C11814">
        <v>200</v>
      </c>
      <c r="D11814">
        <v>0.01</v>
      </c>
      <c r="E11814">
        <v>0.2</v>
      </c>
      <c r="F11814" t="s">
        <v>10</v>
      </c>
      <c r="G11814" t="str">
        <f t="shared" si="369"/>
        <v>10:17</v>
      </c>
      <c r="H11814">
        <f t="shared" si="370"/>
        <v>625</v>
      </c>
    </row>
    <row r="11815" spans="1:8" x14ac:dyDescent="0.25">
      <c r="A11815" s="6">
        <v>45630</v>
      </c>
      <c r="B11815" s="7">
        <v>0.42908564814814815</v>
      </c>
      <c r="C11815">
        <v>200</v>
      </c>
      <c r="D11815">
        <v>0.01</v>
      </c>
      <c r="E11815">
        <v>0.2</v>
      </c>
      <c r="F11815" t="s">
        <v>10</v>
      </c>
      <c r="G11815" t="str">
        <f t="shared" si="369"/>
        <v>10:17</v>
      </c>
      <c r="H11815">
        <f t="shared" si="370"/>
        <v>625</v>
      </c>
    </row>
    <row r="11816" spans="1:8" x14ac:dyDescent="0.25">
      <c r="A11816" s="6">
        <v>45630</v>
      </c>
      <c r="B11816" s="7">
        <v>0.42908564814814815</v>
      </c>
      <c r="C11816">
        <v>200</v>
      </c>
      <c r="D11816">
        <v>0.01</v>
      </c>
      <c r="E11816">
        <v>0.2</v>
      </c>
      <c r="F11816" t="s">
        <v>10</v>
      </c>
      <c r="G11816" t="str">
        <f t="shared" si="369"/>
        <v>10:17</v>
      </c>
      <c r="H11816">
        <f t="shared" si="370"/>
        <v>625</v>
      </c>
    </row>
    <row r="11817" spans="1:8" x14ac:dyDescent="0.25">
      <c r="A11817" s="6">
        <v>45630</v>
      </c>
      <c r="B11817" s="7">
        <v>0.42908564814814815</v>
      </c>
      <c r="C11817">
        <v>200</v>
      </c>
      <c r="D11817">
        <v>0.01</v>
      </c>
      <c r="E11817">
        <v>0.2</v>
      </c>
      <c r="F11817" t="s">
        <v>10</v>
      </c>
      <c r="G11817" t="str">
        <f t="shared" si="369"/>
        <v>10:17</v>
      </c>
      <c r="H11817">
        <f t="shared" si="370"/>
        <v>625</v>
      </c>
    </row>
    <row r="11818" spans="1:8" x14ac:dyDescent="0.25">
      <c r="A11818" s="6">
        <v>45630</v>
      </c>
      <c r="B11818" s="7">
        <v>0.42908564814814815</v>
      </c>
      <c r="C11818">
        <v>200</v>
      </c>
      <c r="D11818">
        <v>0.01</v>
      </c>
      <c r="E11818">
        <v>0.2</v>
      </c>
      <c r="F11818" t="s">
        <v>10</v>
      </c>
      <c r="G11818" t="str">
        <f t="shared" si="369"/>
        <v>10:17</v>
      </c>
      <c r="H11818">
        <f t="shared" si="370"/>
        <v>625</v>
      </c>
    </row>
    <row r="11819" spans="1:8" x14ac:dyDescent="0.25">
      <c r="A11819" s="6">
        <v>45630</v>
      </c>
      <c r="B11819" s="7">
        <v>0.42908564814814815</v>
      </c>
      <c r="C11819">
        <v>200</v>
      </c>
      <c r="D11819">
        <v>0.01</v>
      </c>
      <c r="E11819">
        <v>0.3</v>
      </c>
      <c r="F11819" t="s">
        <v>10</v>
      </c>
      <c r="G11819" t="str">
        <f t="shared" si="369"/>
        <v>10:17</v>
      </c>
      <c r="H11819">
        <f t="shared" si="370"/>
        <v>625</v>
      </c>
    </row>
    <row r="11820" spans="1:8" x14ac:dyDescent="0.25">
      <c r="A11820" s="6">
        <v>45630</v>
      </c>
      <c r="B11820" s="7">
        <v>0.42908564814814815</v>
      </c>
      <c r="C11820">
        <v>200</v>
      </c>
      <c r="D11820">
        <v>0.01</v>
      </c>
      <c r="E11820">
        <v>0.2</v>
      </c>
      <c r="F11820" t="s">
        <v>10</v>
      </c>
      <c r="G11820" t="str">
        <f t="shared" si="369"/>
        <v>10:17</v>
      </c>
      <c r="H11820">
        <f t="shared" si="370"/>
        <v>625</v>
      </c>
    </row>
    <row r="11821" spans="1:8" x14ac:dyDescent="0.25">
      <c r="A11821" s="6">
        <v>45630</v>
      </c>
      <c r="B11821" s="7">
        <v>0.42908564814814815</v>
      </c>
      <c r="C11821">
        <v>200</v>
      </c>
      <c r="D11821">
        <v>0.01</v>
      </c>
      <c r="E11821">
        <v>0.2</v>
      </c>
      <c r="F11821" t="s">
        <v>10</v>
      </c>
      <c r="G11821" t="str">
        <f t="shared" si="369"/>
        <v>10:17</v>
      </c>
      <c r="H11821">
        <f t="shared" si="370"/>
        <v>625</v>
      </c>
    </row>
    <row r="11822" spans="1:8" x14ac:dyDescent="0.25">
      <c r="A11822" s="6">
        <v>45630</v>
      </c>
      <c r="B11822" s="7">
        <v>0.42909722222222224</v>
      </c>
      <c r="C11822">
        <v>200</v>
      </c>
      <c r="D11822">
        <v>0.01</v>
      </c>
      <c r="E11822">
        <v>0.2</v>
      </c>
      <c r="F11822" t="s">
        <v>10</v>
      </c>
      <c r="G11822" t="str">
        <f t="shared" si="369"/>
        <v>10:17</v>
      </c>
      <c r="H11822">
        <f t="shared" si="370"/>
        <v>625</v>
      </c>
    </row>
    <row r="11823" spans="1:8" x14ac:dyDescent="0.25">
      <c r="A11823" s="6">
        <v>45630</v>
      </c>
      <c r="B11823" s="7">
        <v>0.42909722222222224</v>
      </c>
      <c r="C11823">
        <v>200</v>
      </c>
      <c r="D11823">
        <v>0.01</v>
      </c>
      <c r="E11823">
        <v>0.2</v>
      </c>
      <c r="F11823" t="s">
        <v>10</v>
      </c>
      <c r="G11823" t="str">
        <f t="shared" si="369"/>
        <v>10:17</v>
      </c>
      <c r="H11823">
        <f t="shared" si="370"/>
        <v>625</v>
      </c>
    </row>
    <row r="11824" spans="1:8" x14ac:dyDescent="0.25">
      <c r="A11824" s="6">
        <v>45630</v>
      </c>
      <c r="B11824" s="7">
        <v>0.42909722222222224</v>
      </c>
      <c r="C11824">
        <v>200</v>
      </c>
      <c r="D11824">
        <v>0.01</v>
      </c>
      <c r="E11824">
        <v>0.2</v>
      </c>
      <c r="F11824" t="s">
        <v>10</v>
      </c>
      <c r="G11824" t="str">
        <f t="shared" si="369"/>
        <v>10:17</v>
      </c>
      <c r="H11824">
        <f t="shared" si="370"/>
        <v>625</v>
      </c>
    </row>
    <row r="11825" spans="1:8" x14ac:dyDescent="0.25">
      <c r="A11825" s="6">
        <v>45630</v>
      </c>
      <c r="B11825" s="7">
        <v>0.42909722222222224</v>
      </c>
      <c r="C11825">
        <v>200</v>
      </c>
      <c r="D11825">
        <v>0.01</v>
      </c>
      <c r="E11825">
        <v>0.2</v>
      </c>
      <c r="F11825" t="s">
        <v>10</v>
      </c>
      <c r="G11825" t="str">
        <f t="shared" si="369"/>
        <v>10:17</v>
      </c>
      <c r="H11825">
        <f t="shared" si="370"/>
        <v>625</v>
      </c>
    </row>
    <row r="11826" spans="1:8" x14ac:dyDescent="0.25">
      <c r="A11826" s="6">
        <v>45630</v>
      </c>
      <c r="B11826" s="7">
        <v>0.42909722222222224</v>
      </c>
      <c r="C11826">
        <v>200</v>
      </c>
      <c r="D11826">
        <v>0.01</v>
      </c>
      <c r="E11826">
        <v>0.2</v>
      </c>
      <c r="F11826" t="s">
        <v>10</v>
      </c>
      <c r="G11826" t="str">
        <f t="shared" si="369"/>
        <v>10:17</v>
      </c>
      <c r="H11826">
        <f t="shared" si="370"/>
        <v>625</v>
      </c>
    </row>
    <row r="11827" spans="1:8" x14ac:dyDescent="0.25">
      <c r="A11827" s="6">
        <v>45630</v>
      </c>
      <c r="B11827" s="7">
        <v>0.42909722222222224</v>
      </c>
      <c r="C11827">
        <v>200</v>
      </c>
      <c r="D11827">
        <v>0.01</v>
      </c>
      <c r="E11827">
        <v>0.2</v>
      </c>
      <c r="F11827" t="s">
        <v>10</v>
      </c>
      <c r="G11827" t="str">
        <f t="shared" si="369"/>
        <v>10:17</v>
      </c>
      <c r="H11827">
        <f t="shared" si="370"/>
        <v>625</v>
      </c>
    </row>
    <row r="11828" spans="1:8" x14ac:dyDescent="0.25">
      <c r="A11828" s="6">
        <v>45630</v>
      </c>
      <c r="B11828" s="7">
        <v>0.42909722222222224</v>
      </c>
      <c r="C11828">
        <v>200</v>
      </c>
      <c r="D11828">
        <v>0.01</v>
      </c>
      <c r="E11828">
        <v>0.2</v>
      </c>
      <c r="F11828" t="s">
        <v>10</v>
      </c>
      <c r="G11828" t="str">
        <f t="shared" si="369"/>
        <v>10:17</v>
      </c>
      <c r="H11828">
        <f t="shared" si="370"/>
        <v>625</v>
      </c>
    </row>
    <row r="11829" spans="1:8" x14ac:dyDescent="0.25">
      <c r="A11829" s="6">
        <v>45630</v>
      </c>
      <c r="B11829" s="7">
        <v>0.42909722222222224</v>
      </c>
      <c r="C11829">
        <v>200</v>
      </c>
      <c r="D11829">
        <v>0.01</v>
      </c>
      <c r="E11829">
        <v>0.2</v>
      </c>
      <c r="F11829" t="s">
        <v>10</v>
      </c>
      <c r="G11829" t="str">
        <f t="shared" si="369"/>
        <v>10:17</v>
      </c>
      <c r="H11829">
        <f t="shared" si="370"/>
        <v>625</v>
      </c>
    </row>
    <row r="11830" spans="1:8" x14ac:dyDescent="0.25">
      <c r="A11830" s="6">
        <v>45630</v>
      </c>
      <c r="B11830" s="7">
        <v>0.42909722222222224</v>
      </c>
      <c r="C11830">
        <v>200</v>
      </c>
      <c r="D11830">
        <v>0.01</v>
      </c>
      <c r="E11830">
        <v>0.2</v>
      </c>
      <c r="F11830" t="s">
        <v>10</v>
      </c>
      <c r="G11830" t="str">
        <f t="shared" si="369"/>
        <v>10:17</v>
      </c>
      <c r="H11830">
        <f t="shared" si="370"/>
        <v>625</v>
      </c>
    </row>
    <row r="11831" spans="1:8" x14ac:dyDescent="0.25">
      <c r="A11831" s="6">
        <v>45630</v>
      </c>
      <c r="B11831" s="7">
        <v>0.42909722222222224</v>
      </c>
      <c r="C11831">
        <v>200</v>
      </c>
      <c r="D11831">
        <v>0.01</v>
      </c>
      <c r="E11831">
        <v>0.2</v>
      </c>
      <c r="F11831" t="s">
        <v>10</v>
      </c>
      <c r="G11831" t="str">
        <f t="shared" si="369"/>
        <v>10:17</v>
      </c>
      <c r="H11831">
        <f t="shared" si="370"/>
        <v>625</v>
      </c>
    </row>
    <row r="11832" spans="1:8" x14ac:dyDescent="0.25">
      <c r="A11832" s="6">
        <v>45630</v>
      </c>
      <c r="B11832" s="7">
        <v>0.42910879629629628</v>
      </c>
      <c r="C11832">
        <v>200</v>
      </c>
      <c r="D11832">
        <v>0.01</v>
      </c>
      <c r="E11832">
        <v>0.2</v>
      </c>
      <c r="F11832" t="s">
        <v>10</v>
      </c>
      <c r="G11832" t="str">
        <f t="shared" si="369"/>
        <v>10:17</v>
      </c>
      <c r="H11832">
        <f t="shared" si="370"/>
        <v>625</v>
      </c>
    </row>
    <row r="11833" spans="1:8" x14ac:dyDescent="0.25">
      <c r="A11833" s="6">
        <v>45630</v>
      </c>
      <c r="B11833" s="7">
        <v>0.42910879629629628</v>
      </c>
      <c r="C11833">
        <v>200</v>
      </c>
      <c r="D11833">
        <v>0.01</v>
      </c>
      <c r="E11833">
        <v>0.2</v>
      </c>
      <c r="F11833" t="s">
        <v>10</v>
      </c>
      <c r="G11833" t="str">
        <f t="shared" si="369"/>
        <v>10:17</v>
      </c>
      <c r="H11833">
        <f t="shared" si="370"/>
        <v>625</v>
      </c>
    </row>
    <row r="11834" spans="1:8" x14ac:dyDescent="0.25">
      <c r="A11834" s="6">
        <v>45630</v>
      </c>
      <c r="B11834" s="7">
        <v>0.42910879629629628</v>
      </c>
      <c r="C11834">
        <v>200</v>
      </c>
      <c r="D11834">
        <v>0.01</v>
      </c>
      <c r="E11834">
        <v>0.2</v>
      </c>
      <c r="F11834" t="s">
        <v>10</v>
      </c>
      <c r="G11834" t="str">
        <f t="shared" si="369"/>
        <v>10:17</v>
      </c>
      <c r="H11834">
        <f t="shared" si="370"/>
        <v>625</v>
      </c>
    </row>
    <row r="11835" spans="1:8" x14ac:dyDescent="0.25">
      <c r="A11835" s="6">
        <v>45630</v>
      </c>
      <c r="B11835" s="7">
        <v>0.42910879629629628</v>
      </c>
      <c r="C11835">
        <v>200</v>
      </c>
      <c r="D11835">
        <v>0.01</v>
      </c>
      <c r="E11835">
        <v>0.2</v>
      </c>
      <c r="F11835" t="s">
        <v>10</v>
      </c>
      <c r="G11835" t="str">
        <f t="shared" si="369"/>
        <v>10:17</v>
      </c>
      <c r="H11835">
        <f t="shared" si="370"/>
        <v>625</v>
      </c>
    </row>
    <row r="11836" spans="1:8" x14ac:dyDescent="0.25">
      <c r="A11836" s="6">
        <v>45630</v>
      </c>
      <c r="B11836" s="7">
        <v>0.42910879629629628</v>
      </c>
      <c r="C11836">
        <v>200</v>
      </c>
      <c r="D11836">
        <v>0.01</v>
      </c>
      <c r="E11836">
        <v>0.2</v>
      </c>
      <c r="F11836" t="s">
        <v>10</v>
      </c>
      <c r="G11836" t="str">
        <f t="shared" si="369"/>
        <v>10:17</v>
      </c>
      <c r="H11836">
        <f t="shared" si="370"/>
        <v>625</v>
      </c>
    </row>
    <row r="11837" spans="1:8" x14ac:dyDescent="0.25">
      <c r="A11837" s="6">
        <v>45630</v>
      </c>
      <c r="B11837" s="7">
        <v>0.42910879629629628</v>
      </c>
      <c r="C11837">
        <v>200</v>
      </c>
      <c r="D11837">
        <v>0.01</v>
      </c>
      <c r="E11837">
        <v>0.2</v>
      </c>
      <c r="F11837" t="s">
        <v>10</v>
      </c>
      <c r="G11837" t="str">
        <f t="shared" si="369"/>
        <v>10:17</v>
      </c>
      <c r="H11837">
        <f t="shared" si="370"/>
        <v>625</v>
      </c>
    </row>
    <row r="11838" spans="1:8" x14ac:dyDescent="0.25">
      <c r="A11838" s="6">
        <v>45630</v>
      </c>
      <c r="B11838" s="7">
        <v>0.42910879629629628</v>
      </c>
      <c r="C11838">
        <v>200</v>
      </c>
      <c r="D11838">
        <v>0.01</v>
      </c>
      <c r="E11838">
        <v>0.2</v>
      </c>
      <c r="F11838" t="s">
        <v>10</v>
      </c>
      <c r="G11838" t="str">
        <f t="shared" si="369"/>
        <v>10:17</v>
      </c>
      <c r="H11838">
        <f t="shared" si="370"/>
        <v>625</v>
      </c>
    </row>
    <row r="11839" spans="1:8" x14ac:dyDescent="0.25">
      <c r="A11839" s="6">
        <v>45630</v>
      </c>
      <c r="B11839" s="7">
        <v>0.42910879629629628</v>
      </c>
      <c r="C11839">
        <v>200</v>
      </c>
      <c r="D11839">
        <v>0.01</v>
      </c>
      <c r="E11839">
        <v>0.2</v>
      </c>
      <c r="F11839" t="s">
        <v>10</v>
      </c>
      <c r="G11839" t="str">
        <f t="shared" si="369"/>
        <v>10:17</v>
      </c>
      <c r="H11839">
        <f t="shared" si="370"/>
        <v>625</v>
      </c>
    </row>
    <row r="11840" spans="1:8" x14ac:dyDescent="0.25">
      <c r="A11840" s="6">
        <v>45630</v>
      </c>
      <c r="B11840" s="7">
        <v>0.42910879629629628</v>
      </c>
      <c r="C11840">
        <v>200</v>
      </c>
      <c r="D11840">
        <v>0.01</v>
      </c>
      <c r="E11840">
        <v>0.2</v>
      </c>
      <c r="F11840" t="s">
        <v>10</v>
      </c>
      <c r="G11840" t="str">
        <f t="shared" si="369"/>
        <v>10:17</v>
      </c>
      <c r="H11840">
        <f t="shared" si="370"/>
        <v>625</v>
      </c>
    </row>
    <row r="11841" spans="1:8" x14ac:dyDescent="0.25">
      <c r="A11841" s="6">
        <v>45630</v>
      </c>
      <c r="B11841" s="7">
        <v>0.42910879629629628</v>
      </c>
      <c r="C11841">
        <v>200</v>
      </c>
      <c r="D11841">
        <v>0.01</v>
      </c>
      <c r="E11841">
        <v>0.2</v>
      </c>
      <c r="F11841" t="s">
        <v>10</v>
      </c>
      <c r="G11841" t="str">
        <f t="shared" si="369"/>
        <v>10:17</v>
      </c>
      <c r="H11841">
        <f t="shared" si="370"/>
        <v>625</v>
      </c>
    </row>
    <row r="11842" spans="1:8" x14ac:dyDescent="0.25">
      <c r="A11842" s="6">
        <v>45630</v>
      </c>
      <c r="B11842" s="7">
        <v>0.42910879629629628</v>
      </c>
      <c r="C11842">
        <v>200</v>
      </c>
      <c r="D11842">
        <v>0.01</v>
      </c>
      <c r="E11842">
        <v>0.2</v>
      </c>
      <c r="F11842" t="s">
        <v>10</v>
      </c>
      <c r="G11842" t="str">
        <f t="shared" si="369"/>
        <v>10:17</v>
      </c>
      <c r="H11842">
        <f t="shared" si="370"/>
        <v>625</v>
      </c>
    </row>
    <row r="11843" spans="1:8" x14ac:dyDescent="0.25">
      <c r="A11843" s="6">
        <v>45630</v>
      </c>
      <c r="B11843" s="7">
        <v>0.42912037037037037</v>
      </c>
      <c r="C11843">
        <v>200</v>
      </c>
      <c r="D11843">
        <v>0.01</v>
      </c>
      <c r="E11843">
        <v>0.2</v>
      </c>
      <c r="F11843" t="s">
        <v>10</v>
      </c>
      <c r="G11843" t="str">
        <f t="shared" ref="G11843:G11906" si="371">TEXT(B11843, "hh:mm")</f>
        <v>10:17</v>
      </c>
      <c r="H11843">
        <f t="shared" ref="H11843:H11906" si="372">COUNTIF(G:G, G11843)</f>
        <v>625</v>
      </c>
    </row>
    <row r="11844" spans="1:8" x14ac:dyDescent="0.25">
      <c r="A11844" s="6">
        <v>45630</v>
      </c>
      <c r="B11844" s="7">
        <v>0.42912037037037037</v>
      </c>
      <c r="C11844">
        <v>200</v>
      </c>
      <c r="D11844">
        <v>0.01</v>
      </c>
      <c r="E11844">
        <v>0.2</v>
      </c>
      <c r="F11844" t="s">
        <v>10</v>
      </c>
      <c r="G11844" t="str">
        <f t="shared" si="371"/>
        <v>10:17</v>
      </c>
      <c r="H11844">
        <f t="shared" si="372"/>
        <v>625</v>
      </c>
    </row>
    <row r="11845" spans="1:8" x14ac:dyDescent="0.25">
      <c r="A11845" s="6">
        <v>45630</v>
      </c>
      <c r="B11845" s="7">
        <v>0.42912037037037037</v>
      </c>
      <c r="C11845">
        <v>200</v>
      </c>
      <c r="D11845">
        <v>0.01</v>
      </c>
      <c r="E11845">
        <v>0.2</v>
      </c>
      <c r="F11845" t="s">
        <v>10</v>
      </c>
      <c r="G11845" t="str">
        <f t="shared" si="371"/>
        <v>10:17</v>
      </c>
      <c r="H11845">
        <f t="shared" si="372"/>
        <v>625</v>
      </c>
    </row>
    <row r="11846" spans="1:8" x14ac:dyDescent="0.25">
      <c r="A11846" s="6">
        <v>45630</v>
      </c>
      <c r="B11846" s="7">
        <v>0.42912037037037037</v>
      </c>
      <c r="C11846">
        <v>200</v>
      </c>
      <c r="D11846">
        <v>0.01</v>
      </c>
      <c r="E11846">
        <v>0.2</v>
      </c>
      <c r="F11846" t="s">
        <v>10</v>
      </c>
      <c r="G11846" t="str">
        <f t="shared" si="371"/>
        <v>10:17</v>
      </c>
      <c r="H11846">
        <f t="shared" si="372"/>
        <v>625</v>
      </c>
    </row>
    <row r="11847" spans="1:8" x14ac:dyDescent="0.25">
      <c r="A11847" s="6">
        <v>45630</v>
      </c>
      <c r="B11847" s="7">
        <v>0.42912037037037037</v>
      </c>
      <c r="C11847">
        <v>200</v>
      </c>
      <c r="D11847">
        <v>0.01</v>
      </c>
      <c r="E11847">
        <v>0.2</v>
      </c>
      <c r="F11847" t="s">
        <v>10</v>
      </c>
      <c r="G11847" t="str">
        <f t="shared" si="371"/>
        <v>10:17</v>
      </c>
      <c r="H11847">
        <f t="shared" si="372"/>
        <v>625</v>
      </c>
    </row>
    <row r="11848" spans="1:8" x14ac:dyDescent="0.25">
      <c r="A11848" s="6">
        <v>45630</v>
      </c>
      <c r="B11848" s="7">
        <v>0.42912037037037037</v>
      </c>
      <c r="C11848">
        <v>200</v>
      </c>
      <c r="D11848">
        <v>0.01</v>
      </c>
      <c r="E11848">
        <v>0.2</v>
      </c>
      <c r="F11848" t="s">
        <v>10</v>
      </c>
      <c r="G11848" t="str">
        <f t="shared" si="371"/>
        <v>10:17</v>
      </c>
      <c r="H11848">
        <f t="shared" si="372"/>
        <v>625</v>
      </c>
    </row>
    <row r="11849" spans="1:8" x14ac:dyDescent="0.25">
      <c r="A11849" s="6">
        <v>45630</v>
      </c>
      <c r="B11849" s="7">
        <v>0.42912037037037037</v>
      </c>
      <c r="C11849">
        <v>200</v>
      </c>
      <c r="D11849">
        <v>0.01</v>
      </c>
      <c r="E11849">
        <v>0.2</v>
      </c>
      <c r="F11849" t="s">
        <v>10</v>
      </c>
      <c r="G11849" t="str">
        <f t="shared" si="371"/>
        <v>10:17</v>
      </c>
      <c r="H11849">
        <f t="shared" si="372"/>
        <v>625</v>
      </c>
    </row>
    <row r="11850" spans="1:8" x14ac:dyDescent="0.25">
      <c r="A11850" s="6">
        <v>45630</v>
      </c>
      <c r="B11850" s="7">
        <v>0.42912037037037037</v>
      </c>
      <c r="C11850">
        <v>200</v>
      </c>
      <c r="D11850">
        <v>0.01</v>
      </c>
      <c r="E11850">
        <v>0.2</v>
      </c>
      <c r="F11850" t="s">
        <v>10</v>
      </c>
      <c r="G11850" t="str">
        <f t="shared" si="371"/>
        <v>10:17</v>
      </c>
      <c r="H11850">
        <f t="shared" si="372"/>
        <v>625</v>
      </c>
    </row>
    <row r="11851" spans="1:8" x14ac:dyDescent="0.25">
      <c r="A11851" s="6">
        <v>45630</v>
      </c>
      <c r="B11851" s="7">
        <v>0.42912037037037037</v>
      </c>
      <c r="C11851">
        <v>200</v>
      </c>
      <c r="D11851">
        <v>0.01</v>
      </c>
      <c r="E11851">
        <v>0.2</v>
      </c>
      <c r="F11851" t="s">
        <v>10</v>
      </c>
      <c r="G11851" t="str">
        <f t="shared" si="371"/>
        <v>10:17</v>
      </c>
      <c r="H11851">
        <f t="shared" si="372"/>
        <v>625</v>
      </c>
    </row>
    <row r="11852" spans="1:8" x14ac:dyDescent="0.25">
      <c r="A11852" s="6">
        <v>45630</v>
      </c>
      <c r="B11852" s="7">
        <v>0.42912037037037037</v>
      </c>
      <c r="C11852">
        <v>200</v>
      </c>
      <c r="D11852">
        <v>0.01</v>
      </c>
      <c r="E11852">
        <v>0.2</v>
      </c>
      <c r="F11852" t="s">
        <v>10</v>
      </c>
      <c r="G11852" t="str">
        <f t="shared" si="371"/>
        <v>10:17</v>
      </c>
      <c r="H11852">
        <f t="shared" si="372"/>
        <v>625</v>
      </c>
    </row>
    <row r="11853" spans="1:8" x14ac:dyDescent="0.25">
      <c r="A11853" s="6">
        <v>45630</v>
      </c>
      <c r="B11853" s="7">
        <v>0.42912037037037037</v>
      </c>
      <c r="C11853">
        <v>200</v>
      </c>
      <c r="D11853">
        <v>0.01</v>
      </c>
      <c r="E11853">
        <v>0.2</v>
      </c>
      <c r="F11853" t="s">
        <v>10</v>
      </c>
      <c r="G11853" t="str">
        <f t="shared" si="371"/>
        <v>10:17</v>
      </c>
      <c r="H11853">
        <f t="shared" si="372"/>
        <v>625</v>
      </c>
    </row>
    <row r="11854" spans="1:8" x14ac:dyDescent="0.25">
      <c r="A11854" s="6">
        <v>45630</v>
      </c>
      <c r="B11854" s="7">
        <v>0.42913194444444447</v>
      </c>
      <c r="C11854">
        <v>200</v>
      </c>
      <c r="D11854">
        <v>0.01</v>
      </c>
      <c r="E11854">
        <v>0.2</v>
      </c>
      <c r="F11854" t="s">
        <v>10</v>
      </c>
      <c r="G11854" t="str">
        <f t="shared" si="371"/>
        <v>10:17</v>
      </c>
      <c r="H11854">
        <f t="shared" si="372"/>
        <v>625</v>
      </c>
    </row>
    <row r="11855" spans="1:8" x14ac:dyDescent="0.25">
      <c r="A11855" s="6">
        <v>45630</v>
      </c>
      <c r="B11855" s="7">
        <v>0.42913194444444447</v>
      </c>
      <c r="C11855">
        <v>200</v>
      </c>
      <c r="D11855">
        <v>0.01</v>
      </c>
      <c r="E11855">
        <v>0.2</v>
      </c>
      <c r="F11855" t="s">
        <v>10</v>
      </c>
      <c r="G11855" t="str">
        <f t="shared" si="371"/>
        <v>10:17</v>
      </c>
      <c r="H11855">
        <f t="shared" si="372"/>
        <v>625</v>
      </c>
    </row>
    <row r="11856" spans="1:8" x14ac:dyDescent="0.25">
      <c r="A11856" s="6">
        <v>45630</v>
      </c>
      <c r="B11856" s="7">
        <v>0.42913194444444447</v>
      </c>
      <c r="C11856">
        <v>200</v>
      </c>
      <c r="D11856">
        <v>0.01</v>
      </c>
      <c r="E11856">
        <v>0.2</v>
      </c>
      <c r="F11856" t="s">
        <v>10</v>
      </c>
      <c r="G11856" t="str">
        <f t="shared" si="371"/>
        <v>10:17</v>
      </c>
      <c r="H11856">
        <f t="shared" si="372"/>
        <v>625</v>
      </c>
    </row>
    <row r="11857" spans="1:8" x14ac:dyDescent="0.25">
      <c r="A11857" s="6">
        <v>45630</v>
      </c>
      <c r="B11857" s="7">
        <v>0.42913194444444447</v>
      </c>
      <c r="C11857">
        <v>200</v>
      </c>
      <c r="D11857">
        <v>0.01</v>
      </c>
      <c r="E11857">
        <v>0.2</v>
      </c>
      <c r="F11857" t="s">
        <v>10</v>
      </c>
      <c r="G11857" t="str">
        <f t="shared" si="371"/>
        <v>10:17</v>
      </c>
      <c r="H11857">
        <f t="shared" si="372"/>
        <v>625</v>
      </c>
    </row>
    <row r="11858" spans="1:8" x14ac:dyDescent="0.25">
      <c r="A11858" s="6">
        <v>45630</v>
      </c>
      <c r="B11858" s="7">
        <v>0.42913194444444447</v>
      </c>
      <c r="C11858">
        <v>200</v>
      </c>
      <c r="D11858">
        <v>0.01</v>
      </c>
      <c r="E11858">
        <v>0.2</v>
      </c>
      <c r="F11858" t="s">
        <v>10</v>
      </c>
      <c r="G11858" t="str">
        <f t="shared" si="371"/>
        <v>10:17</v>
      </c>
      <c r="H11858">
        <f t="shared" si="372"/>
        <v>625</v>
      </c>
    </row>
    <row r="11859" spans="1:8" x14ac:dyDescent="0.25">
      <c r="A11859" s="6">
        <v>45630</v>
      </c>
      <c r="B11859" s="7">
        <v>0.42913194444444447</v>
      </c>
      <c r="C11859">
        <v>200</v>
      </c>
      <c r="D11859">
        <v>0.01</v>
      </c>
      <c r="E11859">
        <v>0.2</v>
      </c>
      <c r="F11859" t="s">
        <v>10</v>
      </c>
      <c r="G11859" t="str">
        <f t="shared" si="371"/>
        <v>10:17</v>
      </c>
      <c r="H11859">
        <f t="shared" si="372"/>
        <v>625</v>
      </c>
    </row>
    <row r="11860" spans="1:8" x14ac:dyDescent="0.25">
      <c r="A11860" s="6">
        <v>45630</v>
      </c>
      <c r="B11860" s="7">
        <v>0.42913194444444447</v>
      </c>
      <c r="C11860">
        <v>200</v>
      </c>
      <c r="D11860">
        <v>0.01</v>
      </c>
      <c r="E11860">
        <v>0.2</v>
      </c>
      <c r="F11860" t="s">
        <v>10</v>
      </c>
      <c r="G11860" t="str">
        <f t="shared" si="371"/>
        <v>10:17</v>
      </c>
      <c r="H11860">
        <f t="shared" si="372"/>
        <v>625</v>
      </c>
    </row>
    <row r="11861" spans="1:8" x14ac:dyDescent="0.25">
      <c r="A11861" s="6">
        <v>45630</v>
      </c>
      <c r="B11861" s="7">
        <v>0.42913194444444447</v>
      </c>
      <c r="C11861">
        <v>200</v>
      </c>
      <c r="D11861">
        <v>0.01</v>
      </c>
      <c r="E11861">
        <v>0.2</v>
      </c>
      <c r="F11861" t="s">
        <v>10</v>
      </c>
      <c r="G11861" t="str">
        <f t="shared" si="371"/>
        <v>10:17</v>
      </c>
      <c r="H11861">
        <f t="shared" si="372"/>
        <v>625</v>
      </c>
    </row>
    <row r="11862" spans="1:8" x14ac:dyDescent="0.25">
      <c r="A11862" s="6">
        <v>45630</v>
      </c>
      <c r="B11862" s="7">
        <v>0.42913194444444447</v>
      </c>
      <c r="C11862">
        <v>200</v>
      </c>
      <c r="D11862">
        <v>0.01</v>
      </c>
      <c r="E11862">
        <v>0.2</v>
      </c>
      <c r="F11862" t="s">
        <v>10</v>
      </c>
      <c r="G11862" t="str">
        <f t="shared" si="371"/>
        <v>10:17</v>
      </c>
      <c r="H11862">
        <f t="shared" si="372"/>
        <v>625</v>
      </c>
    </row>
    <row r="11863" spans="1:8" x14ac:dyDescent="0.25">
      <c r="A11863" s="6">
        <v>45630</v>
      </c>
      <c r="B11863" s="7">
        <v>0.42913194444444447</v>
      </c>
      <c r="C11863">
        <v>200</v>
      </c>
      <c r="D11863">
        <v>0.01</v>
      </c>
      <c r="E11863">
        <v>0.2</v>
      </c>
      <c r="F11863" t="s">
        <v>10</v>
      </c>
      <c r="G11863" t="str">
        <f t="shared" si="371"/>
        <v>10:17</v>
      </c>
      <c r="H11863">
        <f t="shared" si="372"/>
        <v>625</v>
      </c>
    </row>
    <row r="11864" spans="1:8" x14ac:dyDescent="0.25">
      <c r="A11864" s="6">
        <v>45630</v>
      </c>
      <c r="B11864" s="7">
        <v>0.42913194444444447</v>
      </c>
      <c r="C11864">
        <v>200</v>
      </c>
      <c r="D11864">
        <v>0.01</v>
      </c>
      <c r="E11864">
        <v>0.2</v>
      </c>
      <c r="F11864" t="s">
        <v>10</v>
      </c>
      <c r="G11864" t="str">
        <f t="shared" si="371"/>
        <v>10:17</v>
      </c>
      <c r="H11864">
        <f t="shared" si="372"/>
        <v>625</v>
      </c>
    </row>
    <row r="11865" spans="1:8" x14ac:dyDescent="0.25">
      <c r="A11865" s="6">
        <v>45630</v>
      </c>
      <c r="B11865" s="7">
        <v>0.42914351851851851</v>
      </c>
      <c r="C11865">
        <v>200</v>
      </c>
      <c r="D11865">
        <v>0.01</v>
      </c>
      <c r="E11865">
        <v>0.2</v>
      </c>
      <c r="F11865" t="s">
        <v>10</v>
      </c>
      <c r="G11865" t="str">
        <f t="shared" si="371"/>
        <v>10:17</v>
      </c>
      <c r="H11865">
        <f t="shared" si="372"/>
        <v>625</v>
      </c>
    </row>
    <row r="11866" spans="1:8" x14ac:dyDescent="0.25">
      <c r="A11866" s="6">
        <v>45630</v>
      </c>
      <c r="B11866" s="7">
        <v>0.42914351851851851</v>
      </c>
      <c r="C11866">
        <v>200</v>
      </c>
      <c r="D11866">
        <v>0.01</v>
      </c>
      <c r="E11866">
        <v>0.2</v>
      </c>
      <c r="F11866" t="s">
        <v>10</v>
      </c>
      <c r="G11866" t="str">
        <f t="shared" si="371"/>
        <v>10:17</v>
      </c>
      <c r="H11866">
        <f t="shared" si="372"/>
        <v>625</v>
      </c>
    </row>
    <row r="11867" spans="1:8" x14ac:dyDescent="0.25">
      <c r="A11867" s="6">
        <v>45630</v>
      </c>
      <c r="B11867" s="7">
        <v>0.42914351851851851</v>
      </c>
      <c r="C11867">
        <v>200</v>
      </c>
      <c r="D11867">
        <v>0.01</v>
      </c>
      <c r="E11867">
        <v>0.2</v>
      </c>
      <c r="F11867" t="s">
        <v>10</v>
      </c>
      <c r="G11867" t="str">
        <f t="shared" si="371"/>
        <v>10:17</v>
      </c>
      <c r="H11867">
        <f t="shared" si="372"/>
        <v>625</v>
      </c>
    </row>
    <row r="11868" spans="1:8" x14ac:dyDescent="0.25">
      <c r="A11868" s="6">
        <v>45630</v>
      </c>
      <c r="B11868" s="7">
        <v>0.42914351851851851</v>
      </c>
      <c r="C11868">
        <v>200</v>
      </c>
      <c r="D11868">
        <v>0.01</v>
      </c>
      <c r="E11868">
        <v>0.2</v>
      </c>
      <c r="F11868" t="s">
        <v>10</v>
      </c>
      <c r="G11868" t="str">
        <f t="shared" si="371"/>
        <v>10:17</v>
      </c>
      <c r="H11868">
        <f t="shared" si="372"/>
        <v>625</v>
      </c>
    </row>
    <row r="11869" spans="1:8" x14ac:dyDescent="0.25">
      <c r="A11869" s="6">
        <v>45630</v>
      </c>
      <c r="B11869" s="7">
        <v>0.42914351851851851</v>
      </c>
      <c r="C11869">
        <v>200</v>
      </c>
      <c r="D11869">
        <v>0.01</v>
      </c>
      <c r="E11869">
        <v>0.2</v>
      </c>
      <c r="F11869" t="s">
        <v>10</v>
      </c>
      <c r="G11869" t="str">
        <f t="shared" si="371"/>
        <v>10:17</v>
      </c>
      <c r="H11869">
        <f t="shared" si="372"/>
        <v>625</v>
      </c>
    </row>
    <row r="11870" spans="1:8" x14ac:dyDescent="0.25">
      <c r="A11870" s="6">
        <v>45630</v>
      </c>
      <c r="B11870" s="7">
        <v>0.42914351851851851</v>
      </c>
      <c r="C11870">
        <v>200</v>
      </c>
      <c r="D11870">
        <v>0.01</v>
      </c>
      <c r="E11870">
        <v>0.2</v>
      </c>
      <c r="F11870" t="s">
        <v>10</v>
      </c>
      <c r="G11870" t="str">
        <f t="shared" si="371"/>
        <v>10:17</v>
      </c>
      <c r="H11870">
        <f t="shared" si="372"/>
        <v>625</v>
      </c>
    </row>
    <row r="11871" spans="1:8" x14ac:dyDescent="0.25">
      <c r="A11871" s="6">
        <v>45630</v>
      </c>
      <c r="B11871" s="7">
        <v>0.42914351851851851</v>
      </c>
      <c r="C11871">
        <v>200</v>
      </c>
      <c r="D11871">
        <v>0.01</v>
      </c>
      <c r="E11871">
        <v>0.2</v>
      </c>
      <c r="F11871" t="s">
        <v>10</v>
      </c>
      <c r="G11871" t="str">
        <f t="shared" si="371"/>
        <v>10:17</v>
      </c>
      <c r="H11871">
        <f t="shared" si="372"/>
        <v>625</v>
      </c>
    </row>
    <row r="11872" spans="1:8" x14ac:dyDescent="0.25">
      <c r="A11872" s="6">
        <v>45630</v>
      </c>
      <c r="B11872" s="7">
        <v>0.42914351851851851</v>
      </c>
      <c r="C11872">
        <v>200</v>
      </c>
      <c r="D11872">
        <v>0.01</v>
      </c>
      <c r="E11872">
        <v>0.2</v>
      </c>
      <c r="F11872" t="s">
        <v>10</v>
      </c>
      <c r="G11872" t="str">
        <f t="shared" si="371"/>
        <v>10:17</v>
      </c>
      <c r="H11872">
        <f t="shared" si="372"/>
        <v>625</v>
      </c>
    </row>
    <row r="11873" spans="1:8" x14ac:dyDescent="0.25">
      <c r="A11873" s="6">
        <v>45630</v>
      </c>
      <c r="B11873" s="7">
        <v>0.42914351851851851</v>
      </c>
      <c r="C11873">
        <v>200</v>
      </c>
      <c r="D11873">
        <v>0.01</v>
      </c>
      <c r="E11873">
        <v>0.2</v>
      </c>
      <c r="F11873" t="s">
        <v>10</v>
      </c>
      <c r="G11873" t="str">
        <f t="shared" si="371"/>
        <v>10:17</v>
      </c>
      <c r="H11873">
        <f t="shared" si="372"/>
        <v>625</v>
      </c>
    </row>
    <row r="11874" spans="1:8" x14ac:dyDescent="0.25">
      <c r="A11874" s="6">
        <v>45630</v>
      </c>
      <c r="B11874" s="7">
        <v>0.4291550925925926</v>
      </c>
      <c r="C11874">
        <v>200</v>
      </c>
      <c r="D11874">
        <v>0.01</v>
      </c>
      <c r="E11874">
        <v>0.2</v>
      </c>
      <c r="F11874" t="s">
        <v>10</v>
      </c>
      <c r="G11874" t="str">
        <f t="shared" si="371"/>
        <v>10:17</v>
      </c>
      <c r="H11874">
        <f t="shared" si="372"/>
        <v>625</v>
      </c>
    </row>
    <row r="11875" spans="1:8" x14ac:dyDescent="0.25">
      <c r="A11875" s="6">
        <v>45630</v>
      </c>
      <c r="B11875" s="7">
        <v>0.4291550925925926</v>
      </c>
      <c r="C11875">
        <v>200</v>
      </c>
      <c r="D11875">
        <v>0.01</v>
      </c>
      <c r="E11875">
        <v>0.2</v>
      </c>
      <c r="F11875" t="s">
        <v>10</v>
      </c>
      <c r="G11875" t="str">
        <f t="shared" si="371"/>
        <v>10:17</v>
      </c>
      <c r="H11875">
        <f t="shared" si="372"/>
        <v>625</v>
      </c>
    </row>
    <row r="11876" spans="1:8" x14ac:dyDescent="0.25">
      <c r="A11876" s="6">
        <v>45630</v>
      </c>
      <c r="B11876" s="7">
        <v>0.4291550925925926</v>
      </c>
      <c r="C11876">
        <v>200</v>
      </c>
      <c r="D11876">
        <v>0.01</v>
      </c>
      <c r="E11876">
        <v>0.2</v>
      </c>
      <c r="F11876" t="s">
        <v>10</v>
      </c>
      <c r="G11876" t="str">
        <f t="shared" si="371"/>
        <v>10:17</v>
      </c>
      <c r="H11876">
        <f t="shared" si="372"/>
        <v>625</v>
      </c>
    </row>
    <row r="11877" spans="1:8" x14ac:dyDescent="0.25">
      <c r="A11877" s="6">
        <v>45630</v>
      </c>
      <c r="B11877" s="7">
        <v>0.4291550925925926</v>
      </c>
      <c r="C11877">
        <v>200</v>
      </c>
      <c r="D11877">
        <v>0.01</v>
      </c>
      <c r="E11877">
        <v>0.2</v>
      </c>
      <c r="F11877" t="s">
        <v>10</v>
      </c>
      <c r="G11877" t="str">
        <f t="shared" si="371"/>
        <v>10:17</v>
      </c>
      <c r="H11877">
        <f t="shared" si="372"/>
        <v>625</v>
      </c>
    </row>
    <row r="11878" spans="1:8" x14ac:dyDescent="0.25">
      <c r="A11878" s="6">
        <v>45630</v>
      </c>
      <c r="B11878" s="7">
        <v>0.4291550925925926</v>
      </c>
      <c r="C11878">
        <v>200</v>
      </c>
      <c r="D11878">
        <v>0.01</v>
      </c>
      <c r="E11878">
        <v>0.2</v>
      </c>
      <c r="F11878" t="s">
        <v>10</v>
      </c>
      <c r="G11878" t="str">
        <f t="shared" si="371"/>
        <v>10:17</v>
      </c>
      <c r="H11878">
        <f t="shared" si="372"/>
        <v>625</v>
      </c>
    </row>
    <row r="11879" spans="1:8" x14ac:dyDescent="0.25">
      <c r="A11879" s="6">
        <v>45630</v>
      </c>
      <c r="B11879" s="7">
        <v>0.4291550925925926</v>
      </c>
      <c r="C11879">
        <v>200</v>
      </c>
      <c r="D11879">
        <v>0.01</v>
      </c>
      <c r="E11879">
        <v>0.2</v>
      </c>
      <c r="F11879" t="s">
        <v>10</v>
      </c>
      <c r="G11879" t="str">
        <f t="shared" si="371"/>
        <v>10:17</v>
      </c>
      <c r="H11879">
        <f t="shared" si="372"/>
        <v>625</v>
      </c>
    </row>
    <row r="11880" spans="1:8" x14ac:dyDescent="0.25">
      <c r="A11880" s="6">
        <v>45630</v>
      </c>
      <c r="B11880" s="7">
        <v>0.4291550925925926</v>
      </c>
      <c r="C11880">
        <v>200</v>
      </c>
      <c r="D11880">
        <v>0.01</v>
      </c>
      <c r="E11880">
        <v>0.2</v>
      </c>
      <c r="F11880" t="s">
        <v>10</v>
      </c>
      <c r="G11880" t="str">
        <f t="shared" si="371"/>
        <v>10:17</v>
      </c>
      <c r="H11880">
        <f t="shared" si="372"/>
        <v>625</v>
      </c>
    </row>
    <row r="11881" spans="1:8" x14ac:dyDescent="0.25">
      <c r="A11881" s="6">
        <v>45630</v>
      </c>
      <c r="B11881" s="7">
        <v>0.4291550925925926</v>
      </c>
      <c r="C11881">
        <v>200</v>
      </c>
      <c r="D11881">
        <v>0.01</v>
      </c>
      <c r="E11881">
        <v>0.2</v>
      </c>
      <c r="F11881" t="s">
        <v>10</v>
      </c>
      <c r="G11881" t="str">
        <f t="shared" si="371"/>
        <v>10:17</v>
      </c>
      <c r="H11881">
        <f t="shared" si="372"/>
        <v>625</v>
      </c>
    </row>
    <row r="11882" spans="1:8" x14ac:dyDescent="0.25">
      <c r="A11882" s="6">
        <v>45630</v>
      </c>
      <c r="B11882" s="7">
        <v>0.4291550925925926</v>
      </c>
      <c r="C11882">
        <v>200</v>
      </c>
      <c r="D11882">
        <v>0.01</v>
      </c>
      <c r="E11882">
        <v>0.2</v>
      </c>
      <c r="F11882" t="s">
        <v>10</v>
      </c>
      <c r="G11882" t="str">
        <f t="shared" si="371"/>
        <v>10:17</v>
      </c>
      <c r="H11882">
        <f t="shared" si="372"/>
        <v>625</v>
      </c>
    </row>
    <row r="11883" spans="1:8" x14ac:dyDescent="0.25">
      <c r="A11883" s="6">
        <v>45630</v>
      </c>
      <c r="B11883" s="7">
        <v>0.4291550925925926</v>
      </c>
      <c r="C11883">
        <v>200</v>
      </c>
      <c r="D11883">
        <v>0.01</v>
      </c>
      <c r="E11883">
        <v>0.2</v>
      </c>
      <c r="F11883" t="s">
        <v>10</v>
      </c>
      <c r="G11883" t="str">
        <f t="shared" si="371"/>
        <v>10:17</v>
      </c>
      <c r="H11883">
        <f t="shared" si="372"/>
        <v>625</v>
      </c>
    </row>
    <row r="11884" spans="1:8" x14ac:dyDescent="0.25">
      <c r="A11884" s="6">
        <v>45630</v>
      </c>
      <c r="B11884" s="7">
        <v>0.4291550925925926</v>
      </c>
      <c r="C11884">
        <v>200</v>
      </c>
      <c r="D11884">
        <v>0.01</v>
      </c>
      <c r="E11884">
        <v>0.2</v>
      </c>
      <c r="F11884" t="s">
        <v>10</v>
      </c>
      <c r="G11884" t="str">
        <f t="shared" si="371"/>
        <v>10:17</v>
      </c>
      <c r="H11884">
        <f t="shared" si="372"/>
        <v>625</v>
      </c>
    </row>
    <row r="11885" spans="1:8" x14ac:dyDescent="0.25">
      <c r="A11885" s="6">
        <v>45630</v>
      </c>
      <c r="B11885" s="7">
        <v>0.42916666666666664</v>
      </c>
      <c r="C11885">
        <v>200</v>
      </c>
      <c r="D11885">
        <v>0.01</v>
      </c>
      <c r="E11885">
        <v>0.2</v>
      </c>
      <c r="F11885" t="s">
        <v>10</v>
      </c>
      <c r="G11885" t="str">
        <f t="shared" si="371"/>
        <v>10:18</v>
      </c>
      <c r="H11885">
        <f t="shared" si="372"/>
        <v>629</v>
      </c>
    </row>
    <row r="11886" spans="1:8" x14ac:dyDescent="0.25">
      <c r="A11886" s="6">
        <v>45630</v>
      </c>
      <c r="B11886" s="7">
        <v>0.42916666666666664</v>
      </c>
      <c r="C11886">
        <v>200</v>
      </c>
      <c r="D11886">
        <v>0.01</v>
      </c>
      <c r="E11886">
        <v>0.2</v>
      </c>
      <c r="F11886" t="s">
        <v>10</v>
      </c>
      <c r="G11886" t="str">
        <f t="shared" si="371"/>
        <v>10:18</v>
      </c>
      <c r="H11886">
        <f t="shared" si="372"/>
        <v>629</v>
      </c>
    </row>
    <row r="11887" spans="1:8" x14ac:dyDescent="0.25">
      <c r="A11887" s="6">
        <v>45630</v>
      </c>
      <c r="B11887" s="7">
        <v>0.42916666666666664</v>
      </c>
      <c r="C11887">
        <v>200</v>
      </c>
      <c r="D11887">
        <v>0.01</v>
      </c>
      <c r="E11887">
        <v>0.2</v>
      </c>
      <c r="F11887" t="s">
        <v>10</v>
      </c>
      <c r="G11887" t="str">
        <f t="shared" si="371"/>
        <v>10:18</v>
      </c>
      <c r="H11887">
        <f t="shared" si="372"/>
        <v>629</v>
      </c>
    </row>
    <row r="11888" spans="1:8" x14ac:dyDescent="0.25">
      <c r="A11888" s="6">
        <v>45630</v>
      </c>
      <c r="B11888" s="7">
        <v>0.42916666666666664</v>
      </c>
      <c r="C11888">
        <v>200</v>
      </c>
      <c r="D11888">
        <v>0.01</v>
      </c>
      <c r="E11888">
        <v>0.2</v>
      </c>
      <c r="F11888" t="s">
        <v>10</v>
      </c>
      <c r="G11888" t="str">
        <f t="shared" si="371"/>
        <v>10:18</v>
      </c>
      <c r="H11888">
        <f t="shared" si="372"/>
        <v>629</v>
      </c>
    </row>
    <row r="11889" spans="1:8" x14ac:dyDescent="0.25">
      <c r="A11889" s="6">
        <v>45630</v>
      </c>
      <c r="B11889" s="7">
        <v>0.42916666666666664</v>
      </c>
      <c r="C11889">
        <v>200</v>
      </c>
      <c r="D11889">
        <v>0.01</v>
      </c>
      <c r="E11889">
        <v>0.2</v>
      </c>
      <c r="F11889" t="s">
        <v>10</v>
      </c>
      <c r="G11889" t="str">
        <f t="shared" si="371"/>
        <v>10:18</v>
      </c>
      <c r="H11889">
        <f t="shared" si="372"/>
        <v>629</v>
      </c>
    </row>
    <row r="11890" spans="1:8" x14ac:dyDescent="0.25">
      <c r="A11890" s="6">
        <v>45630</v>
      </c>
      <c r="B11890" s="7">
        <v>0.42916666666666664</v>
      </c>
      <c r="C11890">
        <v>200</v>
      </c>
      <c r="D11890">
        <v>0.01</v>
      </c>
      <c r="E11890">
        <v>0.3</v>
      </c>
      <c r="F11890" t="s">
        <v>10</v>
      </c>
      <c r="G11890" t="str">
        <f t="shared" si="371"/>
        <v>10:18</v>
      </c>
      <c r="H11890">
        <f t="shared" si="372"/>
        <v>629</v>
      </c>
    </row>
    <row r="11891" spans="1:8" x14ac:dyDescent="0.25">
      <c r="A11891" s="6">
        <v>45630</v>
      </c>
      <c r="B11891" s="7">
        <v>0.42916666666666664</v>
      </c>
      <c r="C11891">
        <v>200</v>
      </c>
      <c r="D11891">
        <v>0.01</v>
      </c>
      <c r="E11891">
        <v>0.2</v>
      </c>
      <c r="F11891" t="s">
        <v>10</v>
      </c>
      <c r="G11891" t="str">
        <f t="shared" si="371"/>
        <v>10:18</v>
      </c>
      <c r="H11891">
        <f t="shared" si="372"/>
        <v>629</v>
      </c>
    </row>
    <row r="11892" spans="1:8" x14ac:dyDescent="0.25">
      <c r="A11892" s="6">
        <v>45630</v>
      </c>
      <c r="B11892" s="7">
        <v>0.42916666666666664</v>
      </c>
      <c r="C11892">
        <v>200</v>
      </c>
      <c r="D11892">
        <v>0.01</v>
      </c>
      <c r="E11892">
        <v>0.2</v>
      </c>
      <c r="F11892" t="s">
        <v>10</v>
      </c>
      <c r="G11892" t="str">
        <f t="shared" si="371"/>
        <v>10:18</v>
      </c>
      <c r="H11892">
        <f t="shared" si="372"/>
        <v>629</v>
      </c>
    </row>
    <row r="11893" spans="1:8" x14ac:dyDescent="0.25">
      <c r="A11893" s="6">
        <v>45630</v>
      </c>
      <c r="B11893" s="7">
        <v>0.42916666666666664</v>
      </c>
      <c r="C11893">
        <v>200</v>
      </c>
      <c r="D11893">
        <v>0.01</v>
      </c>
      <c r="E11893">
        <v>0.2</v>
      </c>
      <c r="F11893" t="s">
        <v>10</v>
      </c>
      <c r="G11893" t="str">
        <f t="shared" si="371"/>
        <v>10:18</v>
      </c>
      <c r="H11893">
        <f t="shared" si="372"/>
        <v>629</v>
      </c>
    </row>
    <row r="11894" spans="1:8" x14ac:dyDescent="0.25">
      <c r="A11894" s="6">
        <v>45630</v>
      </c>
      <c r="B11894" s="7">
        <v>0.42916666666666664</v>
      </c>
      <c r="C11894">
        <v>200</v>
      </c>
      <c r="D11894">
        <v>0.01</v>
      </c>
      <c r="E11894">
        <v>0.2</v>
      </c>
      <c r="F11894" t="s">
        <v>10</v>
      </c>
      <c r="G11894" t="str">
        <f t="shared" si="371"/>
        <v>10:18</v>
      </c>
      <c r="H11894">
        <f t="shared" si="372"/>
        <v>629</v>
      </c>
    </row>
    <row r="11895" spans="1:8" x14ac:dyDescent="0.25">
      <c r="A11895" s="6">
        <v>45630</v>
      </c>
      <c r="B11895" s="7">
        <v>0.42916666666666664</v>
      </c>
      <c r="C11895">
        <v>200</v>
      </c>
      <c r="D11895">
        <v>0.01</v>
      </c>
      <c r="E11895">
        <v>0.2</v>
      </c>
      <c r="F11895" t="s">
        <v>10</v>
      </c>
      <c r="G11895" t="str">
        <f t="shared" si="371"/>
        <v>10:18</v>
      </c>
      <c r="H11895">
        <f t="shared" si="372"/>
        <v>629</v>
      </c>
    </row>
    <row r="11896" spans="1:8" x14ac:dyDescent="0.25">
      <c r="A11896" s="6">
        <v>45630</v>
      </c>
      <c r="B11896" s="7">
        <v>0.42917824074074074</v>
      </c>
      <c r="C11896">
        <v>200</v>
      </c>
      <c r="D11896">
        <v>0.01</v>
      </c>
      <c r="E11896">
        <v>0.2</v>
      </c>
      <c r="F11896" t="s">
        <v>10</v>
      </c>
      <c r="G11896" t="str">
        <f t="shared" si="371"/>
        <v>10:18</v>
      </c>
      <c r="H11896">
        <f t="shared" si="372"/>
        <v>629</v>
      </c>
    </row>
    <row r="11897" spans="1:8" x14ac:dyDescent="0.25">
      <c r="A11897" s="6">
        <v>45630</v>
      </c>
      <c r="B11897" s="7">
        <v>0.42917824074074074</v>
      </c>
      <c r="C11897">
        <v>200</v>
      </c>
      <c r="D11897">
        <v>0.01</v>
      </c>
      <c r="E11897">
        <v>0.2</v>
      </c>
      <c r="F11897" t="s">
        <v>10</v>
      </c>
      <c r="G11897" t="str">
        <f t="shared" si="371"/>
        <v>10:18</v>
      </c>
      <c r="H11897">
        <f t="shared" si="372"/>
        <v>629</v>
      </c>
    </row>
    <row r="11898" spans="1:8" x14ac:dyDescent="0.25">
      <c r="A11898" s="6">
        <v>45630</v>
      </c>
      <c r="B11898" s="7">
        <v>0.42917824074074074</v>
      </c>
      <c r="C11898">
        <v>200</v>
      </c>
      <c r="D11898">
        <v>0.01</v>
      </c>
      <c r="E11898">
        <v>0.2</v>
      </c>
      <c r="F11898" t="s">
        <v>10</v>
      </c>
      <c r="G11898" t="str">
        <f t="shared" si="371"/>
        <v>10:18</v>
      </c>
      <c r="H11898">
        <f t="shared" si="372"/>
        <v>629</v>
      </c>
    </row>
    <row r="11899" spans="1:8" x14ac:dyDescent="0.25">
      <c r="A11899" s="6">
        <v>45630</v>
      </c>
      <c r="B11899" s="7">
        <v>0.42917824074074074</v>
      </c>
      <c r="C11899">
        <v>200</v>
      </c>
      <c r="D11899">
        <v>0.01</v>
      </c>
      <c r="E11899">
        <v>0.2</v>
      </c>
      <c r="F11899" t="s">
        <v>10</v>
      </c>
      <c r="G11899" t="str">
        <f t="shared" si="371"/>
        <v>10:18</v>
      </c>
      <c r="H11899">
        <f t="shared" si="372"/>
        <v>629</v>
      </c>
    </row>
    <row r="11900" spans="1:8" x14ac:dyDescent="0.25">
      <c r="A11900" s="6">
        <v>45630</v>
      </c>
      <c r="B11900" s="7">
        <v>0.42917824074074074</v>
      </c>
      <c r="C11900">
        <v>200</v>
      </c>
      <c r="D11900">
        <v>0.01</v>
      </c>
      <c r="E11900">
        <v>0.2</v>
      </c>
      <c r="F11900" t="s">
        <v>10</v>
      </c>
      <c r="G11900" t="str">
        <f t="shared" si="371"/>
        <v>10:18</v>
      </c>
      <c r="H11900">
        <f t="shared" si="372"/>
        <v>629</v>
      </c>
    </row>
    <row r="11901" spans="1:8" x14ac:dyDescent="0.25">
      <c r="A11901" s="6">
        <v>45630</v>
      </c>
      <c r="B11901" s="7">
        <v>0.42917824074074074</v>
      </c>
      <c r="C11901">
        <v>200</v>
      </c>
      <c r="D11901">
        <v>0.01</v>
      </c>
      <c r="E11901">
        <v>0.2</v>
      </c>
      <c r="F11901" t="s">
        <v>10</v>
      </c>
      <c r="G11901" t="str">
        <f t="shared" si="371"/>
        <v>10:18</v>
      </c>
      <c r="H11901">
        <f t="shared" si="372"/>
        <v>629</v>
      </c>
    </row>
    <row r="11902" spans="1:8" x14ac:dyDescent="0.25">
      <c r="A11902" s="6">
        <v>45630</v>
      </c>
      <c r="B11902" s="7">
        <v>0.42917824074074074</v>
      </c>
      <c r="C11902">
        <v>200</v>
      </c>
      <c r="D11902">
        <v>0.01</v>
      </c>
      <c r="E11902">
        <v>0.2</v>
      </c>
      <c r="F11902" t="s">
        <v>10</v>
      </c>
      <c r="G11902" t="str">
        <f t="shared" si="371"/>
        <v>10:18</v>
      </c>
      <c r="H11902">
        <f t="shared" si="372"/>
        <v>629</v>
      </c>
    </row>
    <row r="11903" spans="1:8" x14ac:dyDescent="0.25">
      <c r="A11903" s="6">
        <v>45630</v>
      </c>
      <c r="B11903" s="7">
        <v>0.42917824074074074</v>
      </c>
      <c r="C11903">
        <v>200</v>
      </c>
      <c r="D11903">
        <v>0.01</v>
      </c>
      <c r="E11903">
        <v>0.2</v>
      </c>
      <c r="F11903" t="s">
        <v>10</v>
      </c>
      <c r="G11903" t="str">
        <f t="shared" si="371"/>
        <v>10:18</v>
      </c>
      <c r="H11903">
        <f t="shared" si="372"/>
        <v>629</v>
      </c>
    </row>
    <row r="11904" spans="1:8" x14ac:dyDescent="0.25">
      <c r="A11904" s="6">
        <v>45630</v>
      </c>
      <c r="B11904" s="7">
        <v>0.42917824074074074</v>
      </c>
      <c r="C11904">
        <v>200</v>
      </c>
      <c r="D11904">
        <v>0.01</v>
      </c>
      <c r="E11904">
        <v>0.2</v>
      </c>
      <c r="F11904" t="s">
        <v>10</v>
      </c>
      <c r="G11904" t="str">
        <f t="shared" si="371"/>
        <v>10:18</v>
      </c>
      <c r="H11904">
        <f t="shared" si="372"/>
        <v>629</v>
      </c>
    </row>
    <row r="11905" spans="1:8" x14ac:dyDescent="0.25">
      <c r="A11905" s="6">
        <v>45630</v>
      </c>
      <c r="B11905" s="7">
        <v>0.42918981481481483</v>
      </c>
      <c r="C11905">
        <v>200</v>
      </c>
      <c r="D11905">
        <v>0.01</v>
      </c>
      <c r="E11905">
        <v>0.2</v>
      </c>
      <c r="F11905" t="s">
        <v>10</v>
      </c>
      <c r="G11905" t="str">
        <f t="shared" si="371"/>
        <v>10:18</v>
      </c>
      <c r="H11905">
        <f t="shared" si="372"/>
        <v>629</v>
      </c>
    </row>
    <row r="11906" spans="1:8" x14ac:dyDescent="0.25">
      <c r="A11906" s="6">
        <v>45630</v>
      </c>
      <c r="B11906" s="7">
        <v>0.42918981481481483</v>
      </c>
      <c r="C11906">
        <v>200</v>
      </c>
      <c r="D11906">
        <v>0.01</v>
      </c>
      <c r="E11906">
        <v>0.2</v>
      </c>
      <c r="F11906" t="s">
        <v>10</v>
      </c>
      <c r="G11906" t="str">
        <f t="shared" si="371"/>
        <v>10:18</v>
      </c>
      <c r="H11906">
        <f t="shared" si="372"/>
        <v>629</v>
      </c>
    </row>
    <row r="11907" spans="1:8" x14ac:dyDescent="0.25">
      <c r="A11907" s="6">
        <v>45630</v>
      </c>
      <c r="B11907" s="7">
        <v>0.42918981481481483</v>
      </c>
      <c r="C11907">
        <v>200</v>
      </c>
      <c r="D11907">
        <v>0.01</v>
      </c>
      <c r="E11907">
        <v>0.2</v>
      </c>
      <c r="F11907" t="s">
        <v>10</v>
      </c>
      <c r="G11907" t="str">
        <f t="shared" ref="G11907:G11970" si="373">TEXT(B11907, "hh:mm")</f>
        <v>10:18</v>
      </c>
      <c r="H11907">
        <f t="shared" ref="H11907:H11970" si="374">COUNTIF(G:G, G11907)</f>
        <v>629</v>
      </c>
    </row>
    <row r="11908" spans="1:8" x14ac:dyDescent="0.25">
      <c r="A11908" s="6">
        <v>45630</v>
      </c>
      <c r="B11908" s="7">
        <v>0.42918981481481483</v>
      </c>
      <c r="C11908">
        <v>200</v>
      </c>
      <c r="D11908">
        <v>0.01</v>
      </c>
      <c r="E11908">
        <v>0.2</v>
      </c>
      <c r="F11908" t="s">
        <v>10</v>
      </c>
      <c r="G11908" t="str">
        <f t="shared" si="373"/>
        <v>10:18</v>
      </c>
      <c r="H11908">
        <f t="shared" si="374"/>
        <v>629</v>
      </c>
    </row>
    <row r="11909" spans="1:8" x14ac:dyDescent="0.25">
      <c r="A11909" s="6">
        <v>45630</v>
      </c>
      <c r="B11909" s="7">
        <v>0.42918981481481483</v>
      </c>
      <c r="C11909">
        <v>200</v>
      </c>
      <c r="D11909">
        <v>0.01</v>
      </c>
      <c r="E11909">
        <v>0.2</v>
      </c>
      <c r="F11909" t="s">
        <v>10</v>
      </c>
      <c r="G11909" t="str">
        <f t="shared" si="373"/>
        <v>10:18</v>
      </c>
      <c r="H11909">
        <f t="shared" si="374"/>
        <v>629</v>
      </c>
    </row>
    <row r="11910" spans="1:8" x14ac:dyDescent="0.25">
      <c r="A11910" s="6">
        <v>45630</v>
      </c>
      <c r="B11910" s="7">
        <v>0.42918981481481483</v>
      </c>
      <c r="C11910">
        <v>200</v>
      </c>
      <c r="D11910">
        <v>0.01</v>
      </c>
      <c r="E11910">
        <v>0.2</v>
      </c>
      <c r="F11910" t="s">
        <v>10</v>
      </c>
      <c r="G11910" t="str">
        <f t="shared" si="373"/>
        <v>10:18</v>
      </c>
      <c r="H11910">
        <f t="shared" si="374"/>
        <v>629</v>
      </c>
    </row>
    <row r="11911" spans="1:8" x14ac:dyDescent="0.25">
      <c r="A11911" s="6">
        <v>45630</v>
      </c>
      <c r="B11911" s="7">
        <v>0.42918981481481483</v>
      </c>
      <c r="C11911">
        <v>200</v>
      </c>
      <c r="D11911">
        <v>0.01</v>
      </c>
      <c r="E11911">
        <v>0.2</v>
      </c>
      <c r="F11911" t="s">
        <v>10</v>
      </c>
      <c r="G11911" t="str">
        <f t="shared" si="373"/>
        <v>10:18</v>
      </c>
      <c r="H11911">
        <f t="shared" si="374"/>
        <v>629</v>
      </c>
    </row>
    <row r="11912" spans="1:8" x14ac:dyDescent="0.25">
      <c r="A11912" s="6">
        <v>45630</v>
      </c>
      <c r="B11912" s="7">
        <v>0.42918981481481483</v>
      </c>
      <c r="C11912">
        <v>200</v>
      </c>
      <c r="D11912">
        <v>0.01</v>
      </c>
      <c r="E11912">
        <v>0.2</v>
      </c>
      <c r="F11912" t="s">
        <v>10</v>
      </c>
      <c r="G11912" t="str">
        <f t="shared" si="373"/>
        <v>10:18</v>
      </c>
      <c r="H11912">
        <f t="shared" si="374"/>
        <v>629</v>
      </c>
    </row>
    <row r="11913" spans="1:8" x14ac:dyDescent="0.25">
      <c r="A11913" s="6">
        <v>45630</v>
      </c>
      <c r="B11913" s="7">
        <v>0.42918981481481483</v>
      </c>
      <c r="C11913">
        <v>200</v>
      </c>
      <c r="D11913">
        <v>0.01</v>
      </c>
      <c r="E11913">
        <v>0.2</v>
      </c>
      <c r="F11913" t="s">
        <v>10</v>
      </c>
      <c r="G11913" t="str">
        <f t="shared" si="373"/>
        <v>10:18</v>
      </c>
      <c r="H11913">
        <f t="shared" si="374"/>
        <v>629</v>
      </c>
    </row>
    <row r="11914" spans="1:8" x14ac:dyDescent="0.25">
      <c r="A11914" s="6">
        <v>45630</v>
      </c>
      <c r="B11914" s="7">
        <v>0.42918981481481483</v>
      </c>
      <c r="C11914">
        <v>200</v>
      </c>
      <c r="D11914">
        <v>0.01</v>
      </c>
      <c r="E11914">
        <v>0.2</v>
      </c>
      <c r="F11914" t="s">
        <v>10</v>
      </c>
      <c r="G11914" t="str">
        <f t="shared" si="373"/>
        <v>10:18</v>
      </c>
      <c r="H11914">
        <f t="shared" si="374"/>
        <v>629</v>
      </c>
    </row>
    <row r="11915" spans="1:8" x14ac:dyDescent="0.25">
      <c r="A11915" s="6">
        <v>45630</v>
      </c>
      <c r="B11915" s="7">
        <v>0.42918981481481483</v>
      </c>
      <c r="C11915">
        <v>200</v>
      </c>
      <c r="D11915">
        <v>0.01</v>
      </c>
      <c r="E11915">
        <v>0.2</v>
      </c>
      <c r="F11915" t="s">
        <v>10</v>
      </c>
      <c r="G11915" t="str">
        <f t="shared" si="373"/>
        <v>10:18</v>
      </c>
      <c r="H11915">
        <f t="shared" si="374"/>
        <v>629</v>
      </c>
    </row>
    <row r="11916" spans="1:8" x14ac:dyDescent="0.25">
      <c r="A11916" s="6">
        <v>45630</v>
      </c>
      <c r="B11916" s="7">
        <v>0.42920138888888887</v>
      </c>
      <c r="C11916">
        <v>200</v>
      </c>
      <c r="D11916">
        <v>0.01</v>
      </c>
      <c r="E11916">
        <v>0.2</v>
      </c>
      <c r="F11916" t="s">
        <v>10</v>
      </c>
      <c r="G11916" t="str">
        <f t="shared" si="373"/>
        <v>10:18</v>
      </c>
      <c r="H11916">
        <f t="shared" si="374"/>
        <v>629</v>
      </c>
    </row>
    <row r="11917" spans="1:8" x14ac:dyDescent="0.25">
      <c r="A11917" s="6">
        <v>45630</v>
      </c>
      <c r="B11917" s="7">
        <v>0.42920138888888887</v>
      </c>
      <c r="C11917">
        <v>200</v>
      </c>
      <c r="D11917">
        <v>0.01</v>
      </c>
      <c r="E11917">
        <v>0.2</v>
      </c>
      <c r="F11917" t="s">
        <v>10</v>
      </c>
      <c r="G11917" t="str">
        <f t="shared" si="373"/>
        <v>10:18</v>
      </c>
      <c r="H11917">
        <f t="shared" si="374"/>
        <v>629</v>
      </c>
    </row>
    <row r="11918" spans="1:8" x14ac:dyDescent="0.25">
      <c r="A11918" s="6">
        <v>45630</v>
      </c>
      <c r="B11918" s="7">
        <v>0.42920138888888887</v>
      </c>
      <c r="C11918">
        <v>200</v>
      </c>
      <c r="D11918">
        <v>0.01</v>
      </c>
      <c r="E11918">
        <v>0.2</v>
      </c>
      <c r="F11918" t="s">
        <v>10</v>
      </c>
      <c r="G11918" t="str">
        <f t="shared" si="373"/>
        <v>10:18</v>
      </c>
      <c r="H11918">
        <f t="shared" si="374"/>
        <v>629</v>
      </c>
    </row>
    <row r="11919" spans="1:8" x14ac:dyDescent="0.25">
      <c r="A11919" s="6">
        <v>45630</v>
      </c>
      <c r="B11919" s="7">
        <v>0.42920138888888887</v>
      </c>
      <c r="C11919">
        <v>200</v>
      </c>
      <c r="D11919">
        <v>0.01</v>
      </c>
      <c r="E11919">
        <v>0.2</v>
      </c>
      <c r="F11919" t="s">
        <v>10</v>
      </c>
      <c r="G11919" t="str">
        <f t="shared" si="373"/>
        <v>10:18</v>
      </c>
      <c r="H11919">
        <f t="shared" si="374"/>
        <v>629</v>
      </c>
    </row>
    <row r="11920" spans="1:8" x14ac:dyDescent="0.25">
      <c r="A11920" s="6">
        <v>45630</v>
      </c>
      <c r="B11920" s="7">
        <v>0.42920138888888887</v>
      </c>
      <c r="C11920">
        <v>200</v>
      </c>
      <c r="D11920">
        <v>0.01</v>
      </c>
      <c r="E11920">
        <v>0.2</v>
      </c>
      <c r="F11920" t="s">
        <v>10</v>
      </c>
      <c r="G11920" t="str">
        <f t="shared" si="373"/>
        <v>10:18</v>
      </c>
      <c r="H11920">
        <f t="shared" si="374"/>
        <v>629</v>
      </c>
    </row>
    <row r="11921" spans="1:8" x14ac:dyDescent="0.25">
      <c r="A11921" s="6">
        <v>45630</v>
      </c>
      <c r="B11921" s="7">
        <v>0.42920138888888887</v>
      </c>
      <c r="C11921">
        <v>200</v>
      </c>
      <c r="D11921">
        <v>0.01</v>
      </c>
      <c r="E11921">
        <v>0.2</v>
      </c>
      <c r="F11921" t="s">
        <v>10</v>
      </c>
      <c r="G11921" t="str">
        <f t="shared" si="373"/>
        <v>10:18</v>
      </c>
      <c r="H11921">
        <f t="shared" si="374"/>
        <v>629</v>
      </c>
    </row>
    <row r="11922" spans="1:8" x14ac:dyDescent="0.25">
      <c r="A11922" s="6">
        <v>45630</v>
      </c>
      <c r="B11922" s="7">
        <v>0.42920138888888887</v>
      </c>
      <c r="C11922">
        <v>200</v>
      </c>
      <c r="D11922">
        <v>0.01</v>
      </c>
      <c r="E11922">
        <v>0.2</v>
      </c>
      <c r="F11922" t="s">
        <v>10</v>
      </c>
      <c r="G11922" t="str">
        <f t="shared" si="373"/>
        <v>10:18</v>
      </c>
      <c r="H11922">
        <f t="shared" si="374"/>
        <v>629</v>
      </c>
    </row>
    <row r="11923" spans="1:8" x14ac:dyDescent="0.25">
      <c r="A11923" s="6">
        <v>45630</v>
      </c>
      <c r="B11923" s="7">
        <v>0.42920138888888887</v>
      </c>
      <c r="C11923">
        <v>200</v>
      </c>
      <c r="D11923">
        <v>0.01</v>
      </c>
      <c r="E11923">
        <v>0.2</v>
      </c>
      <c r="F11923" t="s">
        <v>10</v>
      </c>
      <c r="G11923" t="str">
        <f t="shared" si="373"/>
        <v>10:18</v>
      </c>
      <c r="H11923">
        <f t="shared" si="374"/>
        <v>629</v>
      </c>
    </row>
    <row r="11924" spans="1:8" x14ac:dyDescent="0.25">
      <c r="A11924" s="6">
        <v>45630</v>
      </c>
      <c r="B11924" s="7">
        <v>0.42920138888888887</v>
      </c>
      <c r="C11924">
        <v>200</v>
      </c>
      <c r="D11924">
        <v>0.01</v>
      </c>
      <c r="E11924">
        <v>0.2</v>
      </c>
      <c r="F11924" t="s">
        <v>10</v>
      </c>
      <c r="G11924" t="str">
        <f t="shared" si="373"/>
        <v>10:18</v>
      </c>
      <c r="H11924">
        <f t="shared" si="374"/>
        <v>629</v>
      </c>
    </row>
    <row r="11925" spans="1:8" x14ac:dyDescent="0.25">
      <c r="A11925" s="6">
        <v>45630</v>
      </c>
      <c r="B11925" s="7">
        <v>0.42921296296296296</v>
      </c>
      <c r="C11925">
        <v>200</v>
      </c>
      <c r="D11925">
        <v>0.01</v>
      </c>
      <c r="E11925">
        <v>0.2</v>
      </c>
      <c r="F11925" t="s">
        <v>10</v>
      </c>
      <c r="G11925" t="str">
        <f t="shared" si="373"/>
        <v>10:18</v>
      </c>
      <c r="H11925">
        <f t="shared" si="374"/>
        <v>629</v>
      </c>
    </row>
    <row r="11926" spans="1:8" x14ac:dyDescent="0.25">
      <c r="A11926" s="6">
        <v>45630</v>
      </c>
      <c r="B11926" s="7">
        <v>0.42921296296296296</v>
      </c>
      <c r="C11926">
        <v>200</v>
      </c>
      <c r="D11926">
        <v>0.01</v>
      </c>
      <c r="E11926">
        <v>0.2</v>
      </c>
      <c r="F11926" t="s">
        <v>10</v>
      </c>
      <c r="G11926" t="str">
        <f t="shared" si="373"/>
        <v>10:18</v>
      </c>
      <c r="H11926">
        <f t="shared" si="374"/>
        <v>629</v>
      </c>
    </row>
    <row r="11927" spans="1:8" x14ac:dyDescent="0.25">
      <c r="A11927" s="6">
        <v>45630</v>
      </c>
      <c r="B11927" s="7">
        <v>0.42921296296296296</v>
      </c>
      <c r="C11927">
        <v>200</v>
      </c>
      <c r="D11927">
        <v>0.01</v>
      </c>
      <c r="E11927">
        <v>0.2</v>
      </c>
      <c r="F11927" t="s">
        <v>10</v>
      </c>
      <c r="G11927" t="str">
        <f t="shared" si="373"/>
        <v>10:18</v>
      </c>
      <c r="H11927">
        <f t="shared" si="374"/>
        <v>629</v>
      </c>
    </row>
    <row r="11928" spans="1:8" x14ac:dyDescent="0.25">
      <c r="A11928" s="6">
        <v>45630</v>
      </c>
      <c r="B11928" s="7">
        <v>0.42921296296296296</v>
      </c>
      <c r="C11928">
        <v>200</v>
      </c>
      <c r="D11928">
        <v>0.01</v>
      </c>
      <c r="E11928">
        <v>0.2</v>
      </c>
      <c r="F11928" t="s">
        <v>10</v>
      </c>
      <c r="G11928" t="str">
        <f t="shared" si="373"/>
        <v>10:18</v>
      </c>
      <c r="H11928">
        <f t="shared" si="374"/>
        <v>629</v>
      </c>
    </row>
    <row r="11929" spans="1:8" x14ac:dyDescent="0.25">
      <c r="A11929" s="6">
        <v>45630</v>
      </c>
      <c r="B11929" s="7">
        <v>0.42921296296296296</v>
      </c>
      <c r="C11929">
        <v>200</v>
      </c>
      <c r="D11929">
        <v>0.01</v>
      </c>
      <c r="E11929">
        <v>0.2</v>
      </c>
      <c r="F11929" t="s">
        <v>10</v>
      </c>
      <c r="G11929" t="str">
        <f t="shared" si="373"/>
        <v>10:18</v>
      </c>
      <c r="H11929">
        <f t="shared" si="374"/>
        <v>629</v>
      </c>
    </row>
    <row r="11930" spans="1:8" x14ac:dyDescent="0.25">
      <c r="A11930" s="6">
        <v>45630</v>
      </c>
      <c r="B11930" s="7">
        <v>0.42921296296296296</v>
      </c>
      <c r="C11930">
        <v>200</v>
      </c>
      <c r="D11930">
        <v>0.01</v>
      </c>
      <c r="E11930">
        <v>0.2</v>
      </c>
      <c r="F11930" t="s">
        <v>10</v>
      </c>
      <c r="G11930" t="str">
        <f t="shared" si="373"/>
        <v>10:18</v>
      </c>
      <c r="H11930">
        <f t="shared" si="374"/>
        <v>629</v>
      </c>
    </row>
    <row r="11931" spans="1:8" x14ac:dyDescent="0.25">
      <c r="A11931" s="6">
        <v>45630</v>
      </c>
      <c r="B11931" s="7">
        <v>0.42921296296296296</v>
      </c>
      <c r="C11931">
        <v>200</v>
      </c>
      <c r="D11931">
        <v>0.01</v>
      </c>
      <c r="E11931">
        <v>0.2</v>
      </c>
      <c r="F11931" t="s">
        <v>10</v>
      </c>
      <c r="G11931" t="str">
        <f t="shared" si="373"/>
        <v>10:18</v>
      </c>
      <c r="H11931">
        <f t="shared" si="374"/>
        <v>629</v>
      </c>
    </row>
    <row r="11932" spans="1:8" x14ac:dyDescent="0.25">
      <c r="A11932" s="6">
        <v>45630</v>
      </c>
      <c r="B11932" s="7">
        <v>0.42921296296296296</v>
      </c>
      <c r="C11932">
        <v>200</v>
      </c>
      <c r="D11932">
        <v>0.01</v>
      </c>
      <c r="E11932">
        <v>0.2</v>
      </c>
      <c r="F11932" t="s">
        <v>10</v>
      </c>
      <c r="G11932" t="str">
        <f t="shared" si="373"/>
        <v>10:18</v>
      </c>
      <c r="H11932">
        <f t="shared" si="374"/>
        <v>629</v>
      </c>
    </row>
    <row r="11933" spans="1:8" x14ac:dyDescent="0.25">
      <c r="A11933" s="6">
        <v>45630</v>
      </c>
      <c r="B11933" s="7">
        <v>0.42921296296296296</v>
      </c>
      <c r="C11933">
        <v>200</v>
      </c>
      <c r="D11933">
        <v>0.01</v>
      </c>
      <c r="E11933">
        <v>0.2</v>
      </c>
      <c r="F11933" t="s">
        <v>10</v>
      </c>
      <c r="G11933" t="str">
        <f t="shared" si="373"/>
        <v>10:18</v>
      </c>
      <c r="H11933">
        <f t="shared" si="374"/>
        <v>629</v>
      </c>
    </row>
    <row r="11934" spans="1:8" x14ac:dyDescent="0.25">
      <c r="A11934" s="6">
        <v>45630</v>
      </c>
      <c r="B11934" s="7">
        <v>0.42921296296296296</v>
      </c>
      <c r="C11934">
        <v>200</v>
      </c>
      <c r="D11934">
        <v>0.01</v>
      </c>
      <c r="E11934">
        <v>0.2</v>
      </c>
      <c r="F11934" t="s">
        <v>10</v>
      </c>
      <c r="G11934" t="str">
        <f t="shared" si="373"/>
        <v>10:18</v>
      </c>
      <c r="H11934">
        <f t="shared" si="374"/>
        <v>629</v>
      </c>
    </row>
    <row r="11935" spans="1:8" x14ac:dyDescent="0.25">
      <c r="A11935" s="6">
        <v>45630</v>
      </c>
      <c r="B11935" s="7">
        <v>0.42921296296296296</v>
      </c>
      <c r="C11935">
        <v>200</v>
      </c>
      <c r="D11935">
        <v>0.01</v>
      </c>
      <c r="E11935">
        <v>0.2</v>
      </c>
      <c r="F11935" t="s">
        <v>10</v>
      </c>
      <c r="G11935" t="str">
        <f t="shared" si="373"/>
        <v>10:18</v>
      </c>
      <c r="H11935">
        <f t="shared" si="374"/>
        <v>629</v>
      </c>
    </row>
    <row r="11936" spans="1:8" x14ac:dyDescent="0.25">
      <c r="A11936" s="6">
        <v>45630</v>
      </c>
      <c r="B11936" s="7">
        <v>0.42921296296296296</v>
      </c>
      <c r="C11936">
        <v>200</v>
      </c>
      <c r="D11936">
        <v>0.01</v>
      </c>
      <c r="E11936">
        <v>0.2</v>
      </c>
      <c r="F11936" t="s">
        <v>10</v>
      </c>
      <c r="G11936" t="str">
        <f t="shared" si="373"/>
        <v>10:18</v>
      </c>
      <c r="H11936">
        <f t="shared" si="374"/>
        <v>629</v>
      </c>
    </row>
    <row r="11937" spans="1:8" x14ac:dyDescent="0.25">
      <c r="A11937" s="6">
        <v>45630</v>
      </c>
      <c r="B11937" s="7">
        <v>0.42921296296296296</v>
      </c>
      <c r="C11937">
        <v>200</v>
      </c>
      <c r="D11937">
        <v>0.01</v>
      </c>
      <c r="E11937">
        <v>0.2</v>
      </c>
      <c r="F11937" t="s">
        <v>10</v>
      </c>
      <c r="G11937" t="str">
        <f t="shared" si="373"/>
        <v>10:18</v>
      </c>
      <c r="H11937">
        <f t="shared" si="374"/>
        <v>629</v>
      </c>
    </row>
    <row r="11938" spans="1:8" x14ac:dyDescent="0.25">
      <c r="A11938" s="6">
        <v>45630</v>
      </c>
      <c r="B11938" s="7">
        <v>0.42922453703703706</v>
      </c>
      <c r="C11938">
        <v>200</v>
      </c>
      <c r="D11938">
        <v>0.01</v>
      </c>
      <c r="E11938">
        <v>0.2</v>
      </c>
      <c r="F11938" t="s">
        <v>10</v>
      </c>
      <c r="G11938" t="str">
        <f t="shared" si="373"/>
        <v>10:18</v>
      </c>
      <c r="H11938">
        <f t="shared" si="374"/>
        <v>629</v>
      </c>
    </row>
    <row r="11939" spans="1:8" x14ac:dyDescent="0.25">
      <c r="A11939" s="6">
        <v>45630</v>
      </c>
      <c r="B11939" s="7">
        <v>0.42922453703703706</v>
      </c>
      <c r="C11939">
        <v>200</v>
      </c>
      <c r="D11939">
        <v>0.01</v>
      </c>
      <c r="E11939">
        <v>0.2</v>
      </c>
      <c r="F11939" t="s">
        <v>10</v>
      </c>
      <c r="G11939" t="str">
        <f t="shared" si="373"/>
        <v>10:18</v>
      </c>
      <c r="H11939">
        <f t="shared" si="374"/>
        <v>629</v>
      </c>
    </row>
    <row r="11940" spans="1:8" x14ac:dyDescent="0.25">
      <c r="A11940" s="6">
        <v>45630</v>
      </c>
      <c r="B11940" s="7">
        <v>0.42922453703703706</v>
      </c>
      <c r="C11940">
        <v>200</v>
      </c>
      <c r="D11940">
        <v>0.01</v>
      </c>
      <c r="E11940">
        <v>0.2</v>
      </c>
      <c r="F11940" t="s">
        <v>10</v>
      </c>
      <c r="G11940" t="str">
        <f t="shared" si="373"/>
        <v>10:18</v>
      </c>
      <c r="H11940">
        <f t="shared" si="374"/>
        <v>629</v>
      </c>
    </row>
    <row r="11941" spans="1:8" x14ac:dyDescent="0.25">
      <c r="A11941" s="6">
        <v>45630</v>
      </c>
      <c r="B11941" s="7">
        <v>0.42922453703703706</v>
      </c>
      <c r="C11941">
        <v>200</v>
      </c>
      <c r="D11941">
        <v>0.01</v>
      </c>
      <c r="E11941">
        <v>0.2</v>
      </c>
      <c r="F11941" t="s">
        <v>10</v>
      </c>
      <c r="G11941" t="str">
        <f t="shared" si="373"/>
        <v>10:18</v>
      </c>
      <c r="H11941">
        <f t="shared" si="374"/>
        <v>629</v>
      </c>
    </row>
    <row r="11942" spans="1:8" x14ac:dyDescent="0.25">
      <c r="A11942" s="6">
        <v>45630</v>
      </c>
      <c r="B11942" s="7">
        <v>0.42922453703703706</v>
      </c>
      <c r="C11942">
        <v>200</v>
      </c>
      <c r="D11942">
        <v>0.01</v>
      </c>
      <c r="E11942">
        <v>0.2</v>
      </c>
      <c r="F11942" t="s">
        <v>10</v>
      </c>
      <c r="G11942" t="str">
        <f t="shared" si="373"/>
        <v>10:18</v>
      </c>
      <c r="H11942">
        <f t="shared" si="374"/>
        <v>629</v>
      </c>
    </row>
    <row r="11943" spans="1:8" x14ac:dyDescent="0.25">
      <c r="A11943" s="6">
        <v>45630</v>
      </c>
      <c r="B11943" s="7">
        <v>0.42922453703703706</v>
      </c>
      <c r="C11943">
        <v>200</v>
      </c>
      <c r="D11943">
        <v>0.01</v>
      </c>
      <c r="E11943">
        <v>0.2</v>
      </c>
      <c r="F11943" t="s">
        <v>10</v>
      </c>
      <c r="G11943" t="str">
        <f t="shared" si="373"/>
        <v>10:18</v>
      </c>
      <c r="H11943">
        <f t="shared" si="374"/>
        <v>629</v>
      </c>
    </row>
    <row r="11944" spans="1:8" x14ac:dyDescent="0.25">
      <c r="A11944" s="6">
        <v>45630</v>
      </c>
      <c r="B11944" s="7">
        <v>0.42922453703703706</v>
      </c>
      <c r="C11944">
        <v>200</v>
      </c>
      <c r="D11944">
        <v>0.01</v>
      </c>
      <c r="E11944">
        <v>0.2</v>
      </c>
      <c r="F11944" t="s">
        <v>10</v>
      </c>
      <c r="G11944" t="str">
        <f t="shared" si="373"/>
        <v>10:18</v>
      </c>
      <c r="H11944">
        <f t="shared" si="374"/>
        <v>629</v>
      </c>
    </row>
    <row r="11945" spans="1:8" x14ac:dyDescent="0.25">
      <c r="A11945" s="6">
        <v>45630</v>
      </c>
      <c r="B11945" s="7">
        <v>0.42922453703703706</v>
      </c>
      <c r="C11945">
        <v>200</v>
      </c>
      <c r="D11945">
        <v>0.01</v>
      </c>
      <c r="E11945">
        <v>0.2</v>
      </c>
      <c r="F11945" t="s">
        <v>10</v>
      </c>
      <c r="G11945" t="str">
        <f t="shared" si="373"/>
        <v>10:18</v>
      </c>
      <c r="H11945">
        <f t="shared" si="374"/>
        <v>629</v>
      </c>
    </row>
    <row r="11946" spans="1:8" x14ac:dyDescent="0.25">
      <c r="A11946" s="6">
        <v>45630</v>
      </c>
      <c r="B11946" s="7">
        <v>0.42922453703703706</v>
      </c>
      <c r="C11946">
        <v>200</v>
      </c>
      <c r="D11946">
        <v>0.01</v>
      </c>
      <c r="E11946">
        <v>0.2</v>
      </c>
      <c r="F11946" t="s">
        <v>10</v>
      </c>
      <c r="G11946" t="str">
        <f t="shared" si="373"/>
        <v>10:18</v>
      </c>
      <c r="H11946">
        <f t="shared" si="374"/>
        <v>629</v>
      </c>
    </row>
    <row r="11947" spans="1:8" x14ac:dyDescent="0.25">
      <c r="A11947" s="6">
        <v>45630</v>
      </c>
      <c r="B11947" s="7">
        <v>0.42922453703703706</v>
      </c>
      <c r="C11947">
        <v>200</v>
      </c>
      <c r="D11947">
        <v>0.01</v>
      </c>
      <c r="E11947">
        <v>0.2</v>
      </c>
      <c r="F11947" t="s">
        <v>10</v>
      </c>
      <c r="G11947" t="str">
        <f t="shared" si="373"/>
        <v>10:18</v>
      </c>
      <c r="H11947">
        <f t="shared" si="374"/>
        <v>629</v>
      </c>
    </row>
    <row r="11948" spans="1:8" x14ac:dyDescent="0.25">
      <c r="A11948" s="6">
        <v>45630</v>
      </c>
      <c r="B11948" s="7">
        <v>0.4292361111111111</v>
      </c>
      <c r="C11948">
        <v>200</v>
      </c>
      <c r="D11948">
        <v>0.01</v>
      </c>
      <c r="E11948">
        <v>0.2</v>
      </c>
      <c r="F11948" t="s">
        <v>10</v>
      </c>
      <c r="G11948" t="str">
        <f t="shared" si="373"/>
        <v>10:18</v>
      </c>
      <c r="H11948">
        <f t="shared" si="374"/>
        <v>629</v>
      </c>
    </row>
    <row r="11949" spans="1:8" x14ac:dyDescent="0.25">
      <c r="A11949" s="6">
        <v>45630</v>
      </c>
      <c r="B11949" s="7">
        <v>0.4292361111111111</v>
      </c>
      <c r="C11949">
        <v>200</v>
      </c>
      <c r="D11949">
        <v>0.01</v>
      </c>
      <c r="E11949">
        <v>0.2</v>
      </c>
      <c r="F11949" t="s">
        <v>10</v>
      </c>
      <c r="G11949" t="str">
        <f t="shared" si="373"/>
        <v>10:18</v>
      </c>
      <c r="H11949">
        <f t="shared" si="374"/>
        <v>629</v>
      </c>
    </row>
    <row r="11950" spans="1:8" x14ac:dyDescent="0.25">
      <c r="A11950" s="6">
        <v>45630</v>
      </c>
      <c r="B11950" s="7">
        <v>0.4292361111111111</v>
      </c>
      <c r="C11950">
        <v>200</v>
      </c>
      <c r="D11950">
        <v>0.01</v>
      </c>
      <c r="E11950">
        <v>0.2</v>
      </c>
      <c r="F11950" t="s">
        <v>10</v>
      </c>
      <c r="G11950" t="str">
        <f t="shared" si="373"/>
        <v>10:18</v>
      </c>
      <c r="H11950">
        <f t="shared" si="374"/>
        <v>629</v>
      </c>
    </row>
    <row r="11951" spans="1:8" x14ac:dyDescent="0.25">
      <c r="A11951" s="6">
        <v>45630</v>
      </c>
      <c r="B11951" s="7">
        <v>0.4292361111111111</v>
      </c>
      <c r="C11951">
        <v>200</v>
      </c>
      <c r="D11951">
        <v>0.01</v>
      </c>
      <c r="E11951">
        <v>0.2</v>
      </c>
      <c r="F11951" t="s">
        <v>10</v>
      </c>
      <c r="G11951" t="str">
        <f t="shared" si="373"/>
        <v>10:18</v>
      </c>
      <c r="H11951">
        <f t="shared" si="374"/>
        <v>629</v>
      </c>
    </row>
    <row r="11952" spans="1:8" x14ac:dyDescent="0.25">
      <c r="A11952" s="6">
        <v>45630</v>
      </c>
      <c r="B11952" s="7">
        <v>0.4292361111111111</v>
      </c>
      <c r="C11952">
        <v>200</v>
      </c>
      <c r="D11952">
        <v>0.01</v>
      </c>
      <c r="E11952">
        <v>0.2</v>
      </c>
      <c r="F11952" t="s">
        <v>10</v>
      </c>
      <c r="G11952" t="str">
        <f t="shared" si="373"/>
        <v>10:18</v>
      </c>
      <c r="H11952">
        <f t="shared" si="374"/>
        <v>629</v>
      </c>
    </row>
    <row r="11953" spans="1:8" x14ac:dyDescent="0.25">
      <c r="A11953" s="6">
        <v>45630</v>
      </c>
      <c r="B11953" s="7">
        <v>0.4292361111111111</v>
      </c>
      <c r="C11953">
        <v>200</v>
      </c>
      <c r="D11953">
        <v>0.01</v>
      </c>
      <c r="E11953">
        <v>0.3</v>
      </c>
      <c r="F11953" t="s">
        <v>10</v>
      </c>
      <c r="G11953" t="str">
        <f t="shared" si="373"/>
        <v>10:18</v>
      </c>
      <c r="H11953">
        <f t="shared" si="374"/>
        <v>629</v>
      </c>
    </row>
    <row r="11954" spans="1:8" x14ac:dyDescent="0.25">
      <c r="A11954" s="6">
        <v>45630</v>
      </c>
      <c r="B11954" s="7">
        <v>0.4292361111111111</v>
      </c>
      <c r="C11954">
        <v>200</v>
      </c>
      <c r="D11954">
        <v>0.01</v>
      </c>
      <c r="E11954">
        <v>0.2</v>
      </c>
      <c r="F11954" t="s">
        <v>10</v>
      </c>
      <c r="G11954" t="str">
        <f t="shared" si="373"/>
        <v>10:18</v>
      </c>
      <c r="H11954">
        <f t="shared" si="374"/>
        <v>629</v>
      </c>
    </row>
    <row r="11955" spans="1:8" x14ac:dyDescent="0.25">
      <c r="A11955" s="6">
        <v>45630</v>
      </c>
      <c r="B11955" s="7">
        <v>0.4292361111111111</v>
      </c>
      <c r="C11955">
        <v>200</v>
      </c>
      <c r="D11955">
        <v>0.01</v>
      </c>
      <c r="E11955">
        <v>0.2</v>
      </c>
      <c r="F11955" t="s">
        <v>10</v>
      </c>
      <c r="G11955" t="str">
        <f t="shared" si="373"/>
        <v>10:18</v>
      </c>
      <c r="H11955">
        <f t="shared" si="374"/>
        <v>629</v>
      </c>
    </row>
    <row r="11956" spans="1:8" x14ac:dyDescent="0.25">
      <c r="A11956" s="6">
        <v>45630</v>
      </c>
      <c r="B11956" s="7">
        <v>0.4292361111111111</v>
      </c>
      <c r="C11956">
        <v>200</v>
      </c>
      <c r="D11956">
        <v>0.01</v>
      </c>
      <c r="E11956">
        <v>0.2</v>
      </c>
      <c r="F11956" t="s">
        <v>10</v>
      </c>
      <c r="G11956" t="str">
        <f t="shared" si="373"/>
        <v>10:18</v>
      </c>
      <c r="H11956">
        <f t="shared" si="374"/>
        <v>629</v>
      </c>
    </row>
    <row r="11957" spans="1:8" x14ac:dyDescent="0.25">
      <c r="A11957" s="6">
        <v>45630</v>
      </c>
      <c r="B11957" s="7">
        <v>0.4292361111111111</v>
      </c>
      <c r="C11957">
        <v>200</v>
      </c>
      <c r="D11957">
        <v>0.01</v>
      </c>
      <c r="E11957">
        <v>0.2</v>
      </c>
      <c r="F11957" t="s">
        <v>10</v>
      </c>
      <c r="G11957" t="str">
        <f t="shared" si="373"/>
        <v>10:18</v>
      </c>
      <c r="H11957">
        <f t="shared" si="374"/>
        <v>629</v>
      </c>
    </row>
    <row r="11958" spans="1:8" x14ac:dyDescent="0.25">
      <c r="A11958" s="6">
        <v>45630</v>
      </c>
      <c r="B11958" s="7">
        <v>0.42924768518518519</v>
      </c>
      <c r="C11958">
        <v>200</v>
      </c>
      <c r="D11958">
        <v>0.01</v>
      </c>
      <c r="E11958">
        <v>0.2</v>
      </c>
      <c r="F11958" t="s">
        <v>10</v>
      </c>
      <c r="G11958" t="str">
        <f t="shared" si="373"/>
        <v>10:18</v>
      </c>
      <c r="H11958">
        <f t="shared" si="374"/>
        <v>629</v>
      </c>
    </row>
    <row r="11959" spans="1:8" x14ac:dyDescent="0.25">
      <c r="A11959" s="6">
        <v>45630</v>
      </c>
      <c r="B11959" s="7">
        <v>0.42924768518518519</v>
      </c>
      <c r="C11959">
        <v>200</v>
      </c>
      <c r="D11959">
        <v>0.01</v>
      </c>
      <c r="E11959">
        <v>0.2</v>
      </c>
      <c r="F11959" t="s">
        <v>10</v>
      </c>
      <c r="G11959" t="str">
        <f t="shared" si="373"/>
        <v>10:18</v>
      </c>
      <c r="H11959">
        <f t="shared" si="374"/>
        <v>629</v>
      </c>
    </row>
    <row r="11960" spans="1:8" x14ac:dyDescent="0.25">
      <c r="A11960" s="6">
        <v>45630</v>
      </c>
      <c r="B11960" s="7">
        <v>0.42924768518518519</v>
      </c>
      <c r="C11960">
        <v>200</v>
      </c>
      <c r="D11960">
        <v>0.01</v>
      </c>
      <c r="E11960">
        <v>0.2</v>
      </c>
      <c r="F11960" t="s">
        <v>10</v>
      </c>
      <c r="G11960" t="str">
        <f t="shared" si="373"/>
        <v>10:18</v>
      </c>
      <c r="H11960">
        <f t="shared" si="374"/>
        <v>629</v>
      </c>
    </row>
    <row r="11961" spans="1:8" x14ac:dyDescent="0.25">
      <c r="A11961" s="6">
        <v>45630</v>
      </c>
      <c r="B11961" s="7">
        <v>0.42924768518518519</v>
      </c>
      <c r="C11961">
        <v>200</v>
      </c>
      <c r="D11961">
        <v>0.01</v>
      </c>
      <c r="E11961">
        <v>0.2</v>
      </c>
      <c r="F11961" t="s">
        <v>10</v>
      </c>
      <c r="G11961" t="str">
        <f t="shared" si="373"/>
        <v>10:18</v>
      </c>
      <c r="H11961">
        <f t="shared" si="374"/>
        <v>629</v>
      </c>
    </row>
    <row r="11962" spans="1:8" x14ac:dyDescent="0.25">
      <c r="A11962" s="6">
        <v>45630</v>
      </c>
      <c r="B11962" s="7">
        <v>0.42924768518518519</v>
      </c>
      <c r="C11962">
        <v>200</v>
      </c>
      <c r="D11962">
        <v>0.01</v>
      </c>
      <c r="E11962">
        <v>0.2</v>
      </c>
      <c r="F11962" t="s">
        <v>10</v>
      </c>
      <c r="G11962" t="str">
        <f t="shared" si="373"/>
        <v>10:18</v>
      </c>
      <c r="H11962">
        <f t="shared" si="374"/>
        <v>629</v>
      </c>
    </row>
    <row r="11963" spans="1:8" x14ac:dyDescent="0.25">
      <c r="A11963" s="6">
        <v>45630</v>
      </c>
      <c r="B11963" s="7">
        <v>0.42924768518518519</v>
      </c>
      <c r="C11963">
        <v>200</v>
      </c>
      <c r="D11963">
        <v>0.01</v>
      </c>
      <c r="E11963">
        <v>0.2</v>
      </c>
      <c r="F11963" t="s">
        <v>10</v>
      </c>
      <c r="G11963" t="str">
        <f t="shared" si="373"/>
        <v>10:18</v>
      </c>
      <c r="H11963">
        <f t="shared" si="374"/>
        <v>629</v>
      </c>
    </row>
    <row r="11964" spans="1:8" x14ac:dyDescent="0.25">
      <c r="A11964" s="6">
        <v>45630</v>
      </c>
      <c r="B11964" s="7">
        <v>0.42924768518518519</v>
      </c>
      <c r="C11964">
        <v>200</v>
      </c>
      <c r="D11964">
        <v>0.01</v>
      </c>
      <c r="E11964">
        <v>0.2</v>
      </c>
      <c r="F11964" t="s">
        <v>10</v>
      </c>
      <c r="G11964" t="str">
        <f t="shared" si="373"/>
        <v>10:18</v>
      </c>
      <c r="H11964">
        <f t="shared" si="374"/>
        <v>629</v>
      </c>
    </row>
    <row r="11965" spans="1:8" x14ac:dyDescent="0.25">
      <c r="A11965" s="6">
        <v>45630</v>
      </c>
      <c r="B11965" s="7">
        <v>0.42924768518518519</v>
      </c>
      <c r="C11965">
        <v>200</v>
      </c>
      <c r="D11965">
        <v>0.01</v>
      </c>
      <c r="E11965">
        <v>0.2</v>
      </c>
      <c r="F11965" t="s">
        <v>10</v>
      </c>
      <c r="G11965" t="str">
        <f t="shared" si="373"/>
        <v>10:18</v>
      </c>
      <c r="H11965">
        <f t="shared" si="374"/>
        <v>629</v>
      </c>
    </row>
    <row r="11966" spans="1:8" x14ac:dyDescent="0.25">
      <c r="A11966" s="6">
        <v>45630</v>
      </c>
      <c r="B11966" s="7">
        <v>0.42924768518518519</v>
      </c>
      <c r="C11966">
        <v>200</v>
      </c>
      <c r="D11966">
        <v>0.01</v>
      </c>
      <c r="E11966">
        <v>0.2</v>
      </c>
      <c r="F11966" t="s">
        <v>10</v>
      </c>
      <c r="G11966" t="str">
        <f t="shared" si="373"/>
        <v>10:18</v>
      </c>
      <c r="H11966">
        <f t="shared" si="374"/>
        <v>629</v>
      </c>
    </row>
    <row r="11967" spans="1:8" x14ac:dyDescent="0.25">
      <c r="A11967" s="6">
        <v>45630</v>
      </c>
      <c r="B11967" s="7">
        <v>0.42924768518518519</v>
      </c>
      <c r="C11967">
        <v>200</v>
      </c>
      <c r="D11967">
        <v>0.01</v>
      </c>
      <c r="E11967">
        <v>0.2</v>
      </c>
      <c r="F11967" t="s">
        <v>10</v>
      </c>
      <c r="G11967" t="str">
        <f t="shared" si="373"/>
        <v>10:18</v>
      </c>
      <c r="H11967">
        <f t="shared" si="374"/>
        <v>629</v>
      </c>
    </row>
    <row r="11968" spans="1:8" x14ac:dyDescent="0.25">
      <c r="A11968" s="6">
        <v>45630</v>
      </c>
      <c r="B11968" s="7">
        <v>0.42924768518518519</v>
      </c>
      <c r="C11968">
        <v>200</v>
      </c>
      <c r="D11968">
        <v>0.01</v>
      </c>
      <c r="E11968">
        <v>0.2</v>
      </c>
      <c r="F11968" t="s">
        <v>10</v>
      </c>
      <c r="G11968" t="str">
        <f t="shared" si="373"/>
        <v>10:18</v>
      </c>
      <c r="H11968">
        <f t="shared" si="374"/>
        <v>629</v>
      </c>
    </row>
    <row r="11969" spans="1:8" x14ac:dyDescent="0.25">
      <c r="A11969" s="6">
        <v>45630</v>
      </c>
      <c r="B11969" s="7">
        <v>0.42925925925925928</v>
      </c>
      <c r="C11969">
        <v>200</v>
      </c>
      <c r="D11969">
        <v>0.01</v>
      </c>
      <c r="E11969">
        <v>0.2</v>
      </c>
      <c r="F11969" t="s">
        <v>10</v>
      </c>
      <c r="G11969" t="str">
        <f t="shared" si="373"/>
        <v>10:18</v>
      </c>
      <c r="H11969">
        <f t="shared" si="374"/>
        <v>629</v>
      </c>
    </row>
    <row r="11970" spans="1:8" x14ac:dyDescent="0.25">
      <c r="A11970" s="6">
        <v>45630</v>
      </c>
      <c r="B11970" s="7">
        <v>0.42925925925925928</v>
      </c>
      <c r="C11970">
        <v>200</v>
      </c>
      <c r="D11970">
        <v>0.01</v>
      </c>
      <c r="E11970">
        <v>0.2</v>
      </c>
      <c r="F11970" t="s">
        <v>10</v>
      </c>
      <c r="G11970" t="str">
        <f t="shared" si="373"/>
        <v>10:18</v>
      </c>
      <c r="H11970">
        <f t="shared" si="374"/>
        <v>629</v>
      </c>
    </row>
    <row r="11971" spans="1:8" x14ac:dyDescent="0.25">
      <c r="A11971" s="6">
        <v>45630</v>
      </c>
      <c r="B11971" s="7">
        <v>0.42925925925925928</v>
      </c>
      <c r="C11971">
        <v>200</v>
      </c>
      <c r="D11971">
        <v>0.01</v>
      </c>
      <c r="E11971">
        <v>0.2</v>
      </c>
      <c r="F11971" t="s">
        <v>10</v>
      </c>
      <c r="G11971" t="str">
        <f t="shared" ref="G11971:G12034" si="375">TEXT(B11971, "hh:mm")</f>
        <v>10:18</v>
      </c>
      <c r="H11971">
        <f t="shared" ref="H11971:H12034" si="376">COUNTIF(G:G, G11971)</f>
        <v>629</v>
      </c>
    </row>
    <row r="11972" spans="1:8" x14ac:dyDescent="0.25">
      <c r="A11972" s="6">
        <v>45630</v>
      </c>
      <c r="B11972" s="7">
        <v>0.42925925925925928</v>
      </c>
      <c r="C11972">
        <v>200</v>
      </c>
      <c r="D11972">
        <v>0.01</v>
      </c>
      <c r="E11972">
        <v>0.2</v>
      </c>
      <c r="F11972" t="s">
        <v>10</v>
      </c>
      <c r="G11972" t="str">
        <f t="shared" si="375"/>
        <v>10:18</v>
      </c>
      <c r="H11972">
        <f t="shared" si="376"/>
        <v>629</v>
      </c>
    </row>
    <row r="11973" spans="1:8" x14ac:dyDescent="0.25">
      <c r="A11973" s="6">
        <v>45630</v>
      </c>
      <c r="B11973" s="7">
        <v>0.42925925925925928</v>
      </c>
      <c r="C11973">
        <v>200</v>
      </c>
      <c r="D11973">
        <v>0.01</v>
      </c>
      <c r="E11973">
        <v>0.2</v>
      </c>
      <c r="F11973" t="s">
        <v>10</v>
      </c>
      <c r="G11973" t="str">
        <f t="shared" si="375"/>
        <v>10:18</v>
      </c>
      <c r="H11973">
        <f t="shared" si="376"/>
        <v>629</v>
      </c>
    </row>
    <row r="11974" spans="1:8" x14ac:dyDescent="0.25">
      <c r="A11974" s="6">
        <v>45630</v>
      </c>
      <c r="B11974" s="7">
        <v>0.42925925925925928</v>
      </c>
      <c r="C11974">
        <v>200</v>
      </c>
      <c r="D11974">
        <v>0.01</v>
      </c>
      <c r="E11974">
        <v>0.2</v>
      </c>
      <c r="F11974" t="s">
        <v>10</v>
      </c>
      <c r="G11974" t="str">
        <f t="shared" si="375"/>
        <v>10:18</v>
      </c>
      <c r="H11974">
        <f t="shared" si="376"/>
        <v>629</v>
      </c>
    </row>
    <row r="11975" spans="1:8" x14ac:dyDescent="0.25">
      <c r="A11975" s="6">
        <v>45630</v>
      </c>
      <c r="B11975" s="7">
        <v>0.42925925925925928</v>
      </c>
      <c r="C11975">
        <v>200</v>
      </c>
      <c r="D11975">
        <v>0.01</v>
      </c>
      <c r="E11975">
        <v>0.2</v>
      </c>
      <c r="F11975" t="s">
        <v>10</v>
      </c>
      <c r="G11975" t="str">
        <f t="shared" si="375"/>
        <v>10:18</v>
      </c>
      <c r="H11975">
        <f t="shared" si="376"/>
        <v>629</v>
      </c>
    </row>
    <row r="11976" spans="1:8" x14ac:dyDescent="0.25">
      <c r="A11976" s="6">
        <v>45630</v>
      </c>
      <c r="B11976" s="7">
        <v>0.42925925925925928</v>
      </c>
      <c r="C11976">
        <v>200</v>
      </c>
      <c r="D11976">
        <v>0.01</v>
      </c>
      <c r="E11976">
        <v>0.2</v>
      </c>
      <c r="F11976" t="s">
        <v>10</v>
      </c>
      <c r="G11976" t="str">
        <f t="shared" si="375"/>
        <v>10:18</v>
      </c>
      <c r="H11976">
        <f t="shared" si="376"/>
        <v>629</v>
      </c>
    </row>
    <row r="11977" spans="1:8" x14ac:dyDescent="0.25">
      <c r="A11977" s="6">
        <v>45630</v>
      </c>
      <c r="B11977" s="7">
        <v>0.42925925925925928</v>
      </c>
      <c r="C11977">
        <v>200</v>
      </c>
      <c r="D11977">
        <v>0.01</v>
      </c>
      <c r="E11977">
        <v>0.2</v>
      </c>
      <c r="F11977" t="s">
        <v>10</v>
      </c>
      <c r="G11977" t="str">
        <f t="shared" si="375"/>
        <v>10:18</v>
      </c>
      <c r="H11977">
        <f t="shared" si="376"/>
        <v>629</v>
      </c>
    </row>
    <row r="11978" spans="1:8" x14ac:dyDescent="0.25">
      <c r="A11978" s="6">
        <v>45630</v>
      </c>
      <c r="B11978" s="7">
        <v>0.42925925925925928</v>
      </c>
      <c r="C11978">
        <v>200</v>
      </c>
      <c r="D11978">
        <v>0.01</v>
      </c>
      <c r="E11978">
        <v>0.2</v>
      </c>
      <c r="F11978" t="s">
        <v>10</v>
      </c>
      <c r="G11978" t="str">
        <f t="shared" si="375"/>
        <v>10:18</v>
      </c>
      <c r="H11978">
        <f t="shared" si="376"/>
        <v>629</v>
      </c>
    </row>
    <row r="11979" spans="1:8" x14ac:dyDescent="0.25">
      <c r="A11979" s="6">
        <v>45630</v>
      </c>
      <c r="B11979" s="7">
        <v>0.42925925925925928</v>
      </c>
      <c r="C11979">
        <v>200</v>
      </c>
      <c r="D11979">
        <v>0.01</v>
      </c>
      <c r="E11979">
        <v>0.2</v>
      </c>
      <c r="F11979" t="s">
        <v>10</v>
      </c>
      <c r="G11979" t="str">
        <f t="shared" si="375"/>
        <v>10:18</v>
      </c>
      <c r="H11979">
        <f t="shared" si="376"/>
        <v>629</v>
      </c>
    </row>
    <row r="11980" spans="1:8" x14ac:dyDescent="0.25">
      <c r="A11980" s="6">
        <v>45630</v>
      </c>
      <c r="B11980" s="7">
        <v>0.42927083333333332</v>
      </c>
      <c r="C11980">
        <v>200</v>
      </c>
      <c r="D11980">
        <v>0.01</v>
      </c>
      <c r="E11980">
        <v>0.2</v>
      </c>
      <c r="F11980" t="s">
        <v>10</v>
      </c>
      <c r="G11980" t="str">
        <f t="shared" si="375"/>
        <v>10:18</v>
      </c>
      <c r="H11980">
        <f t="shared" si="376"/>
        <v>629</v>
      </c>
    </row>
    <row r="11981" spans="1:8" x14ac:dyDescent="0.25">
      <c r="A11981" s="6">
        <v>45630</v>
      </c>
      <c r="B11981" s="7">
        <v>0.42927083333333332</v>
      </c>
      <c r="C11981">
        <v>200</v>
      </c>
      <c r="D11981">
        <v>0.01</v>
      </c>
      <c r="E11981">
        <v>0.2</v>
      </c>
      <c r="F11981" t="s">
        <v>10</v>
      </c>
      <c r="G11981" t="str">
        <f t="shared" si="375"/>
        <v>10:18</v>
      </c>
      <c r="H11981">
        <f t="shared" si="376"/>
        <v>629</v>
      </c>
    </row>
    <row r="11982" spans="1:8" x14ac:dyDescent="0.25">
      <c r="A11982" s="6">
        <v>45630</v>
      </c>
      <c r="B11982" s="7">
        <v>0.42927083333333332</v>
      </c>
      <c r="C11982">
        <v>200</v>
      </c>
      <c r="D11982">
        <v>0.01</v>
      </c>
      <c r="E11982">
        <v>0.2</v>
      </c>
      <c r="F11982" t="s">
        <v>10</v>
      </c>
      <c r="G11982" t="str">
        <f t="shared" si="375"/>
        <v>10:18</v>
      </c>
      <c r="H11982">
        <f t="shared" si="376"/>
        <v>629</v>
      </c>
    </row>
    <row r="11983" spans="1:8" x14ac:dyDescent="0.25">
      <c r="A11983" s="6">
        <v>45630</v>
      </c>
      <c r="B11983" s="7">
        <v>0.42927083333333332</v>
      </c>
      <c r="C11983">
        <v>200</v>
      </c>
      <c r="D11983">
        <v>0.01</v>
      </c>
      <c r="E11983">
        <v>0.2</v>
      </c>
      <c r="F11983" t="s">
        <v>10</v>
      </c>
      <c r="G11983" t="str">
        <f t="shared" si="375"/>
        <v>10:18</v>
      </c>
      <c r="H11983">
        <f t="shared" si="376"/>
        <v>629</v>
      </c>
    </row>
    <row r="11984" spans="1:8" x14ac:dyDescent="0.25">
      <c r="A11984" s="6">
        <v>45630</v>
      </c>
      <c r="B11984" s="7">
        <v>0.42927083333333332</v>
      </c>
      <c r="C11984">
        <v>200</v>
      </c>
      <c r="D11984">
        <v>0.01</v>
      </c>
      <c r="E11984">
        <v>0.2</v>
      </c>
      <c r="F11984" t="s">
        <v>10</v>
      </c>
      <c r="G11984" t="str">
        <f t="shared" si="375"/>
        <v>10:18</v>
      </c>
      <c r="H11984">
        <f t="shared" si="376"/>
        <v>629</v>
      </c>
    </row>
    <row r="11985" spans="1:8" x14ac:dyDescent="0.25">
      <c r="A11985" s="6">
        <v>45630</v>
      </c>
      <c r="B11985" s="7">
        <v>0.42927083333333332</v>
      </c>
      <c r="C11985">
        <v>200</v>
      </c>
      <c r="D11985">
        <v>0.01</v>
      </c>
      <c r="E11985">
        <v>0.2</v>
      </c>
      <c r="F11985" t="s">
        <v>10</v>
      </c>
      <c r="G11985" t="str">
        <f t="shared" si="375"/>
        <v>10:18</v>
      </c>
      <c r="H11985">
        <f t="shared" si="376"/>
        <v>629</v>
      </c>
    </row>
    <row r="11986" spans="1:8" x14ac:dyDescent="0.25">
      <c r="A11986" s="6">
        <v>45630</v>
      </c>
      <c r="B11986" s="7">
        <v>0.42927083333333332</v>
      </c>
      <c r="C11986">
        <v>200</v>
      </c>
      <c r="D11986">
        <v>0.01</v>
      </c>
      <c r="E11986">
        <v>0.2</v>
      </c>
      <c r="F11986" t="s">
        <v>10</v>
      </c>
      <c r="G11986" t="str">
        <f t="shared" si="375"/>
        <v>10:18</v>
      </c>
      <c r="H11986">
        <f t="shared" si="376"/>
        <v>629</v>
      </c>
    </row>
    <row r="11987" spans="1:8" x14ac:dyDescent="0.25">
      <c r="A11987" s="6">
        <v>45630</v>
      </c>
      <c r="B11987" s="7">
        <v>0.42927083333333332</v>
      </c>
      <c r="C11987">
        <v>200</v>
      </c>
      <c r="D11987">
        <v>0.01</v>
      </c>
      <c r="E11987">
        <v>0.2</v>
      </c>
      <c r="F11987" t="s">
        <v>10</v>
      </c>
      <c r="G11987" t="str">
        <f t="shared" si="375"/>
        <v>10:18</v>
      </c>
      <c r="H11987">
        <f t="shared" si="376"/>
        <v>629</v>
      </c>
    </row>
    <row r="11988" spans="1:8" x14ac:dyDescent="0.25">
      <c r="A11988" s="6">
        <v>45630</v>
      </c>
      <c r="B11988" s="7">
        <v>0.42927083333333332</v>
      </c>
      <c r="C11988">
        <v>200</v>
      </c>
      <c r="D11988">
        <v>0.01</v>
      </c>
      <c r="E11988">
        <v>0.2</v>
      </c>
      <c r="F11988" t="s">
        <v>10</v>
      </c>
      <c r="G11988" t="str">
        <f t="shared" si="375"/>
        <v>10:18</v>
      </c>
      <c r="H11988">
        <f t="shared" si="376"/>
        <v>629</v>
      </c>
    </row>
    <row r="11989" spans="1:8" x14ac:dyDescent="0.25">
      <c r="A11989" s="6">
        <v>45630</v>
      </c>
      <c r="B11989" s="7">
        <v>0.42927083333333332</v>
      </c>
      <c r="C11989">
        <v>200</v>
      </c>
      <c r="D11989">
        <v>0.01</v>
      </c>
      <c r="E11989">
        <v>0.2</v>
      </c>
      <c r="F11989" t="s">
        <v>10</v>
      </c>
      <c r="G11989" t="str">
        <f t="shared" si="375"/>
        <v>10:18</v>
      </c>
      <c r="H11989">
        <f t="shared" si="376"/>
        <v>629</v>
      </c>
    </row>
    <row r="11990" spans="1:8" x14ac:dyDescent="0.25">
      <c r="A11990" s="6">
        <v>45630</v>
      </c>
      <c r="B11990" s="7">
        <v>0.42928240740740742</v>
      </c>
      <c r="C11990">
        <v>200</v>
      </c>
      <c r="D11990">
        <v>0.01</v>
      </c>
      <c r="E11990">
        <v>0.2</v>
      </c>
      <c r="F11990" t="s">
        <v>10</v>
      </c>
      <c r="G11990" t="str">
        <f t="shared" si="375"/>
        <v>10:18</v>
      </c>
      <c r="H11990">
        <f t="shared" si="376"/>
        <v>629</v>
      </c>
    </row>
    <row r="11991" spans="1:8" x14ac:dyDescent="0.25">
      <c r="A11991" s="6">
        <v>45630</v>
      </c>
      <c r="B11991" s="7">
        <v>0.42928240740740742</v>
      </c>
      <c r="C11991">
        <v>200</v>
      </c>
      <c r="D11991">
        <v>0.01</v>
      </c>
      <c r="E11991">
        <v>0.2</v>
      </c>
      <c r="F11991" t="s">
        <v>10</v>
      </c>
      <c r="G11991" t="str">
        <f t="shared" si="375"/>
        <v>10:18</v>
      </c>
      <c r="H11991">
        <f t="shared" si="376"/>
        <v>629</v>
      </c>
    </row>
    <row r="11992" spans="1:8" x14ac:dyDescent="0.25">
      <c r="A11992" s="6">
        <v>45630</v>
      </c>
      <c r="B11992" s="7">
        <v>0.42928240740740742</v>
      </c>
      <c r="C11992">
        <v>200</v>
      </c>
      <c r="D11992">
        <v>0.01</v>
      </c>
      <c r="E11992">
        <v>0.2</v>
      </c>
      <c r="F11992" t="s">
        <v>10</v>
      </c>
      <c r="G11992" t="str">
        <f t="shared" si="375"/>
        <v>10:18</v>
      </c>
      <c r="H11992">
        <f t="shared" si="376"/>
        <v>629</v>
      </c>
    </row>
    <row r="11993" spans="1:8" x14ac:dyDescent="0.25">
      <c r="A11993" s="6">
        <v>45630</v>
      </c>
      <c r="B11993" s="7">
        <v>0.42928240740740742</v>
      </c>
      <c r="C11993">
        <v>200</v>
      </c>
      <c r="D11993">
        <v>0.01</v>
      </c>
      <c r="E11993">
        <v>0.2</v>
      </c>
      <c r="F11993" t="s">
        <v>10</v>
      </c>
      <c r="G11993" t="str">
        <f t="shared" si="375"/>
        <v>10:18</v>
      </c>
      <c r="H11993">
        <f t="shared" si="376"/>
        <v>629</v>
      </c>
    </row>
    <row r="11994" spans="1:8" x14ac:dyDescent="0.25">
      <c r="A11994" s="6">
        <v>45630</v>
      </c>
      <c r="B11994" s="7">
        <v>0.42928240740740742</v>
      </c>
      <c r="C11994">
        <v>200</v>
      </c>
      <c r="D11994">
        <v>0.01</v>
      </c>
      <c r="E11994">
        <v>0.2</v>
      </c>
      <c r="F11994" t="s">
        <v>10</v>
      </c>
      <c r="G11994" t="str">
        <f t="shared" si="375"/>
        <v>10:18</v>
      </c>
      <c r="H11994">
        <f t="shared" si="376"/>
        <v>629</v>
      </c>
    </row>
    <row r="11995" spans="1:8" x14ac:dyDescent="0.25">
      <c r="A11995" s="6">
        <v>45630</v>
      </c>
      <c r="B11995" s="7">
        <v>0.42928240740740742</v>
      </c>
      <c r="C11995">
        <v>200</v>
      </c>
      <c r="D11995">
        <v>0.01</v>
      </c>
      <c r="E11995">
        <v>0.2</v>
      </c>
      <c r="F11995" t="s">
        <v>10</v>
      </c>
      <c r="G11995" t="str">
        <f t="shared" si="375"/>
        <v>10:18</v>
      </c>
      <c r="H11995">
        <f t="shared" si="376"/>
        <v>629</v>
      </c>
    </row>
    <row r="11996" spans="1:8" x14ac:dyDescent="0.25">
      <c r="A11996" s="6">
        <v>45630</v>
      </c>
      <c r="B11996" s="7">
        <v>0.42928240740740742</v>
      </c>
      <c r="C11996">
        <v>200</v>
      </c>
      <c r="D11996">
        <v>0.01</v>
      </c>
      <c r="E11996">
        <v>0.2</v>
      </c>
      <c r="F11996" t="s">
        <v>10</v>
      </c>
      <c r="G11996" t="str">
        <f t="shared" si="375"/>
        <v>10:18</v>
      </c>
      <c r="H11996">
        <f t="shared" si="376"/>
        <v>629</v>
      </c>
    </row>
    <row r="11997" spans="1:8" x14ac:dyDescent="0.25">
      <c r="A11997" s="6">
        <v>45630</v>
      </c>
      <c r="B11997" s="7">
        <v>0.42928240740740742</v>
      </c>
      <c r="C11997">
        <v>200</v>
      </c>
      <c r="D11997">
        <v>0.01</v>
      </c>
      <c r="E11997">
        <v>0.2</v>
      </c>
      <c r="F11997" t="s">
        <v>10</v>
      </c>
      <c r="G11997" t="str">
        <f t="shared" si="375"/>
        <v>10:18</v>
      </c>
      <c r="H11997">
        <f t="shared" si="376"/>
        <v>629</v>
      </c>
    </row>
    <row r="11998" spans="1:8" x14ac:dyDescent="0.25">
      <c r="A11998" s="6">
        <v>45630</v>
      </c>
      <c r="B11998" s="7">
        <v>0.42928240740740742</v>
      </c>
      <c r="C11998">
        <v>200</v>
      </c>
      <c r="D11998">
        <v>0.01</v>
      </c>
      <c r="E11998">
        <v>0.2</v>
      </c>
      <c r="F11998" t="s">
        <v>10</v>
      </c>
      <c r="G11998" t="str">
        <f t="shared" si="375"/>
        <v>10:18</v>
      </c>
      <c r="H11998">
        <f t="shared" si="376"/>
        <v>629</v>
      </c>
    </row>
    <row r="11999" spans="1:8" x14ac:dyDescent="0.25">
      <c r="A11999" s="6">
        <v>45630</v>
      </c>
      <c r="B11999" s="7">
        <v>0.42928240740740742</v>
      </c>
      <c r="C11999">
        <v>200</v>
      </c>
      <c r="D11999">
        <v>0.01</v>
      </c>
      <c r="E11999">
        <v>0.2</v>
      </c>
      <c r="F11999" t="s">
        <v>10</v>
      </c>
      <c r="G11999" t="str">
        <f t="shared" si="375"/>
        <v>10:18</v>
      </c>
      <c r="H11999">
        <f t="shared" si="376"/>
        <v>629</v>
      </c>
    </row>
    <row r="12000" spans="1:8" x14ac:dyDescent="0.25">
      <c r="A12000" s="6">
        <v>45630</v>
      </c>
      <c r="B12000" s="7">
        <v>0.42928240740740742</v>
      </c>
      <c r="C12000">
        <v>200</v>
      </c>
      <c r="D12000">
        <v>0.01</v>
      </c>
      <c r="E12000">
        <v>0.2</v>
      </c>
      <c r="F12000" t="s">
        <v>10</v>
      </c>
      <c r="G12000" t="str">
        <f t="shared" si="375"/>
        <v>10:18</v>
      </c>
      <c r="H12000">
        <f t="shared" si="376"/>
        <v>629</v>
      </c>
    </row>
    <row r="12001" spans="1:8" x14ac:dyDescent="0.25">
      <c r="A12001" s="6">
        <v>45630</v>
      </c>
      <c r="B12001" s="7">
        <v>0.42928240740740742</v>
      </c>
      <c r="C12001">
        <v>200</v>
      </c>
      <c r="D12001">
        <v>0.01</v>
      </c>
      <c r="E12001">
        <v>0.2</v>
      </c>
      <c r="F12001" t="s">
        <v>10</v>
      </c>
      <c r="G12001" t="str">
        <f t="shared" si="375"/>
        <v>10:18</v>
      </c>
      <c r="H12001">
        <f t="shared" si="376"/>
        <v>629</v>
      </c>
    </row>
    <row r="12002" spans="1:8" x14ac:dyDescent="0.25">
      <c r="A12002" s="6">
        <v>45630</v>
      </c>
      <c r="B12002" s="7">
        <v>0.42929398148148146</v>
      </c>
      <c r="C12002">
        <v>200</v>
      </c>
      <c r="D12002">
        <v>0.01</v>
      </c>
      <c r="E12002">
        <v>0.2</v>
      </c>
      <c r="F12002" t="s">
        <v>10</v>
      </c>
      <c r="G12002" t="str">
        <f t="shared" si="375"/>
        <v>10:18</v>
      </c>
      <c r="H12002">
        <f t="shared" si="376"/>
        <v>629</v>
      </c>
    </row>
    <row r="12003" spans="1:8" x14ac:dyDescent="0.25">
      <c r="A12003" s="6">
        <v>45630</v>
      </c>
      <c r="B12003" s="7">
        <v>0.42929398148148146</v>
      </c>
      <c r="C12003">
        <v>200</v>
      </c>
      <c r="D12003">
        <v>0.01</v>
      </c>
      <c r="E12003">
        <v>0.2</v>
      </c>
      <c r="F12003" t="s">
        <v>10</v>
      </c>
      <c r="G12003" t="str">
        <f t="shared" si="375"/>
        <v>10:18</v>
      </c>
      <c r="H12003">
        <f t="shared" si="376"/>
        <v>629</v>
      </c>
    </row>
    <row r="12004" spans="1:8" x14ac:dyDescent="0.25">
      <c r="A12004" s="6">
        <v>45630</v>
      </c>
      <c r="B12004" s="7">
        <v>0.42929398148148146</v>
      </c>
      <c r="C12004">
        <v>200</v>
      </c>
      <c r="D12004">
        <v>0.01</v>
      </c>
      <c r="E12004">
        <v>0.2</v>
      </c>
      <c r="F12004" t="s">
        <v>10</v>
      </c>
      <c r="G12004" t="str">
        <f t="shared" si="375"/>
        <v>10:18</v>
      </c>
      <c r="H12004">
        <f t="shared" si="376"/>
        <v>629</v>
      </c>
    </row>
    <row r="12005" spans="1:8" x14ac:dyDescent="0.25">
      <c r="A12005" s="6">
        <v>45630</v>
      </c>
      <c r="B12005" s="7">
        <v>0.42929398148148146</v>
      </c>
      <c r="C12005">
        <v>200</v>
      </c>
      <c r="D12005">
        <v>0.01</v>
      </c>
      <c r="E12005">
        <v>0.2</v>
      </c>
      <c r="F12005" t="s">
        <v>10</v>
      </c>
      <c r="G12005" t="str">
        <f t="shared" si="375"/>
        <v>10:18</v>
      </c>
      <c r="H12005">
        <f t="shared" si="376"/>
        <v>629</v>
      </c>
    </row>
    <row r="12006" spans="1:8" x14ac:dyDescent="0.25">
      <c r="A12006" s="6">
        <v>45630</v>
      </c>
      <c r="B12006" s="7">
        <v>0.42929398148148146</v>
      </c>
      <c r="C12006">
        <v>200</v>
      </c>
      <c r="D12006">
        <v>0.01</v>
      </c>
      <c r="E12006">
        <v>0.2</v>
      </c>
      <c r="F12006" t="s">
        <v>10</v>
      </c>
      <c r="G12006" t="str">
        <f t="shared" si="375"/>
        <v>10:18</v>
      </c>
      <c r="H12006">
        <f t="shared" si="376"/>
        <v>629</v>
      </c>
    </row>
    <row r="12007" spans="1:8" x14ac:dyDescent="0.25">
      <c r="A12007" s="6">
        <v>45630</v>
      </c>
      <c r="B12007" s="7">
        <v>0.42929398148148146</v>
      </c>
      <c r="C12007">
        <v>200</v>
      </c>
      <c r="D12007">
        <v>0.01</v>
      </c>
      <c r="E12007">
        <v>0.2</v>
      </c>
      <c r="F12007" t="s">
        <v>10</v>
      </c>
      <c r="G12007" t="str">
        <f t="shared" si="375"/>
        <v>10:18</v>
      </c>
      <c r="H12007">
        <f t="shared" si="376"/>
        <v>629</v>
      </c>
    </row>
    <row r="12008" spans="1:8" x14ac:dyDescent="0.25">
      <c r="A12008" s="6">
        <v>45630</v>
      </c>
      <c r="B12008" s="7">
        <v>0.42929398148148146</v>
      </c>
      <c r="C12008">
        <v>200</v>
      </c>
      <c r="D12008">
        <v>0.01</v>
      </c>
      <c r="E12008">
        <v>0.2</v>
      </c>
      <c r="F12008" t="s">
        <v>10</v>
      </c>
      <c r="G12008" t="str">
        <f t="shared" si="375"/>
        <v>10:18</v>
      </c>
      <c r="H12008">
        <f t="shared" si="376"/>
        <v>629</v>
      </c>
    </row>
    <row r="12009" spans="1:8" x14ac:dyDescent="0.25">
      <c r="A12009" s="6">
        <v>45630</v>
      </c>
      <c r="B12009" s="7">
        <v>0.42929398148148146</v>
      </c>
      <c r="C12009">
        <v>200</v>
      </c>
      <c r="D12009">
        <v>0.01</v>
      </c>
      <c r="E12009">
        <v>0.2</v>
      </c>
      <c r="F12009" t="s">
        <v>10</v>
      </c>
      <c r="G12009" t="str">
        <f t="shared" si="375"/>
        <v>10:18</v>
      </c>
      <c r="H12009">
        <f t="shared" si="376"/>
        <v>629</v>
      </c>
    </row>
    <row r="12010" spans="1:8" x14ac:dyDescent="0.25">
      <c r="A12010" s="6">
        <v>45630</v>
      </c>
      <c r="B12010" s="7">
        <v>0.42929398148148146</v>
      </c>
      <c r="C12010">
        <v>200</v>
      </c>
      <c r="D12010">
        <v>0.01</v>
      </c>
      <c r="E12010">
        <v>0.2</v>
      </c>
      <c r="F12010" t="s">
        <v>10</v>
      </c>
      <c r="G12010" t="str">
        <f t="shared" si="375"/>
        <v>10:18</v>
      </c>
      <c r="H12010">
        <f t="shared" si="376"/>
        <v>629</v>
      </c>
    </row>
    <row r="12011" spans="1:8" x14ac:dyDescent="0.25">
      <c r="A12011" s="6">
        <v>45630</v>
      </c>
      <c r="B12011" s="7">
        <v>0.42929398148148146</v>
      </c>
      <c r="C12011">
        <v>200</v>
      </c>
      <c r="D12011">
        <v>0.01</v>
      </c>
      <c r="E12011">
        <v>0.2</v>
      </c>
      <c r="F12011" t="s">
        <v>10</v>
      </c>
      <c r="G12011" t="str">
        <f t="shared" si="375"/>
        <v>10:18</v>
      </c>
      <c r="H12011">
        <f t="shared" si="376"/>
        <v>629</v>
      </c>
    </row>
    <row r="12012" spans="1:8" x14ac:dyDescent="0.25">
      <c r="A12012" s="6">
        <v>45630</v>
      </c>
      <c r="B12012" s="7">
        <v>0.42930555555555555</v>
      </c>
      <c r="C12012">
        <v>200</v>
      </c>
      <c r="D12012">
        <v>0.01</v>
      </c>
      <c r="E12012">
        <v>0.2</v>
      </c>
      <c r="F12012" t="s">
        <v>10</v>
      </c>
      <c r="G12012" t="str">
        <f t="shared" si="375"/>
        <v>10:18</v>
      </c>
      <c r="H12012">
        <f t="shared" si="376"/>
        <v>629</v>
      </c>
    </row>
    <row r="12013" spans="1:8" x14ac:dyDescent="0.25">
      <c r="A12013" s="6">
        <v>45630</v>
      </c>
      <c r="B12013" s="7">
        <v>0.42930555555555555</v>
      </c>
      <c r="C12013">
        <v>200</v>
      </c>
      <c r="D12013">
        <v>0.01</v>
      </c>
      <c r="E12013">
        <v>0.2</v>
      </c>
      <c r="F12013" t="s">
        <v>10</v>
      </c>
      <c r="G12013" t="str">
        <f t="shared" si="375"/>
        <v>10:18</v>
      </c>
      <c r="H12013">
        <f t="shared" si="376"/>
        <v>629</v>
      </c>
    </row>
    <row r="12014" spans="1:8" x14ac:dyDescent="0.25">
      <c r="A12014" s="6">
        <v>45630</v>
      </c>
      <c r="B12014" s="7">
        <v>0.42930555555555555</v>
      </c>
      <c r="C12014">
        <v>200</v>
      </c>
      <c r="D12014">
        <v>0.01</v>
      </c>
      <c r="E12014">
        <v>0.2</v>
      </c>
      <c r="F12014" t="s">
        <v>10</v>
      </c>
      <c r="G12014" t="str">
        <f t="shared" si="375"/>
        <v>10:18</v>
      </c>
      <c r="H12014">
        <f t="shared" si="376"/>
        <v>629</v>
      </c>
    </row>
    <row r="12015" spans="1:8" x14ac:dyDescent="0.25">
      <c r="A12015" s="6">
        <v>45630</v>
      </c>
      <c r="B12015" s="7">
        <v>0.42930555555555555</v>
      </c>
      <c r="C12015">
        <v>200</v>
      </c>
      <c r="D12015">
        <v>0.01</v>
      </c>
      <c r="E12015">
        <v>0.2</v>
      </c>
      <c r="F12015" t="s">
        <v>10</v>
      </c>
      <c r="G12015" t="str">
        <f t="shared" si="375"/>
        <v>10:18</v>
      </c>
      <c r="H12015">
        <f t="shared" si="376"/>
        <v>629</v>
      </c>
    </row>
    <row r="12016" spans="1:8" x14ac:dyDescent="0.25">
      <c r="A12016" s="6">
        <v>45630</v>
      </c>
      <c r="B12016" s="7">
        <v>0.42930555555555555</v>
      </c>
      <c r="C12016">
        <v>200</v>
      </c>
      <c r="D12016">
        <v>0.01</v>
      </c>
      <c r="E12016">
        <v>0.2</v>
      </c>
      <c r="F12016" t="s">
        <v>10</v>
      </c>
      <c r="G12016" t="str">
        <f t="shared" si="375"/>
        <v>10:18</v>
      </c>
      <c r="H12016">
        <f t="shared" si="376"/>
        <v>629</v>
      </c>
    </row>
    <row r="12017" spans="1:8" x14ac:dyDescent="0.25">
      <c r="A12017" s="6">
        <v>45630</v>
      </c>
      <c r="B12017" s="7">
        <v>0.42930555555555555</v>
      </c>
      <c r="C12017">
        <v>200</v>
      </c>
      <c r="D12017">
        <v>0.01</v>
      </c>
      <c r="E12017">
        <v>0.2</v>
      </c>
      <c r="F12017" t="s">
        <v>10</v>
      </c>
      <c r="G12017" t="str">
        <f t="shared" si="375"/>
        <v>10:18</v>
      </c>
      <c r="H12017">
        <f t="shared" si="376"/>
        <v>629</v>
      </c>
    </row>
    <row r="12018" spans="1:8" x14ac:dyDescent="0.25">
      <c r="A12018" s="6">
        <v>45630</v>
      </c>
      <c r="B12018" s="7">
        <v>0.42930555555555555</v>
      </c>
      <c r="C12018">
        <v>200</v>
      </c>
      <c r="D12018">
        <v>0.01</v>
      </c>
      <c r="E12018">
        <v>0.2</v>
      </c>
      <c r="F12018" t="s">
        <v>10</v>
      </c>
      <c r="G12018" t="str">
        <f t="shared" si="375"/>
        <v>10:18</v>
      </c>
      <c r="H12018">
        <f t="shared" si="376"/>
        <v>629</v>
      </c>
    </row>
    <row r="12019" spans="1:8" x14ac:dyDescent="0.25">
      <c r="A12019" s="6">
        <v>45630</v>
      </c>
      <c r="B12019" s="7">
        <v>0.42930555555555555</v>
      </c>
      <c r="C12019">
        <v>200</v>
      </c>
      <c r="D12019">
        <v>0.01</v>
      </c>
      <c r="E12019">
        <v>0.2</v>
      </c>
      <c r="F12019" t="s">
        <v>10</v>
      </c>
      <c r="G12019" t="str">
        <f t="shared" si="375"/>
        <v>10:18</v>
      </c>
      <c r="H12019">
        <f t="shared" si="376"/>
        <v>629</v>
      </c>
    </row>
    <row r="12020" spans="1:8" x14ac:dyDescent="0.25">
      <c r="A12020" s="6">
        <v>45630</v>
      </c>
      <c r="B12020" s="7">
        <v>0.42930555555555555</v>
      </c>
      <c r="C12020">
        <v>200</v>
      </c>
      <c r="D12020">
        <v>0.01</v>
      </c>
      <c r="E12020">
        <v>0.2</v>
      </c>
      <c r="F12020" t="s">
        <v>10</v>
      </c>
      <c r="G12020" t="str">
        <f t="shared" si="375"/>
        <v>10:18</v>
      </c>
      <c r="H12020">
        <f t="shared" si="376"/>
        <v>629</v>
      </c>
    </row>
    <row r="12021" spans="1:8" x14ac:dyDescent="0.25">
      <c r="A12021" s="6">
        <v>45630</v>
      </c>
      <c r="B12021" s="7">
        <v>0.42930555555555555</v>
      </c>
      <c r="C12021">
        <v>200</v>
      </c>
      <c r="D12021">
        <v>0.01</v>
      </c>
      <c r="E12021">
        <v>0.2</v>
      </c>
      <c r="F12021" t="s">
        <v>10</v>
      </c>
      <c r="G12021" t="str">
        <f t="shared" si="375"/>
        <v>10:18</v>
      </c>
      <c r="H12021">
        <f t="shared" si="376"/>
        <v>629</v>
      </c>
    </row>
    <row r="12022" spans="1:8" x14ac:dyDescent="0.25">
      <c r="A12022" s="6">
        <v>45630</v>
      </c>
      <c r="B12022" s="7">
        <v>0.42930555555555555</v>
      </c>
      <c r="C12022">
        <v>200</v>
      </c>
      <c r="D12022">
        <v>0.01</v>
      </c>
      <c r="E12022">
        <v>0.2</v>
      </c>
      <c r="F12022" t="s">
        <v>10</v>
      </c>
      <c r="G12022" t="str">
        <f t="shared" si="375"/>
        <v>10:18</v>
      </c>
      <c r="H12022">
        <f t="shared" si="376"/>
        <v>629</v>
      </c>
    </row>
    <row r="12023" spans="1:8" x14ac:dyDescent="0.25">
      <c r="A12023" s="6">
        <v>45630</v>
      </c>
      <c r="B12023" s="7">
        <v>0.42931712962962965</v>
      </c>
      <c r="C12023">
        <v>200</v>
      </c>
      <c r="D12023">
        <v>0.01</v>
      </c>
      <c r="E12023">
        <v>0.2</v>
      </c>
      <c r="F12023" t="s">
        <v>10</v>
      </c>
      <c r="G12023" t="str">
        <f t="shared" si="375"/>
        <v>10:18</v>
      </c>
      <c r="H12023">
        <f t="shared" si="376"/>
        <v>629</v>
      </c>
    </row>
    <row r="12024" spans="1:8" x14ac:dyDescent="0.25">
      <c r="A12024" s="6">
        <v>45630</v>
      </c>
      <c r="B12024" s="7">
        <v>0.42931712962962965</v>
      </c>
      <c r="C12024">
        <v>200</v>
      </c>
      <c r="D12024">
        <v>0.01</v>
      </c>
      <c r="E12024">
        <v>0.2</v>
      </c>
      <c r="F12024" t="s">
        <v>10</v>
      </c>
      <c r="G12024" t="str">
        <f t="shared" si="375"/>
        <v>10:18</v>
      </c>
      <c r="H12024">
        <f t="shared" si="376"/>
        <v>629</v>
      </c>
    </row>
    <row r="12025" spans="1:8" x14ac:dyDescent="0.25">
      <c r="A12025" s="6">
        <v>45630</v>
      </c>
      <c r="B12025" s="7">
        <v>0.42931712962962965</v>
      </c>
      <c r="C12025">
        <v>200</v>
      </c>
      <c r="D12025">
        <v>0.01</v>
      </c>
      <c r="E12025">
        <v>0.2</v>
      </c>
      <c r="F12025" t="s">
        <v>10</v>
      </c>
      <c r="G12025" t="str">
        <f t="shared" si="375"/>
        <v>10:18</v>
      </c>
      <c r="H12025">
        <f t="shared" si="376"/>
        <v>629</v>
      </c>
    </row>
    <row r="12026" spans="1:8" x14ac:dyDescent="0.25">
      <c r="A12026" s="6">
        <v>45630</v>
      </c>
      <c r="B12026" s="7">
        <v>0.42931712962962965</v>
      </c>
      <c r="C12026">
        <v>200</v>
      </c>
      <c r="D12026">
        <v>0.01</v>
      </c>
      <c r="E12026">
        <v>0.2</v>
      </c>
      <c r="F12026" t="s">
        <v>10</v>
      </c>
      <c r="G12026" t="str">
        <f t="shared" si="375"/>
        <v>10:18</v>
      </c>
      <c r="H12026">
        <f t="shared" si="376"/>
        <v>629</v>
      </c>
    </row>
    <row r="12027" spans="1:8" x14ac:dyDescent="0.25">
      <c r="A12027" s="6">
        <v>45630</v>
      </c>
      <c r="B12027" s="7">
        <v>0.42931712962962965</v>
      </c>
      <c r="C12027">
        <v>200</v>
      </c>
      <c r="D12027">
        <v>0.01</v>
      </c>
      <c r="E12027">
        <v>0.2</v>
      </c>
      <c r="F12027" t="s">
        <v>10</v>
      </c>
      <c r="G12027" t="str">
        <f t="shared" si="375"/>
        <v>10:18</v>
      </c>
      <c r="H12027">
        <f t="shared" si="376"/>
        <v>629</v>
      </c>
    </row>
    <row r="12028" spans="1:8" x14ac:dyDescent="0.25">
      <c r="A12028" s="6">
        <v>45630</v>
      </c>
      <c r="B12028" s="7">
        <v>0.42931712962962965</v>
      </c>
      <c r="C12028">
        <v>200</v>
      </c>
      <c r="D12028">
        <v>0.01</v>
      </c>
      <c r="E12028">
        <v>0.2</v>
      </c>
      <c r="F12028" t="s">
        <v>10</v>
      </c>
      <c r="G12028" t="str">
        <f t="shared" si="375"/>
        <v>10:18</v>
      </c>
      <c r="H12028">
        <f t="shared" si="376"/>
        <v>629</v>
      </c>
    </row>
    <row r="12029" spans="1:8" x14ac:dyDescent="0.25">
      <c r="A12029" s="6">
        <v>45630</v>
      </c>
      <c r="B12029" s="7">
        <v>0.42931712962962965</v>
      </c>
      <c r="C12029">
        <v>200</v>
      </c>
      <c r="D12029">
        <v>0.01</v>
      </c>
      <c r="E12029">
        <v>0.2</v>
      </c>
      <c r="F12029" t="s">
        <v>10</v>
      </c>
      <c r="G12029" t="str">
        <f t="shared" si="375"/>
        <v>10:18</v>
      </c>
      <c r="H12029">
        <f t="shared" si="376"/>
        <v>629</v>
      </c>
    </row>
    <row r="12030" spans="1:8" x14ac:dyDescent="0.25">
      <c r="A12030" s="6">
        <v>45630</v>
      </c>
      <c r="B12030" s="7">
        <v>0.42931712962962965</v>
      </c>
      <c r="C12030">
        <v>200</v>
      </c>
      <c r="D12030">
        <v>0.01</v>
      </c>
      <c r="E12030">
        <v>0.2</v>
      </c>
      <c r="F12030" t="s">
        <v>10</v>
      </c>
      <c r="G12030" t="str">
        <f t="shared" si="375"/>
        <v>10:18</v>
      </c>
      <c r="H12030">
        <f t="shared" si="376"/>
        <v>629</v>
      </c>
    </row>
    <row r="12031" spans="1:8" x14ac:dyDescent="0.25">
      <c r="A12031" s="6">
        <v>45630</v>
      </c>
      <c r="B12031" s="7">
        <v>0.42931712962962965</v>
      </c>
      <c r="C12031">
        <v>200</v>
      </c>
      <c r="D12031">
        <v>0.01</v>
      </c>
      <c r="E12031">
        <v>0.2</v>
      </c>
      <c r="F12031" t="s">
        <v>10</v>
      </c>
      <c r="G12031" t="str">
        <f t="shared" si="375"/>
        <v>10:18</v>
      </c>
      <c r="H12031">
        <f t="shared" si="376"/>
        <v>629</v>
      </c>
    </row>
    <row r="12032" spans="1:8" x14ac:dyDescent="0.25">
      <c r="A12032" s="6">
        <v>45630</v>
      </c>
      <c r="B12032" s="7">
        <v>0.42931712962962965</v>
      </c>
      <c r="C12032">
        <v>200</v>
      </c>
      <c r="D12032">
        <v>0.01</v>
      </c>
      <c r="E12032">
        <v>0.2</v>
      </c>
      <c r="F12032" t="s">
        <v>10</v>
      </c>
      <c r="G12032" t="str">
        <f t="shared" si="375"/>
        <v>10:18</v>
      </c>
      <c r="H12032">
        <f t="shared" si="376"/>
        <v>629</v>
      </c>
    </row>
    <row r="12033" spans="1:8" x14ac:dyDescent="0.25">
      <c r="A12033" s="6">
        <v>45630</v>
      </c>
      <c r="B12033" s="7">
        <v>0.42931712962962965</v>
      </c>
      <c r="C12033">
        <v>200</v>
      </c>
      <c r="D12033">
        <v>0.01</v>
      </c>
      <c r="E12033">
        <v>0.2</v>
      </c>
      <c r="F12033" t="s">
        <v>10</v>
      </c>
      <c r="G12033" t="str">
        <f t="shared" si="375"/>
        <v>10:18</v>
      </c>
      <c r="H12033">
        <f t="shared" si="376"/>
        <v>629</v>
      </c>
    </row>
    <row r="12034" spans="1:8" x14ac:dyDescent="0.25">
      <c r="A12034" s="6">
        <v>45630</v>
      </c>
      <c r="B12034" s="7">
        <v>0.42932870370370368</v>
      </c>
      <c r="C12034">
        <v>200</v>
      </c>
      <c r="D12034">
        <v>0.01</v>
      </c>
      <c r="E12034">
        <v>0.2</v>
      </c>
      <c r="F12034" t="s">
        <v>10</v>
      </c>
      <c r="G12034" t="str">
        <f t="shared" si="375"/>
        <v>10:18</v>
      </c>
      <c r="H12034">
        <f t="shared" si="376"/>
        <v>629</v>
      </c>
    </row>
    <row r="12035" spans="1:8" x14ac:dyDescent="0.25">
      <c r="A12035" s="6">
        <v>45630</v>
      </c>
      <c r="B12035" s="7">
        <v>0.42932870370370368</v>
      </c>
      <c r="C12035">
        <v>200</v>
      </c>
      <c r="D12035">
        <v>0.01</v>
      </c>
      <c r="E12035">
        <v>0.2</v>
      </c>
      <c r="F12035" t="s">
        <v>10</v>
      </c>
      <c r="G12035" t="str">
        <f t="shared" ref="G12035:G12098" si="377">TEXT(B12035, "hh:mm")</f>
        <v>10:18</v>
      </c>
      <c r="H12035">
        <f t="shared" ref="H12035:H12098" si="378">COUNTIF(G:G, G12035)</f>
        <v>629</v>
      </c>
    </row>
    <row r="12036" spans="1:8" x14ac:dyDescent="0.25">
      <c r="A12036" s="6">
        <v>45630</v>
      </c>
      <c r="B12036" s="7">
        <v>0.42932870370370368</v>
      </c>
      <c r="C12036">
        <v>200</v>
      </c>
      <c r="D12036">
        <v>0.01</v>
      </c>
      <c r="E12036">
        <v>0.2</v>
      </c>
      <c r="F12036" t="s">
        <v>10</v>
      </c>
      <c r="G12036" t="str">
        <f t="shared" si="377"/>
        <v>10:18</v>
      </c>
      <c r="H12036">
        <f t="shared" si="378"/>
        <v>629</v>
      </c>
    </row>
    <row r="12037" spans="1:8" x14ac:dyDescent="0.25">
      <c r="A12037" s="6">
        <v>45630</v>
      </c>
      <c r="B12037" s="7">
        <v>0.42932870370370368</v>
      </c>
      <c r="C12037">
        <v>200</v>
      </c>
      <c r="D12037">
        <v>0.01</v>
      </c>
      <c r="E12037">
        <v>0.2</v>
      </c>
      <c r="F12037" t="s">
        <v>10</v>
      </c>
      <c r="G12037" t="str">
        <f t="shared" si="377"/>
        <v>10:18</v>
      </c>
      <c r="H12037">
        <f t="shared" si="378"/>
        <v>629</v>
      </c>
    </row>
    <row r="12038" spans="1:8" x14ac:dyDescent="0.25">
      <c r="A12038" s="6">
        <v>45630</v>
      </c>
      <c r="B12038" s="7">
        <v>0.42932870370370368</v>
      </c>
      <c r="C12038">
        <v>200</v>
      </c>
      <c r="D12038">
        <v>0.01</v>
      </c>
      <c r="E12038">
        <v>0.2</v>
      </c>
      <c r="F12038" t="s">
        <v>10</v>
      </c>
      <c r="G12038" t="str">
        <f t="shared" si="377"/>
        <v>10:18</v>
      </c>
      <c r="H12038">
        <f t="shared" si="378"/>
        <v>629</v>
      </c>
    </row>
    <row r="12039" spans="1:8" x14ac:dyDescent="0.25">
      <c r="A12039" s="6">
        <v>45630</v>
      </c>
      <c r="B12039" s="7">
        <v>0.42932870370370368</v>
      </c>
      <c r="C12039">
        <v>200</v>
      </c>
      <c r="D12039">
        <v>0.01</v>
      </c>
      <c r="E12039">
        <v>0.2</v>
      </c>
      <c r="F12039" t="s">
        <v>10</v>
      </c>
      <c r="G12039" t="str">
        <f t="shared" si="377"/>
        <v>10:18</v>
      </c>
      <c r="H12039">
        <f t="shared" si="378"/>
        <v>629</v>
      </c>
    </row>
    <row r="12040" spans="1:8" x14ac:dyDescent="0.25">
      <c r="A12040" s="6">
        <v>45630</v>
      </c>
      <c r="B12040" s="7">
        <v>0.42932870370370368</v>
      </c>
      <c r="C12040">
        <v>200</v>
      </c>
      <c r="D12040">
        <v>0.01</v>
      </c>
      <c r="E12040">
        <v>0.2</v>
      </c>
      <c r="F12040" t="s">
        <v>10</v>
      </c>
      <c r="G12040" t="str">
        <f t="shared" si="377"/>
        <v>10:18</v>
      </c>
      <c r="H12040">
        <f t="shared" si="378"/>
        <v>629</v>
      </c>
    </row>
    <row r="12041" spans="1:8" x14ac:dyDescent="0.25">
      <c r="A12041" s="6">
        <v>45630</v>
      </c>
      <c r="B12041" s="7">
        <v>0.42932870370370368</v>
      </c>
      <c r="C12041">
        <v>200</v>
      </c>
      <c r="D12041">
        <v>0.01</v>
      </c>
      <c r="E12041">
        <v>0.2</v>
      </c>
      <c r="F12041" t="s">
        <v>10</v>
      </c>
      <c r="G12041" t="str">
        <f t="shared" si="377"/>
        <v>10:18</v>
      </c>
      <c r="H12041">
        <f t="shared" si="378"/>
        <v>629</v>
      </c>
    </row>
    <row r="12042" spans="1:8" x14ac:dyDescent="0.25">
      <c r="A12042" s="6">
        <v>45630</v>
      </c>
      <c r="B12042" s="7">
        <v>0.42932870370370368</v>
      </c>
      <c r="C12042">
        <v>200</v>
      </c>
      <c r="D12042">
        <v>0.01</v>
      </c>
      <c r="E12042">
        <v>0.2</v>
      </c>
      <c r="F12042" t="s">
        <v>10</v>
      </c>
      <c r="G12042" t="str">
        <f t="shared" si="377"/>
        <v>10:18</v>
      </c>
      <c r="H12042">
        <f t="shared" si="378"/>
        <v>629</v>
      </c>
    </row>
    <row r="12043" spans="1:8" x14ac:dyDescent="0.25">
      <c r="A12043" s="6">
        <v>45630</v>
      </c>
      <c r="B12043" s="7">
        <v>0.42932870370370368</v>
      </c>
      <c r="C12043">
        <v>200</v>
      </c>
      <c r="D12043">
        <v>0.01</v>
      </c>
      <c r="E12043">
        <v>0.2</v>
      </c>
      <c r="F12043" t="s">
        <v>10</v>
      </c>
      <c r="G12043" t="str">
        <f t="shared" si="377"/>
        <v>10:18</v>
      </c>
      <c r="H12043">
        <f t="shared" si="378"/>
        <v>629</v>
      </c>
    </row>
    <row r="12044" spans="1:8" x14ac:dyDescent="0.25">
      <c r="A12044" s="6">
        <v>45630</v>
      </c>
      <c r="B12044" s="7">
        <v>0.42932870370370368</v>
      </c>
      <c r="C12044">
        <v>200</v>
      </c>
      <c r="D12044">
        <v>0.01</v>
      </c>
      <c r="E12044">
        <v>0.2</v>
      </c>
      <c r="F12044" t="s">
        <v>10</v>
      </c>
      <c r="G12044" t="str">
        <f t="shared" si="377"/>
        <v>10:18</v>
      </c>
      <c r="H12044">
        <f t="shared" si="378"/>
        <v>629</v>
      </c>
    </row>
    <row r="12045" spans="1:8" x14ac:dyDescent="0.25">
      <c r="A12045" s="6">
        <v>45630</v>
      </c>
      <c r="B12045" s="7">
        <v>0.42934027777777778</v>
      </c>
      <c r="C12045">
        <v>200</v>
      </c>
      <c r="D12045">
        <v>0.01</v>
      </c>
      <c r="E12045">
        <v>0.2</v>
      </c>
      <c r="F12045" t="s">
        <v>10</v>
      </c>
      <c r="G12045" t="str">
        <f t="shared" si="377"/>
        <v>10:18</v>
      </c>
      <c r="H12045">
        <f t="shared" si="378"/>
        <v>629</v>
      </c>
    </row>
    <row r="12046" spans="1:8" x14ac:dyDescent="0.25">
      <c r="A12046" s="6">
        <v>45630</v>
      </c>
      <c r="B12046" s="7">
        <v>0.42934027777777778</v>
      </c>
      <c r="C12046">
        <v>200</v>
      </c>
      <c r="D12046">
        <v>0.01</v>
      </c>
      <c r="E12046">
        <v>0.2</v>
      </c>
      <c r="F12046" t="s">
        <v>10</v>
      </c>
      <c r="G12046" t="str">
        <f t="shared" si="377"/>
        <v>10:18</v>
      </c>
      <c r="H12046">
        <f t="shared" si="378"/>
        <v>629</v>
      </c>
    </row>
    <row r="12047" spans="1:8" x14ac:dyDescent="0.25">
      <c r="A12047" s="6">
        <v>45630</v>
      </c>
      <c r="B12047" s="7">
        <v>0.42934027777777778</v>
      </c>
      <c r="C12047">
        <v>200</v>
      </c>
      <c r="D12047">
        <v>0.01</v>
      </c>
      <c r="E12047">
        <v>0.2</v>
      </c>
      <c r="F12047" t="s">
        <v>10</v>
      </c>
      <c r="G12047" t="str">
        <f t="shared" si="377"/>
        <v>10:18</v>
      </c>
      <c r="H12047">
        <f t="shared" si="378"/>
        <v>629</v>
      </c>
    </row>
    <row r="12048" spans="1:8" x14ac:dyDescent="0.25">
      <c r="A12048" s="6">
        <v>45630</v>
      </c>
      <c r="B12048" s="7">
        <v>0.42934027777777778</v>
      </c>
      <c r="C12048">
        <v>200</v>
      </c>
      <c r="D12048">
        <v>0.01</v>
      </c>
      <c r="E12048">
        <v>0.2</v>
      </c>
      <c r="F12048" t="s">
        <v>10</v>
      </c>
      <c r="G12048" t="str">
        <f t="shared" si="377"/>
        <v>10:18</v>
      </c>
      <c r="H12048">
        <f t="shared" si="378"/>
        <v>629</v>
      </c>
    </row>
    <row r="12049" spans="1:8" x14ac:dyDescent="0.25">
      <c r="A12049" s="6">
        <v>45630</v>
      </c>
      <c r="B12049" s="7">
        <v>0.42934027777777778</v>
      </c>
      <c r="C12049">
        <v>200</v>
      </c>
      <c r="D12049">
        <v>0.01</v>
      </c>
      <c r="E12049">
        <v>0.2</v>
      </c>
      <c r="F12049" t="s">
        <v>10</v>
      </c>
      <c r="G12049" t="str">
        <f t="shared" si="377"/>
        <v>10:18</v>
      </c>
      <c r="H12049">
        <f t="shared" si="378"/>
        <v>629</v>
      </c>
    </row>
    <row r="12050" spans="1:8" x14ac:dyDescent="0.25">
      <c r="A12050" s="6">
        <v>45630</v>
      </c>
      <c r="B12050" s="7">
        <v>0.42934027777777778</v>
      </c>
      <c r="C12050">
        <v>200</v>
      </c>
      <c r="D12050">
        <v>0.01</v>
      </c>
      <c r="E12050">
        <v>0.2</v>
      </c>
      <c r="F12050" t="s">
        <v>10</v>
      </c>
      <c r="G12050" t="str">
        <f t="shared" si="377"/>
        <v>10:18</v>
      </c>
      <c r="H12050">
        <f t="shared" si="378"/>
        <v>629</v>
      </c>
    </row>
    <row r="12051" spans="1:8" x14ac:dyDescent="0.25">
      <c r="A12051" s="6">
        <v>45630</v>
      </c>
      <c r="B12051" s="7">
        <v>0.42934027777777778</v>
      </c>
      <c r="C12051">
        <v>200</v>
      </c>
      <c r="D12051">
        <v>0.01</v>
      </c>
      <c r="E12051">
        <v>0.2</v>
      </c>
      <c r="F12051" t="s">
        <v>10</v>
      </c>
      <c r="G12051" t="str">
        <f t="shared" si="377"/>
        <v>10:18</v>
      </c>
      <c r="H12051">
        <f t="shared" si="378"/>
        <v>629</v>
      </c>
    </row>
    <row r="12052" spans="1:8" x14ac:dyDescent="0.25">
      <c r="A12052" s="6">
        <v>45630</v>
      </c>
      <c r="B12052" s="7">
        <v>0.42934027777777778</v>
      </c>
      <c r="C12052">
        <v>200</v>
      </c>
      <c r="D12052">
        <v>0.01</v>
      </c>
      <c r="E12052">
        <v>0.2</v>
      </c>
      <c r="F12052" t="s">
        <v>10</v>
      </c>
      <c r="G12052" t="str">
        <f t="shared" si="377"/>
        <v>10:18</v>
      </c>
      <c r="H12052">
        <f t="shared" si="378"/>
        <v>629</v>
      </c>
    </row>
    <row r="12053" spans="1:8" x14ac:dyDescent="0.25">
      <c r="A12053" s="6">
        <v>45630</v>
      </c>
      <c r="B12053" s="7">
        <v>0.42934027777777778</v>
      </c>
      <c r="C12053">
        <v>200</v>
      </c>
      <c r="D12053">
        <v>0.01</v>
      </c>
      <c r="E12053">
        <v>0.2</v>
      </c>
      <c r="F12053" t="s">
        <v>10</v>
      </c>
      <c r="G12053" t="str">
        <f t="shared" si="377"/>
        <v>10:18</v>
      </c>
      <c r="H12053">
        <f t="shared" si="378"/>
        <v>629</v>
      </c>
    </row>
    <row r="12054" spans="1:8" x14ac:dyDescent="0.25">
      <c r="A12054" s="6">
        <v>45630</v>
      </c>
      <c r="B12054" s="7">
        <v>0.42934027777777778</v>
      </c>
      <c r="C12054">
        <v>200</v>
      </c>
      <c r="D12054">
        <v>0.01</v>
      </c>
      <c r="E12054">
        <v>0.2</v>
      </c>
      <c r="F12054" t="s">
        <v>10</v>
      </c>
      <c r="G12054" t="str">
        <f t="shared" si="377"/>
        <v>10:18</v>
      </c>
      <c r="H12054">
        <f t="shared" si="378"/>
        <v>629</v>
      </c>
    </row>
    <row r="12055" spans="1:8" x14ac:dyDescent="0.25">
      <c r="A12055" s="6">
        <v>45630</v>
      </c>
      <c r="B12055" s="7">
        <v>0.42935185185185187</v>
      </c>
      <c r="C12055">
        <v>200</v>
      </c>
      <c r="D12055">
        <v>0.01</v>
      </c>
      <c r="E12055">
        <v>0.2</v>
      </c>
      <c r="F12055" t="s">
        <v>10</v>
      </c>
      <c r="G12055" t="str">
        <f t="shared" si="377"/>
        <v>10:18</v>
      </c>
      <c r="H12055">
        <f t="shared" si="378"/>
        <v>629</v>
      </c>
    </row>
    <row r="12056" spans="1:8" x14ac:dyDescent="0.25">
      <c r="A12056" s="6">
        <v>45630</v>
      </c>
      <c r="B12056" s="7">
        <v>0.42935185185185187</v>
      </c>
      <c r="C12056">
        <v>200</v>
      </c>
      <c r="D12056">
        <v>0.01</v>
      </c>
      <c r="E12056">
        <v>0.2</v>
      </c>
      <c r="F12056" t="s">
        <v>10</v>
      </c>
      <c r="G12056" t="str">
        <f t="shared" si="377"/>
        <v>10:18</v>
      </c>
      <c r="H12056">
        <f t="shared" si="378"/>
        <v>629</v>
      </c>
    </row>
    <row r="12057" spans="1:8" x14ac:dyDescent="0.25">
      <c r="A12057" s="6">
        <v>45630</v>
      </c>
      <c r="B12057" s="7">
        <v>0.42935185185185187</v>
      </c>
      <c r="C12057">
        <v>200</v>
      </c>
      <c r="D12057">
        <v>0.01</v>
      </c>
      <c r="E12057">
        <v>0.2</v>
      </c>
      <c r="F12057" t="s">
        <v>10</v>
      </c>
      <c r="G12057" t="str">
        <f t="shared" si="377"/>
        <v>10:18</v>
      </c>
      <c r="H12057">
        <f t="shared" si="378"/>
        <v>629</v>
      </c>
    </row>
    <row r="12058" spans="1:8" x14ac:dyDescent="0.25">
      <c r="A12058" s="6">
        <v>45630</v>
      </c>
      <c r="B12058" s="7">
        <v>0.42935185185185187</v>
      </c>
      <c r="C12058">
        <v>200</v>
      </c>
      <c r="D12058">
        <v>0.01</v>
      </c>
      <c r="E12058">
        <v>0.2</v>
      </c>
      <c r="F12058" t="s">
        <v>10</v>
      </c>
      <c r="G12058" t="str">
        <f t="shared" si="377"/>
        <v>10:18</v>
      </c>
      <c r="H12058">
        <f t="shared" si="378"/>
        <v>629</v>
      </c>
    </row>
    <row r="12059" spans="1:8" x14ac:dyDescent="0.25">
      <c r="A12059" s="6">
        <v>45630</v>
      </c>
      <c r="B12059" s="7">
        <v>0.42935185185185187</v>
      </c>
      <c r="C12059">
        <v>200</v>
      </c>
      <c r="D12059">
        <v>0.01</v>
      </c>
      <c r="E12059">
        <v>0.2</v>
      </c>
      <c r="F12059" t="s">
        <v>10</v>
      </c>
      <c r="G12059" t="str">
        <f t="shared" si="377"/>
        <v>10:18</v>
      </c>
      <c r="H12059">
        <f t="shared" si="378"/>
        <v>629</v>
      </c>
    </row>
    <row r="12060" spans="1:8" x14ac:dyDescent="0.25">
      <c r="A12060" s="6">
        <v>45630</v>
      </c>
      <c r="B12060" s="7">
        <v>0.42935185185185187</v>
      </c>
      <c r="C12060">
        <v>200</v>
      </c>
      <c r="D12060">
        <v>0.01</v>
      </c>
      <c r="E12060">
        <v>0.2</v>
      </c>
      <c r="F12060" t="s">
        <v>10</v>
      </c>
      <c r="G12060" t="str">
        <f t="shared" si="377"/>
        <v>10:18</v>
      </c>
      <c r="H12060">
        <f t="shared" si="378"/>
        <v>629</v>
      </c>
    </row>
    <row r="12061" spans="1:8" x14ac:dyDescent="0.25">
      <c r="A12061" s="6">
        <v>45630</v>
      </c>
      <c r="B12061" s="7">
        <v>0.42935185185185187</v>
      </c>
      <c r="C12061">
        <v>200</v>
      </c>
      <c r="D12061">
        <v>0.01</v>
      </c>
      <c r="E12061">
        <v>0.2</v>
      </c>
      <c r="F12061" t="s">
        <v>10</v>
      </c>
      <c r="G12061" t="str">
        <f t="shared" si="377"/>
        <v>10:18</v>
      </c>
      <c r="H12061">
        <f t="shared" si="378"/>
        <v>629</v>
      </c>
    </row>
    <row r="12062" spans="1:8" x14ac:dyDescent="0.25">
      <c r="A12062" s="6">
        <v>45630</v>
      </c>
      <c r="B12062" s="7">
        <v>0.42935185185185187</v>
      </c>
      <c r="C12062">
        <v>200</v>
      </c>
      <c r="D12062">
        <v>0.01</v>
      </c>
      <c r="E12062">
        <v>0.2</v>
      </c>
      <c r="F12062" t="s">
        <v>10</v>
      </c>
      <c r="G12062" t="str">
        <f t="shared" si="377"/>
        <v>10:18</v>
      </c>
      <c r="H12062">
        <f t="shared" si="378"/>
        <v>629</v>
      </c>
    </row>
    <row r="12063" spans="1:8" x14ac:dyDescent="0.25">
      <c r="A12063" s="6">
        <v>45630</v>
      </c>
      <c r="B12063" s="7">
        <v>0.42935185185185187</v>
      </c>
      <c r="C12063">
        <v>200</v>
      </c>
      <c r="D12063">
        <v>0.01</v>
      </c>
      <c r="E12063">
        <v>0.2</v>
      </c>
      <c r="F12063" t="s">
        <v>10</v>
      </c>
      <c r="G12063" t="str">
        <f t="shared" si="377"/>
        <v>10:18</v>
      </c>
      <c r="H12063">
        <f t="shared" si="378"/>
        <v>629</v>
      </c>
    </row>
    <row r="12064" spans="1:8" x14ac:dyDescent="0.25">
      <c r="A12064" s="6">
        <v>45630</v>
      </c>
      <c r="B12064" s="7">
        <v>0.42935185185185187</v>
      </c>
      <c r="C12064">
        <v>200</v>
      </c>
      <c r="D12064">
        <v>0.01</v>
      </c>
      <c r="E12064">
        <v>0.2</v>
      </c>
      <c r="F12064" t="s">
        <v>10</v>
      </c>
      <c r="G12064" t="str">
        <f t="shared" si="377"/>
        <v>10:18</v>
      </c>
      <c r="H12064">
        <f t="shared" si="378"/>
        <v>629</v>
      </c>
    </row>
    <row r="12065" spans="1:8" x14ac:dyDescent="0.25">
      <c r="A12065" s="6">
        <v>45630</v>
      </c>
      <c r="B12065" s="7">
        <v>0.42936342592592591</v>
      </c>
      <c r="C12065">
        <v>200</v>
      </c>
      <c r="D12065">
        <v>0.01</v>
      </c>
      <c r="E12065">
        <v>0.2</v>
      </c>
      <c r="F12065" t="s">
        <v>10</v>
      </c>
      <c r="G12065" t="str">
        <f t="shared" si="377"/>
        <v>10:18</v>
      </c>
      <c r="H12065">
        <f t="shared" si="378"/>
        <v>629</v>
      </c>
    </row>
    <row r="12066" spans="1:8" x14ac:dyDescent="0.25">
      <c r="A12066" s="6">
        <v>45630</v>
      </c>
      <c r="B12066" s="7">
        <v>0.42936342592592591</v>
      </c>
      <c r="C12066">
        <v>200</v>
      </c>
      <c r="D12066">
        <v>0.01</v>
      </c>
      <c r="E12066">
        <v>0.2</v>
      </c>
      <c r="F12066" t="s">
        <v>10</v>
      </c>
      <c r="G12066" t="str">
        <f t="shared" si="377"/>
        <v>10:18</v>
      </c>
      <c r="H12066">
        <f t="shared" si="378"/>
        <v>629</v>
      </c>
    </row>
    <row r="12067" spans="1:8" x14ac:dyDescent="0.25">
      <c r="A12067" s="6">
        <v>45630</v>
      </c>
      <c r="B12067" s="7">
        <v>0.42936342592592591</v>
      </c>
      <c r="C12067">
        <v>200</v>
      </c>
      <c r="D12067">
        <v>0.01</v>
      </c>
      <c r="E12067">
        <v>0.2</v>
      </c>
      <c r="F12067" t="s">
        <v>10</v>
      </c>
      <c r="G12067" t="str">
        <f t="shared" si="377"/>
        <v>10:18</v>
      </c>
      <c r="H12067">
        <f t="shared" si="378"/>
        <v>629</v>
      </c>
    </row>
    <row r="12068" spans="1:8" x14ac:dyDescent="0.25">
      <c r="A12068" s="6">
        <v>45630</v>
      </c>
      <c r="B12068" s="7">
        <v>0.42936342592592591</v>
      </c>
      <c r="C12068">
        <v>200</v>
      </c>
      <c r="D12068">
        <v>0.01</v>
      </c>
      <c r="E12068">
        <v>0.2</v>
      </c>
      <c r="F12068" t="s">
        <v>10</v>
      </c>
      <c r="G12068" t="str">
        <f t="shared" si="377"/>
        <v>10:18</v>
      </c>
      <c r="H12068">
        <f t="shared" si="378"/>
        <v>629</v>
      </c>
    </row>
    <row r="12069" spans="1:8" x14ac:dyDescent="0.25">
      <c r="A12069" s="6">
        <v>45630</v>
      </c>
      <c r="B12069" s="7">
        <v>0.42936342592592591</v>
      </c>
      <c r="C12069">
        <v>200</v>
      </c>
      <c r="D12069">
        <v>0.01</v>
      </c>
      <c r="E12069">
        <v>0.2</v>
      </c>
      <c r="F12069" t="s">
        <v>10</v>
      </c>
      <c r="G12069" t="str">
        <f t="shared" si="377"/>
        <v>10:18</v>
      </c>
      <c r="H12069">
        <f t="shared" si="378"/>
        <v>629</v>
      </c>
    </row>
    <row r="12070" spans="1:8" x14ac:dyDescent="0.25">
      <c r="A12070" s="6">
        <v>45630</v>
      </c>
      <c r="B12070" s="7">
        <v>0.42936342592592591</v>
      </c>
      <c r="C12070">
        <v>200</v>
      </c>
      <c r="D12070">
        <v>0.01</v>
      </c>
      <c r="E12070">
        <v>0.2</v>
      </c>
      <c r="F12070" t="s">
        <v>10</v>
      </c>
      <c r="G12070" t="str">
        <f t="shared" si="377"/>
        <v>10:18</v>
      </c>
      <c r="H12070">
        <f t="shared" si="378"/>
        <v>629</v>
      </c>
    </row>
    <row r="12071" spans="1:8" x14ac:dyDescent="0.25">
      <c r="A12071" s="6">
        <v>45630</v>
      </c>
      <c r="B12071" s="7">
        <v>0.42936342592592591</v>
      </c>
      <c r="C12071">
        <v>200</v>
      </c>
      <c r="D12071">
        <v>0.01</v>
      </c>
      <c r="E12071">
        <v>0.2</v>
      </c>
      <c r="F12071" t="s">
        <v>10</v>
      </c>
      <c r="G12071" t="str">
        <f t="shared" si="377"/>
        <v>10:18</v>
      </c>
      <c r="H12071">
        <f t="shared" si="378"/>
        <v>629</v>
      </c>
    </row>
    <row r="12072" spans="1:8" x14ac:dyDescent="0.25">
      <c r="A12072" s="6">
        <v>45630</v>
      </c>
      <c r="B12072" s="7">
        <v>0.42936342592592591</v>
      </c>
      <c r="C12072">
        <v>200</v>
      </c>
      <c r="D12072">
        <v>0.01</v>
      </c>
      <c r="E12072">
        <v>0.3</v>
      </c>
      <c r="F12072" t="s">
        <v>10</v>
      </c>
      <c r="G12072" t="str">
        <f t="shared" si="377"/>
        <v>10:18</v>
      </c>
      <c r="H12072">
        <f t="shared" si="378"/>
        <v>629</v>
      </c>
    </row>
    <row r="12073" spans="1:8" x14ac:dyDescent="0.25">
      <c r="A12073" s="6">
        <v>45630</v>
      </c>
      <c r="B12073" s="7">
        <v>0.42936342592592591</v>
      </c>
      <c r="C12073">
        <v>200</v>
      </c>
      <c r="D12073">
        <v>0.01</v>
      </c>
      <c r="E12073">
        <v>0.3</v>
      </c>
      <c r="F12073" t="s">
        <v>10</v>
      </c>
      <c r="G12073" t="str">
        <f t="shared" si="377"/>
        <v>10:18</v>
      </c>
      <c r="H12073">
        <f t="shared" si="378"/>
        <v>629</v>
      </c>
    </row>
    <row r="12074" spans="1:8" x14ac:dyDescent="0.25">
      <c r="A12074" s="6">
        <v>45630</v>
      </c>
      <c r="B12074" s="7">
        <v>0.42937500000000001</v>
      </c>
      <c r="C12074">
        <v>200</v>
      </c>
      <c r="D12074">
        <v>0.01</v>
      </c>
      <c r="E12074">
        <v>0.2</v>
      </c>
      <c r="F12074" t="s">
        <v>10</v>
      </c>
      <c r="G12074" t="str">
        <f t="shared" si="377"/>
        <v>10:18</v>
      </c>
      <c r="H12074">
        <f t="shared" si="378"/>
        <v>629</v>
      </c>
    </row>
    <row r="12075" spans="1:8" x14ac:dyDescent="0.25">
      <c r="A12075" s="6">
        <v>45630</v>
      </c>
      <c r="B12075" s="7">
        <v>0.42937500000000001</v>
      </c>
      <c r="C12075">
        <v>200</v>
      </c>
      <c r="D12075">
        <v>0.01</v>
      </c>
      <c r="E12075">
        <v>0.2</v>
      </c>
      <c r="F12075" t="s">
        <v>10</v>
      </c>
      <c r="G12075" t="str">
        <f t="shared" si="377"/>
        <v>10:18</v>
      </c>
      <c r="H12075">
        <f t="shared" si="378"/>
        <v>629</v>
      </c>
    </row>
    <row r="12076" spans="1:8" x14ac:dyDescent="0.25">
      <c r="A12076" s="6">
        <v>45630</v>
      </c>
      <c r="B12076" s="7">
        <v>0.42937500000000001</v>
      </c>
      <c r="C12076">
        <v>200</v>
      </c>
      <c r="D12076">
        <v>0.01</v>
      </c>
      <c r="E12076">
        <v>0.2</v>
      </c>
      <c r="F12076" t="s">
        <v>10</v>
      </c>
      <c r="G12076" t="str">
        <f t="shared" si="377"/>
        <v>10:18</v>
      </c>
      <c r="H12076">
        <f t="shared" si="378"/>
        <v>629</v>
      </c>
    </row>
    <row r="12077" spans="1:8" x14ac:dyDescent="0.25">
      <c r="A12077" s="6">
        <v>45630</v>
      </c>
      <c r="B12077" s="7">
        <v>0.42937500000000001</v>
      </c>
      <c r="C12077">
        <v>200</v>
      </c>
      <c r="D12077">
        <v>0.01</v>
      </c>
      <c r="E12077">
        <v>0.2</v>
      </c>
      <c r="F12077" t="s">
        <v>10</v>
      </c>
      <c r="G12077" t="str">
        <f t="shared" si="377"/>
        <v>10:18</v>
      </c>
      <c r="H12077">
        <f t="shared" si="378"/>
        <v>629</v>
      </c>
    </row>
    <row r="12078" spans="1:8" x14ac:dyDescent="0.25">
      <c r="A12078" s="6">
        <v>45630</v>
      </c>
      <c r="B12078" s="7">
        <v>0.42937500000000001</v>
      </c>
      <c r="C12078">
        <v>200</v>
      </c>
      <c r="D12078">
        <v>0.01</v>
      </c>
      <c r="E12078">
        <v>0.2</v>
      </c>
      <c r="F12078" t="s">
        <v>10</v>
      </c>
      <c r="G12078" t="str">
        <f t="shared" si="377"/>
        <v>10:18</v>
      </c>
      <c r="H12078">
        <f t="shared" si="378"/>
        <v>629</v>
      </c>
    </row>
    <row r="12079" spans="1:8" x14ac:dyDescent="0.25">
      <c r="A12079" s="6">
        <v>45630</v>
      </c>
      <c r="B12079" s="7">
        <v>0.42937500000000001</v>
      </c>
      <c r="C12079">
        <v>200</v>
      </c>
      <c r="D12079">
        <v>0.01</v>
      </c>
      <c r="E12079">
        <v>0.2</v>
      </c>
      <c r="F12079" t="s">
        <v>10</v>
      </c>
      <c r="G12079" t="str">
        <f t="shared" si="377"/>
        <v>10:18</v>
      </c>
      <c r="H12079">
        <f t="shared" si="378"/>
        <v>629</v>
      </c>
    </row>
    <row r="12080" spans="1:8" x14ac:dyDescent="0.25">
      <c r="A12080" s="6">
        <v>45630</v>
      </c>
      <c r="B12080" s="7">
        <v>0.42937500000000001</v>
      </c>
      <c r="C12080">
        <v>200</v>
      </c>
      <c r="D12080">
        <v>0.01</v>
      </c>
      <c r="E12080">
        <v>0.2</v>
      </c>
      <c r="F12080" t="s">
        <v>10</v>
      </c>
      <c r="G12080" t="str">
        <f t="shared" si="377"/>
        <v>10:18</v>
      </c>
      <c r="H12080">
        <f t="shared" si="378"/>
        <v>629</v>
      </c>
    </row>
    <row r="12081" spans="1:8" x14ac:dyDescent="0.25">
      <c r="A12081" s="6">
        <v>45630</v>
      </c>
      <c r="B12081" s="7">
        <v>0.42937500000000001</v>
      </c>
      <c r="C12081">
        <v>200</v>
      </c>
      <c r="D12081">
        <v>0.01</v>
      </c>
      <c r="E12081">
        <v>0.2</v>
      </c>
      <c r="F12081" t="s">
        <v>10</v>
      </c>
      <c r="G12081" t="str">
        <f t="shared" si="377"/>
        <v>10:18</v>
      </c>
      <c r="H12081">
        <f t="shared" si="378"/>
        <v>629</v>
      </c>
    </row>
    <row r="12082" spans="1:8" x14ac:dyDescent="0.25">
      <c r="A12082" s="6">
        <v>45630</v>
      </c>
      <c r="B12082" s="7">
        <v>0.42937500000000001</v>
      </c>
      <c r="C12082">
        <v>200</v>
      </c>
      <c r="D12082">
        <v>0.01</v>
      </c>
      <c r="E12082">
        <v>0.2</v>
      </c>
      <c r="F12082" t="s">
        <v>10</v>
      </c>
      <c r="G12082" t="str">
        <f t="shared" si="377"/>
        <v>10:18</v>
      </c>
      <c r="H12082">
        <f t="shared" si="378"/>
        <v>629</v>
      </c>
    </row>
    <row r="12083" spans="1:8" x14ac:dyDescent="0.25">
      <c r="A12083" s="6">
        <v>45630</v>
      </c>
      <c r="B12083" s="7">
        <v>0.42937500000000001</v>
      </c>
      <c r="C12083">
        <v>200</v>
      </c>
      <c r="D12083">
        <v>0.01</v>
      </c>
      <c r="E12083">
        <v>0.2</v>
      </c>
      <c r="F12083" t="s">
        <v>10</v>
      </c>
      <c r="G12083" t="str">
        <f t="shared" si="377"/>
        <v>10:18</v>
      </c>
      <c r="H12083">
        <f t="shared" si="378"/>
        <v>629</v>
      </c>
    </row>
    <row r="12084" spans="1:8" x14ac:dyDescent="0.25">
      <c r="A12084" s="6">
        <v>45630</v>
      </c>
      <c r="B12084" s="7">
        <v>0.42937500000000001</v>
      </c>
      <c r="C12084">
        <v>200</v>
      </c>
      <c r="D12084">
        <v>0.01</v>
      </c>
      <c r="E12084">
        <v>0.2</v>
      </c>
      <c r="F12084" t="s">
        <v>10</v>
      </c>
      <c r="G12084" t="str">
        <f t="shared" si="377"/>
        <v>10:18</v>
      </c>
      <c r="H12084">
        <f t="shared" si="378"/>
        <v>629</v>
      </c>
    </row>
    <row r="12085" spans="1:8" x14ac:dyDescent="0.25">
      <c r="A12085" s="6">
        <v>45630</v>
      </c>
      <c r="B12085" s="7">
        <v>0.4293865740740741</v>
      </c>
      <c r="C12085">
        <v>200</v>
      </c>
      <c r="D12085">
        <v>0.01</v>
      </c>
      <c r="E12085">
        <v>0.2</v>
      </c>
      <c r="F12085" t="s">
        <v>10</v>
      </c>
      <c r="G12085" t="str">
        <f t="shared" si="377"/>
        <v>10:18</v>
      </c>
      <c r="H12085">
        <f t="shared" si="378"/>
        <v>629</v>
      </c>
    </row>
    <row r="12086" spans="1:8" x14ac:dyDescent="0.25">
      <c r="A12086" s="6">
        <v>45630</v>
      </c>
      <c r="B12086" s="7">
        <v>0.4293865740740741</v>
      </c>
      <c r="C12086">
        <v>200</v>
      </c>
      <c r="D12086">
        <v>0.01</v>
      </c>
      <c r="E12086">
        <v>0.2</v>
      </c>
      <c r="F12086" t="s">
        <v>10</v>
      </c>
      <c r="G12086" t="str">
        <f t="shared" si="377"/>
        <v>10:18</v>
      </c>
      <c r="H12086">
        <f t="shared" si="378"/>
        <v>629</v>
      </c>
    </row>
    <row r="12087" spans="1:8" x14ac:dyDescent="0.25">
      <c r="A12087" s="6">
        <v>45630</v>
      </c>
      <c r="B12087" s="7">
        <v>0.4293865740740741</v>
      </c>
      <c r="C12087">
        <v>200</v>
      </c>
      <c r="D12087">
        <v>0.01</v>
      </c>
      <c r="E12087">
        <v>0.2</v>
      </c>
      <c r="F12087" t="s">
        <v>10</v>
      </c>
      <c r="G12087" t="str">
        <f t="shared" si="377"/>
        <v>10:18</v>
      </c>
      <c r="H12087">
        <f t="shared" si="378"/>
        <v>629</v>
      </c>
    </row>
    <row r="12088" spans="1:8" x14ac:dyDescent="0.25">
      <c r="A12088" s="6">
        <v>45630</v>
      </c>
      <c r="B12088" s="7">
        <v>0.4293865740740741</v>
      </c>
      <c r="C12088">
        <v>200</v>
      </c>
      <c r="D12088">
        <v>0.01</v>
      </c>
      <c r="E12088">
        <v>0.2</v>
      </c>
      <c r="F12088" t="s">
        <v>10</v>
      </c>
      <c r="G12088" t="str">
        <f t="shared" si="377"/>
        <v>10:18</v>
      </c>
      <c r="H12088">
        <f t="shared" si="378"/>
        <v>629</v>
      </c>
    </row>
    <row r="12089" spans="1:8" x14ac:dyDescent="0.25">
      <c r="A12089" s="6">
        <v>45630</v>
      </c>
      <c r="B12089" s="7">
        <v>0.4293865740740741</v>
      </c>
      <c r="C12089">
        <v>200</v>
      </c>
      <c r="D12089">
        <v>0.01</v>
      </c>
      <c r="E12089">
        <v>0.2</v>
      </c>
      <c r="F12089" t="s">
        <v>10</v>
      </c>
      <c r="G12089" t="str">
        <f t="shared" si="377"/>
        <v>10:18</v>
      </c>
      <c r="H12089">
        <f t="shared" si="378"/>
        <v>629</v>
      </c>
    </row>
    <row r="12090" spans="1:8" x14ac:dyDescent="0.25">
      <c r="A12090" s="6">
        <v>45630</v>
      </c>
      <c r="B12090" s="7">
        <v>0.4293865740740741</v>
      </c>
      <c r="C12090">
        <v>200</v>
      </c>
      <c r="D12090">
        <v>0.01</v>
      </c>
      <c r="E12090">
        <v>0.2</v>
      </c>
      <c r="F12090" t="s">
        <v>10</v>
      </c>
      <c r="G12090" t="str">
        <f t="shared" si="377"/>
        <v>10:18</v>
      </c>
      <c r="H12090">
        <f t="shared" si="378"/>
        <v>629</v>
      </c>
    </row>
    <row r="12091" spans="1:8" x14ac:dyDescent="0.25">
      <c r="A12091" s="6">
        <v>45630</v>
      </c>
      <c r="B12091" s="7">
        <v>0.4293865740740741</v>
      </c>
      <c r="C12091">
        <v>200</v>
      </c>
      <c r="D12091">
        <v>0.01</v>
      </c>
      <c r="E12091">
        <v>0.2</v>
      </c>
      <c r="F12091" t="s">
        <v>10</v>
      </c>
      <c r="G12091" t="str">
        <f t="shared" si="377"/>
        <v>10:18</v>
      </c>
      <c r="H12091">
        <f t="shared" si="378"/>
        <v>629</v>
      </c>
    </row>
    <row r="12092" spans="1:8" x14ac:dyDescent="0.25">
      <c r="A12092" s="6">
        <v>45630</v>
      </c>
      <c r="B12092" s="7">
        <v>0.4293865740740741</v>
      </c>
      <c r="C12092">
        <v>200</v>
      </c>
      <c r="D12092">
        <v>0.01</v>
      </c>
      <c r="E12092">
        <v>0.2</v>
      </c>
      <c r="F12092" t="s">
        <v>10</v>
      </c>
      <c r="G12092" t="str">
        <f t="shared" si="377"/>
        <v>10:18</v>
      </c>
      <c r="H12092">
        <f t="shared" si="378"/>
        <v>629</v>
      </c>
    </row>
    <row r="12093" spans="1:8" x14ac:dyDescent="0.25">
      <c r="A12093" s="6">
        <v>45630</v>
      </c>
      <c r="B12093" s="7">
        <v>0.4293865740740741</v>
      </c>
      <c r="C12093">
        <v>200</v>
      </c>
      <c r="D12093">
        <v>0.01</v>
      </c>
      <c r="E12093">
        <v>0.2</v>
      </c>
      <c r="F12093" t="s">
        <v>10</v>
      </c>
      <c r="G12093" t="str">
        <f t="shared" si="377"/>
        <v>10:18</v>
      </c>
      <c r="H12093">
        <f t="shared" si="378"/>
        <v>629</v>
      </c>
    </row>
    <row r="12094" spans="1:8" x14ac:dyDescent="0.25">
      <c r="A12094" s="6">
        <v>45630</v>
      </c>
      <c r="B12094" s="7">
        <v>0.4293865740740741</v>
      </c>
      <c r="C12094">
        <v>200</v>
      </c>
      <c r="D12094">
        <v>0.01</v>
      </c>
      <c r="E12094">
        <v>0.2</v>
      </c>
      <c r="F12094" t="s">
        <v>10</v>
      </c>
      <c r="G12094" t="str">
        <f t="shared" si="377"/>
        <v>10:18</v>
      </c>
      <c r="H12094">
        <f t="shared" si="378"/>
        <v>629</v>
      </c>
    </row>
    <row r="12095" spans="1:8" x14ac:dyDescent="0.25">
      <c r="A12095" s="6">
        <v>45630</v>
      </c>
      <c r="B12095" s="7">
        <v>0.4293865740740741</v>
      </c>
      <c r="C12095">
        <v>200</v>
      </c>
      <c r="D12095">
        <v>0.01</v>
      </c>
      <c r="E12095">
        <v>0.2</v>
      </c>
      <c r="F12095" t="s">
        <v>10</v>
      </c>
      <c r="G12095" t="str">
        <f t="shared" si="377"/>
        <v>10:18</v>
      </c>
      <c r="H12095">
        <f t="shared" si="378"/>
        <v>629</v>
      </c>
    </row>
    <row r="12096" spans="1:8" x14ac:dyDescent="0.25">
      <c r="A12096" s="6">
        <v>45630</v>
      </c>
      <c r="B12096" s="7">
        <v>0.4293865740740741</v>
      </c>
      <c r="C12096">
        <v>200</v>
      </c>
      <c r="D12096">
        <v>0.01</v>
      </c>
      <c r="E12096">
        <v>0.2</v>
      </c>
      <c r="F12096" t="s">
        <v>10</v>
      </c>
      <c r="G12096" t="str">
        <f t="shared" si="377"/>
        <v>10:18</v>
      </c>
      <c r="H12096">
        <f t="shared" si="378"/>
        <v>629</v>
      </c>
    </row>
    <row r="12097" spans="1:8" x14ac:dyDescent="0.25">
      <c r="A12097" s="6">
        <v>45630</v>
      </c>
      <c r="B12097" s="7">
        <v>0.42939814814814814</v>
      </c>
      <c r="C12097">
        <v>200</v>
      </c>
      <c r="D12097">
        <v>0.01</v>
      </c>
      <c r="E12097">
        <v>0.2</v>
      </c>
      <c r="F12097" t="s">
        <v>10</v>
      </c>
      <c r="G12097" t="str">
        <f t="shared" si="377"/>
        <v>10:18</v>
      </c>
      <c r="H12097">
        <f t="shared" si="378"/>
        <v>629</v>
      </c>
    </row>
    <row r="12098" spans="1:8" x14ac:dyDescent="0.25">
      <c r="A12098" s="6">
        <v>45630</v>
      </c>
      <c r="B12098" s="7">
        <v>0.42939814814814814</v>
      </c>
      <c r="C12098">
        <v>200</v>
      </c>
      <c r="D12098">
        <v>0.01</v>
      </c>
      <c r="E12098">
        <v>0.2</v>
      </c>
      <c r="F12098" t="s">
        <v>10</v>
      </c>
      <c r="G12098" t="str">
        <f t="shared" si="377"/>
        <v>10:18</v>
      </c>
      <c r="H12098">
        <f t="shared" si="378"/>
        <v>629</v>
      </c>
    </row>
    <row r="12099" spans="1:8" x14ac:dyDescent="0.25">
      <c r="A12099" s="6">
        <v>45630</v>
      </c>
      <c r="B12099" s="7">
        <v>0.42939814814814814</v>
      </c>
      <c r="C12099">
        <v>200</v>
      </c>
      <c r="D12099">
        <v>0.01</v>
      </c>
      <c r="E12099">
        <v>0.2</v>
      </c>
      <c r="F12099" t="s">
        <v>10</v>
      </c>
      <c r="G12099" t="str">
        <f t="shared" ref="G12099:G12162" si="379">TEXT(B12099, "hh:mm")</f>
        <v>10:18</v>
      </c>
      <c r="H12099">
        <f t="shared" ref="H12099:H12162" si="380">COUNTIF(G:G, G12099)</f>
        <v>629</v>
      </c>
    </row>
    <row r="12100" spans="1:8" x14ac:dyDescent="0.25">
      <c r="A12100" s="6">
        <v>45630</v>
      </c>
      <c r="B12100" s="7">
        <v>0.42939814814814814</v>
      </c>
      <c r="C12100">
        <v>200</v>
      </c>
      <c r="D12100">
        <v>0.01</v>
      </c>
      <c r="E12100">
        <v>0.2</v>
      </c>
      <c r="F12100" t="s">
        <v>10</v>
      </c>
      <c r="G12100" t="str">
        <f t="shared" si="379"/>
        <v>10:18</v>
      </c>
      <c r="H12100">
        <f t="shared" si="380"/>
        <v>629</v>
      </c>
    </row>
    <row r="12101" spans="1:8" x14ac:dyDescent="0.25">
      <c r="A12101" s="6">
        <v>45630</v>
      </c>
      <c r="B12101" s="7">
        <v>0.42939814814814814</v>
      </c>
      <c r="C12101">
        <v>200</v>
      </c>
      <c r="D12101">
        <v>0.01</v>
      </c>
      <c r="E12101">
        <v>0.2</v>
      </c>
      <c r="F12101" t="s">
        <v>10</v>
      </c>
      <c r="G12101" t="str">
        <f t="shared" si="379"/>
        <v>10:18</v>
      </c>
      <c r="H12101">
        <f t="shared" si="380"/>
        <v>629</v>
      </c>
    </row>
    <row r="12102" spans="1:8" x14ac:dyDescent="0.25">
      <c r="A12102" s="6">
        <v>45630</v>
      </c>
      <c r="B12102" s="7">
        <v>0.42939814814814814</v>
      </c>
      <c r="C12102">
        <v>200</v>
      </c>
      <c r="D12102">
        <v>0.01</v>
      </c>
      <c r="E12102">
        <v>0.2</v>
      </c>
      <c r="F12102" t="s">
        <v>10</v>
      </c>
      <c r="G12102" t="str">
        <f t="shared" si="379"/>
        <v>10:18</v>
      </c>
      <c r="H12102">
        <f t="shared" si="380"/>
        <v>629</v>
      </c>
    </row>
    <row r="12103" spans="1:8" x14ac:dyDescent="0.25">
      <c r="A12103" s="6">
        <v>45630</v>
      </c>
      <c r="B12103" s="7">
        <v>0.42939814814814814</v>
      </c>
      <c r="C12103">
        <v>200</v>
      </c>
      <c r="D12103">
        <v>0.01</v>
      </c>
      <c r="E12103">
        <v>0.2</v>
      </c>
      <c r="F12103" t="s">
        <v>10</v>
      </c>
      <c r="G12103" t="str">
        <f t="shared" si="379"/>
        <v>10:18</v>
      </c>
      <c r="H12103">
        <f t="shared" si="380"/>
        <v>629</v>
      </c>
    </row>
    <row r="12104" spans="1:8" x14ac:dyDescent="0.25">
      <c r="A12104" s="6">
        <v>45630</v>
      </c>
      <c r="B12104" s="7">
        <v>0.42939814814814814</v>
      </c>
      <c r="C12104">
        <v>200</v>
      </c>
      <c r="D12104">
        <v>0.01</v>
      </c>
      <c r="E12104">
        <v>0.2</v>
      </c>
      <c r="F12104" t="s">
        <v>10</v>
      </c>
      <c r="G12104" t="str">
        <f t="shared" si="379"/>
        <v>10:18</v>
      </c>
      <c r="H12104">
        <f t="shared" si="380"/>
        <v>629</v>
      </c>
    </row>
    <row r="12105" spans="1:8" x14ac:dyDescent="0.25">
      <c r="A12105" s="6">
        <v>45630</v>
      </c>
      <c r="B12105" s="7">
        <v>0.42940972222222223</v>
      </c>
      <c r="C12105">
        <v>200</v>
      </c>
      <c r="D12105">
        <v>0.01</v>
      </c>
      <c r="E12105">
        <v>0.2</v>
      </c>
      <c r="F12105" t="s">
        <v>10</v>
      </c>
      <c r="G12105" t="str">
        <f t="shared" si="379"/>
        <v>10:18</v>
      </c>
      <c r="H12105">
        <f t="shared" si="380"/>
        <v>629</v>
      </c>
    </row>
    <row r="12106" spans="1:8" x14ac:dyDescent="0.25">
      <c r="A12106" s="6">
        <v>45630</v>
      </c>
      <c r="B12106" s="7">
        <v>0.42940972222222223</v>
      </c>
      <c r="C12106">
        <v>200</v>
      </c>
      <c r="D12106">
        <v>0.01</v>
      </c>
      <c r="E12106">
        <v>0.2</v>
      </c>
      <c r="F12106" t="s">
        <v>10</v>
      </c>
      <c r="G12106" t="str">
        <f t="shared" si="379"/>
        <v>10:18</v>
      </c>
      <c r="H12106">
        <f t="shared" si="380"/>
        <v>629</v>
      </c>
    </row>
    <row r="12107" spans="1:8" x14ac:dyDescent="0.25">
      <c r="A12107" s="6">
        <v>45630</v>
      </c>
      <c r="B12107" s="7">
        <v>0.42940972222222223</v>
      </c>
      <c r="C12107">
        <v>200</v>
      </c>
      <c r="D12107">
        <v>0.01</v>
      </c>
      <c r="E12107">
        <v>0.2</v>
      </c>
      <c r="F12107" t="s">
        <v>10</v>
      </c>
      <c r="G12107" t="str">
        <f t="shared" si="379"/>
        <v>10:18</v>
      </c>
      <c r="H12107">
        <f t="shared" si="380"/>
        <v>629</v>
      </c>
    </row>
    <row r="12108" spans="1:8" x14ac:dyDescent="0.25">
      <c r="A12108" s="6">
        <v>45630</v>
      </c>
      <c r="B12108" s="7">
        <v>0.42940972222222223</v>
      </c>
      <c r="C12108">
        <v>200</v>
      </c>
      <c r="D12108">
        <v>0.01</v>
      </c>
      <c r="E12108">
        <v>0.2</v>
      </c>
      <c r="F12108" t="s">
        <v>10</v>
      </c>
      <c r="G12108" t="str">
        <f t="shared" si="379"/>
        <v>10:18</v>
      </c>
      <c r="H12108">
        <f t="shared" si="380"/>
        <v>629</v>
      </c>
    </row>
    <row r="12109" spans="1:8" x14ac:dyDescent="0.25">
      <c r="A12109" s="6">
        <v>45630</v>
      </c>
      <c r="B12109" s="7">
        <v>0.42940972222222223</v>
      </c>
      <c r="C12109">
        <v>200</v>
      </c>
      <c r="D12109">
        <v>0.01</v>
      </c>
      <c r="E12109">
        <v>0.2</v>
      </c>
      <c r="F12109" t="s">
        <v>10</v>
      </c>
      <c r="G12109" t="str">
        <f t="shared" si="379"/>
        <v>10:18</v>
      </c>
      <c r="H12109">
        <f t="shared" si="380"/>
        <v>629</v>
      </c>
    </row>
    <row r="12110" spans="1:8" x14ac:dyDescent="0.25">
      <c r="A12110" s="6">
        <v>45630</v>
      </c>
      <c r="B12110" s="7">
        <v>0.42940972222222223</v>
      </c>
      <c r="C12110">
        <v>200</v>
      </c>
      <c r="D12110">
        <v>0.01</v>
      </c>
      <c r="E12110">
        <v>0.2</v>
      </c>
      <c r="F12110" t="s">
        <v>10</v>
      </c>
      <c r="G12110" t="str">
        <f t="shared" si="379"/>
        <v>10:18</v>
      </c>
      <c r="H12110">
        <f t="shared" si="380"/>
        <v>629</v>
      </c>
    </row>
    <row r="12111" spans="1:8" x14ac:dyDescent="0.25">
      <c r="A12111" s="6">
        <v>45630</v>
      </c>
      <c r="B12111" s="7">
        <v>0.42940972222222223</v>
      </c>
      <c r="C12111">
        <v>200</v>
      </c>
      <c r="D12111">
        <v>0.01</v>
      </c>
      <c r="E12111">
        <v>0.2</v>
      </c>
      <c r="F12111" t="s">
        <v>10</v>
      </c>
      <c r="G12111" t="str">
        <f t="shared" si="379"/>
        <v>10:18</v>
      </c>
      <c r="H12111">
        <f t="shared" si="380"/>
        <v>629</v>
      </c>
    </row>
    <row r="12112" spans="1:8" x14ac:dyDescent="0.25">
      <c r="A12112" s="6">
        <v>45630</v>
      </c>
      <c r="B12112" s="7">
        <v>0.42940972222222223</v>
      </c>
      <c r="C12112">
        <v>200</v>
      </c>
      <c r="D12112">
        <v>0.01</v>
      </c>
      <c r="E12112">
        <v>0.2</v>
      </c>
      <c r="F12112" t="s">
        <v>10</v>
      </c>
      <c r="G12112" t="str">
        <f t="shared" si="379"/>
        <v>10:18</v>
      </c>
      <c r="H12112">
        <f t="shared" si="380"/>
        <v>629</v>
      </c>
    </row>
    <row r="12113" spans="1:8" x14ac:dyDescent="0.25">
      <c r="A12113" s="6">
        <v>45630</v>
      </c>
      <c r="B12113" s="7">
        <v>0.42940972222222223</v>
      </c>
      <c r="C12113">
        <v>200</v>
      </c>
      <c r="D12113">
        <v>0.01</v>
      </c>
      <c r="E12113">
        <v>0.2</v>
      </c>
      <c r="F12113" t="s">
        <v>10</v>
      </c>
      <c r="G12113" t="str">
        <f t="shared" si="379"/>
        <v>10:18</v>
      </c>
      <c r="H12113">
        <f t="shared" si="380"/>
        <v>629</v>
      </c>
    </row>
    <row r="12114" spans="1:8" x14ac:dyDescent="0.25">
      <c r="A12114" s="6">
        <v>45630</v>
      </c>
      <c r="B12114" s="7">
        <v>0.42940972222222223</v>
      </c>
      <c r="C12114">
        <v>200</v>
      </c>
      <c r="D12114">
        <v>0.01</v>
      </c>
      <c r="E12114">
        <v>0.2</v>
      </c>
      <c r="F12114" t="s">
        <v>10</v>
      </c>
      <c r="G12114" t="str">
        <f t="shared" si="379"/>
        <v>10:18</v>
      </c>
      <c r="H12114">
        <f t="shared" si="380"/>
        <v>629</v>
      </c>
    </row>
    <row r="12115" spans="1:8" x14ac:dyDescent="0.25">
      <c r="A12115" s="6">
        <v>45630</v>
      </c>
      <c r="B12115" s="7">
        <v>0.42940972222222223</v>
      </c>
      <c r="C12115">
        <v>200</v>
      </c>
      <c r="D12115">
        <v>0.01</v>
      </c>
      <c r="E12115">
        <v>0.2</v>
      </c>
      <c r="F12115" t="s">
        <v>10</v>
      </c>
      <c r="G12115" t="str">
        <f t="shared" si="379"/>
        <v>10:18</v>
      </c>
      <c r="H12115">
        <f t="shared" si="380"/>
        <v>629</v>
      </c>
    </row>
    <row r="12116" spans="1:8" x14ac:dyDescent="0.25">
      <c r="A12116" s="6">
        <v>45630</v>
      </c>
      <c r="B12116" s="7">
        <v>0.42942129629629627</v>
      </c>
      <c r="C12116">
        <v>200</v>
      </c>
      <c r="D12116">
        <v>0.01</v>
      </c>
      <c r="E12116">
        <v>0.2</v>
      </c>
      <c r="F12116" t="s">
        <v>10</v>
      </c>
      <c r="G12116" t="str">
        <f t="shared" si="379"/>
        <v>10:18</v>
      </c>
      <c r="H12116">
        <f t="shared" si="380"/>
        <v>629</v>
      </c>
    </row>
    <row r="12117" spans="1:8" x14ac:dyDescent="0.25">
      <c r="A12117" s="6">
        <v>45630</v>
      </c>
      <c r="B12117" s="7">
        <v>0.42942129629629627</v>
      </c>
      <c r="C12117">
        <v>200</v>
      </c>
      <c r="D12117">
        <v>0.01</v>
      </c>
      <c r="E12117">
        <v>0.2</v>
      </c>
      <c r="F12117" t="s">
        <v>10</v>
      </c>
      <c r="G12117" t="str">
        <f t="shared" si="379"/>
        <v>10:18</v>
      </c>
      <c r="H12117">
        <f t="shared" si="380"/>
        <v>629</v>
      </c>
    </row>
    <row r="12118" spans="1:8" x14ac:dyDescent="0.25">
      <c r="A12118" s="6">
        <v>45630</v>
      </c>
      <c r="B12118" s="7">
        <v>0.42942129629629627</v>
      </c>
      <c r="C12118">
        <v>200</v>
      </c>
      <c r="D12118">
        <v>0.01</v>
      </c>
      <c r="E12118">
        <v>0.2</v>
      </c>
      <c r="F12118" t="s">
        <v>10</v>
      </c>
      <c r="G12118" t="str">
        <f t="shared" si="379"/>
        <v>10:18</v>
      </c>
      <c r="H12118">
        <f t="shared" si="380"/>
        <v>629</v>
      </c>
    </row>
    <row r="12119" spans="1:8" x14ac:dyDescent="0.25">
      <c r="A12119" s="6">
        <v>45630</v>
      </c>
      <c r="B12119" s="7">
        <v>0.42942129629629627</v>
      </c>
      <c r="C12119">
        <v>200</v>
      </c>
      <c r="D12119">
        <v>0.01</v>
      </c>
      <c r="E12119">
        <v>0.2</v>
      </c>
      <c r="F12119" t="s">
        <v>10</v>
      </c>
      <c r="G12119" t="str">
        <f t="shared" si="379"/>
        <v>10:18</v>
      </c>
      <c r="H12119">
        <f t="shared" si="380"/>
        <v>629</v>
      </c>
    </row>
    <row r="12120" spans="1:8" x14ac:dyDescent="0.25">
      <c r="A12120" s="6">
        <v>45630</v>
      </c>
      <c r="B12120" s="7">
        <v>0.42942129629629627</v>
      </c>
      <c r="C12120">
        <v>200</v>
      </c>
      <c r="D12120">
        <v>0.01</v>
      </c>
      <c r="E12120">
        <v>0.3</v>
      </c>
      <c r="F12120" t="s">
        <v>10</v>
      </c>
      <c r="G12120" t="str">
        <f t="shared" si="379"/>
        <v>10:18</v>
      </c>
      <c r="H12120">
        <f t="shared" si="380"/>
        <v>629</v>
      </c>
    </row>
    <row r="12121" spans="1:8" x14ac:dyDescent="0.25">
      <c r="A12121" s="6">
        <v>45630</v>
      </c>
      <c r="B12121" s="7">
        <v>0.42942129629629627</v>
      </c>
      <c r="C12121">
        <v>200</v>
      </c>
      <c r="D12121">
        <v>0.01</v>
      </c>
      <c r="E12121">
        <v>0.2</v>
      </c>
      <c r="F12121" t="s">
        <v>10</v>
      </c>
      <c r="G12121" t="str">
        <f t="shared" si="379"/>
        <v>10:18</v>
      </c>
      <c r="H12121">
        <f t="shared" si="380"/>
        <v>629</v>
      </c>
    </row>
    <row r="12122" spans="1:8" x14ac:dyDescent="0.25">
      <c r="A12122" s="6">
        <v>45630</v>
      </c>
      <c r="B12122" s="7">
        <v>0.42942129629629627</v>
      </c>
      <c r="C12122">
        <v>200</v>
      </c>
      <c r="D12122">
        <v>0.01</v>
      </c>
      <c r="E12122">
        <v>0.2</v>
      </c>
      <c r="F12122" t="s">
        <v>10</v>
      </c>
      <c r="G12122" t="str">
        <f t="shared" si="379"/>
        <v>10:18</v>
      </c>
      <c r="H12122">
        <f t="shared" si="380"/>
        <v>629</v>
      </c>
    </row>
    <row r="12123" spans="1:8" x14ac:dyDescent="0.25">
      <c r="A12123" s="6">
        <v>45630</v>
      </c>
      <c r="B12123" s="7">
        <v>0.42942129629629627</v>
      </c>
      <c r="C12123">
        <v>200</v>
      </c>
      <c r="D12123">
        <v>0.01</v>
      </c>
      <c r="E12123">
        <v>0.2</v>
      </c>
      <c r="F12123" t="s">
        <v>10</v>
      </c>
      <c r="G12123" t="str">
        <f t="shared" si="379"/>
        <v>10:18</v>
      </c>
      <c r="H12123">
        <f t="shared" si="380"/>
        <v>629</v>
      </c>
    </row>
    <row r="12124" spans="1:8" x14ac:dyDescent="0.25">
      <c r="A12124" s="6">
        <v>45630</v>
      </c>
      <c r="B12124" s="7">
        <v>0.42942129629629627</v>
      </c>
      <c r="C12124">
        <v>200</v>
      </c>
      <c r="D12124">
        <v>0.01</v>
      </c>
      <c r="E12124">
        <v>0.2</v>
      </c>
      <c r="F12124" t="s">
        <v>10</v>
      </c>
      <c r="G12124" t="str">
        <f t="shared" si="379"/>
        <v>10:18</v>
      </c>
      <c r="H12124">
        <f t="shared" si="380"/>
        <v>629</v>
      </c>
    </row>
    <row r="12125" spans="1:8" x14ac:dyDescent="0.25">
      <c r="A12125" s="6">
        <v>45630</v>
      </c>
      <c r="B12125" s="7">
        <v>0.42942129629629627</v>
      </c>
      <c r="C12125">
        <v>200</v>
      </c>
      <c r="D12125">
        <v>0.01</v>
      </c>
      <c r="E12125">
        <v>0.2</v>
      </c>
      <c r="F12125" t="s">
        <v>10</v>
      </c>
      <c r="G12125" t="str">
        <f t="shared" si="379"/>
        <v>10:18</v>
      </c>
      <c r="H12125">
        <f t="shared" si="380"/>
        <v>629</v>
      </c>
    </row>
    <row r="12126" spans="1:8" x14ac:dyDescent="0.25">
      <c r="A12126" s="6">
        <v>45630</v>
      </c>
      <c r="B12126" s="7">
        <v>0.42942129629629627</v>
      </c>
      <c r="C12126">
        <v>200</v>
      </c>
      <c r="D12126">
        <v>0.01</v>
      </c>
      <c r="E12126">
        <v>0.2</v>
      </c>
      <c r="F12126" t="s">
        <v>10</v>
      </c>
      <c r="G12126" t="str">
        <f t="shared" si="379"/>
        <v>10:18</v>
      </c>
      <c r="H12126">
        <f t="shared" si="380"/>
        <v>629</v>
      </c>
    </row>
    <row r="12127" spans="1:8" x14ac:dyDescent="0.25">
      <c r="A12127" s="6">
        <v>45630</v>
      </c>
      <c r="B12127" s="7">
        <v>0.42943287037037037</v>
      </c>
      <c r="C12127">
        <v>200</v>
      </c>
      <c r="D12127">
        <v>0.01</v>
      </c>
      <c r="E12127">
        <v>0.2</v>
      </c>
      <c r="F12127" t="s">
        <v>10</v>
      </c>
      <c r="G12127" t="str">
        <f t="shared" si="379"/>
        <v>10:18</v>
      </c>
      <c r="H12127">
        <f t="shared" si="380"/>
        <v>629</v>
      </c>
    </row>
    <row r="12128" spans="1:8" x14ac:dyDescent="0.25">
      <c r="A12128" s="6">
        <v>45630</v>
      </c>
      <c r="B12128" s="7">
        <v>0.42943287037037037</v>
      </c>
      <c r="C12128">
        <v>200</v>
      </c>
      <c r="D12128">
        <v>0.01</v>
      </c>
      <c r="E12128">
        <v>0.2</v>
      </c>
      <c r="F12128" t="s">
        <v>10</v>
      </c>
      <c r="G12128" t="str">
        <f t="shared" si="379"/>
        <v>10:18</v>
      </c>
      <c r="H12128">
        <f t="shared" si="380"/>
        <v>629</v>
      </c>
    </row>
    <row r="12129" spans="1:8" x14ac:dyDescent="0.25">
      <c r="A12129" s="6">
        <v>45630</v>
      </c>
      <c r="B12129" s="7">
        <v>0.42943287037037037</v>
      </c>
      <c r="C12129">
        <v>200</v>
      </c>
      <c r="D12129">
        <v>0.01</v>
      </c>
      <c r="E12129">
        <v>0.2</v>
      </c>
      <c r="F12129" t="s">
        <v>10</v>
      </c>
      <c r="G12129" t="str">
        <f t="shared" si="379"/>
        <v>10:18</v>
      </c>
      <c r="H12129">
        <f t="shared" si="380"/>
        <v>629</v>
      </c>
    </row>
    <row r="12130" spans="1:8" x14ac:dyDescent="0.25">
      <c r="A12130" s="6">
        <v>45630</v>
      </c>
      <c r="B12130" s="7">
        <v>0.42943287037037037</v>
      </c>
      <c r="C12130">
        <v>200</v>
      </c>
      <c r="D12130">
        <v>0.01</v>
      </c>
      <c r="E12130">
        <v>0.2</v>
      </c>
      <c r="F12130" t="s">
        <v>10</v>
      </c>
      <c r="G12130" t="str">
        <f t="shared" si="379"/>
        <v>10:18</v>
      </c>
      <c r="H12130">
        <f t="shared" si="380"/>
        <v>629</v>
      </c>
    </row>
    <row r="12131" spans="1:8" x14ac:dyDescent="0.25">
      <c r="A12131" s="6">
        <v>45630</v>
      </c>
      <c r="B12131" s="7">
        <v>0.42943287037037037</v>
      </c>
      <c r="C12131">
        <v>200</v>
      </c>
      <c r="D12131">
        <v>0.01</v>
      </c>
      <c r="E12131">
        <v>0.2</v>
      </c>
      <c r="F12131" t="s">
        <v>10</v>
      </c>
      <c r="G12131" t="str">
        <f t="shared" si="379"/>
        <v>10:18</v>
      </c>
      <c r="H12131">
        <f t="shared" si="380"/>
        <v>629</v>
      </c>
    </row>
    <row r="12132" spans="1:8" x14ac:dyDescent="0.25">
      <c r="A12132" s="6">
        <v>45630</v>
      </c>
      <c r="B12132" s="7">
        <v>0.42943287037037037</v>
      </c>
      <c r="C12132">
        <v>200</v>
      </c>
      <c r="D12132">
        <v>0.01</v>
      </c>
      <c r="E12132">
        <v>0.2</v>
      </c>
      <c r="F12132" t="s">
        <v>10</v>
      </c>
      <c r="G12132" t="str">
        <f t="shared" si="379"/>
        <v>10:18</v>
      </c>
      <c r="H12132">
        <f t="shared" si="380"/>
        <v>629</v>
      </c>
    </row>
    <row r="12133" spans="1:8" x14ac:dyDescent="0.25">
      <c r="A12133" s="6">
        <v>45630</v>
      </c>
      <c r="B12133" s="7">
        <v>0.42943287037037037</v>
      </c>
      <c r="C12133">
        <v>200</v>
      </c>
      <c r="D12133">
        <v>0.01</v>
      </c>
      <c r="E12133">
        <v>0.2</v>
      </c>
      <c r="F12133" t="s">
        <v>10</v>
      </c>
      <c r="G12133" t="str">
        <f t="shared" si="379"/>
        <v>10:18</v>
      </c>
      <c r="H12133">
        <f t="shared" si="380"/>
        <v>629</v>
      </c>
    </row>
    <row r="12134" spans="1:8" x14ac:dyDescent="0.25">
      <c r="A12134" s="6">
        <v>45630</v>
      </c>
      <c r="B12134" s="7">
        <v>0.42943287037037037</v>
      </c>
      <c r="C12134">
        <v>200</v>
      </c>
      <c r="D12134">
        <v>0.01</v>
      </c>
      <c r="E12134">
        <v>0.2</v>
      </c>
      <c r="F12134" t="s">
        <v>10</v>
      </c>
      <c r="G12134" t="str">
        <f t="shared" si="379"/>
        <v>10:18</v>
      </c>
      <c r="H12134">
        <f t="shared" si="380"/>
        <v>629</v>
      </c>
    </row>
    <row r="12135" spans="1:8" x14ac:dyDescent="0.25">
      <c r="A12135" s="6">
        <v>45630</v>
      </c>
      <c r="B12135" s="7">
        <v>0.42943287037037037</v>
      </c>
      <c r="C12135">
        <v>200</v>
      </c>
      <c r="D12135">
        <v>0.01</v>
      </c>
      <c r="E12135">
        <v>0.2</v>
      </c>
      <c r="F12135" t="s">
        <v>10</v>
      </c>
      <c r="G12135" t="str">
        <f t="shared" si="379"/>
        <v>10:18</v>
      </c>
      <c r="H12135">
        <f t="shared" si="380"/>
        <v>629</v>
      </c>
    </row>
    <row r="12136" spans="1:8" x14ac:dyDescent="0.25">
      <c r="A12136" s="6">
        <v>45630</v>
      </c>
      <c r="B12136" s="7">
        <v>0.42943287037037037</v>
      </c>
      <c r="C12136">
        <v>200</v>
      </c>
      <c r="D12136">
        <v>0.01</v>
      </c>
      <c r="E12136">
        <v>0.2</v>
      </c>
      <c r="F12136" t="s">
        <v>10</v>
      </c>
      <c r="G12136" t="str">
        <f t="shared" si="379"/>
        <v>10:18</v>
      </c>
      <c r="H12136">
        <f t="shared" si="380"/>
        <v>629</v>
      </c>
    </row>
    <row r="12137" spans="1:8" x14ac:dyDescent="0.25">
      <c r="A12137" s="6">
        <v>45630</v>
      </c>
      <c r="B12137" s="7">
        <v>0.42943287037037037</v>
      </c>
      <c r="C12137">
        <v>200</v>
      </c>
      <c r="D12137">
        <v>0.01</v>
      </c>
      <c r="E12137">
        <v>0.2</v>
      </c>
      <c r="F12137" t="s">
        <v>10</v>
      </c>
      <c r="G12137" t="str">
        <f t="shared" si="379"/>
        <v>10:18</v>
      </c>
      <c r="H12137">
        <f t="shared" si="380"/>
        <v>629</v>
      </c>
    </row>
    <row r="12138" spans="1:8" x14ac:dyDescent="0.25">
      <c r="A12138" s="6">
        <v>45630</v>
      </c>
      <c r="B12138" s="7">
        <v>0.42944444444444446</v>
      </c>
      <c r="C12138">
        <v>200</v>
      </c>
      <c r="D12138">
        <v>0.01</v>
      </c>
      <c r="E12138">
        <v>0.2</v>
      </c>
      <c r="F12138" t="s">
        <v>10</v>
      </c>
      <c r="G12138" t="str">
        <f t="shared" si="379"/>
        <v>10:18</v>
      </c>
      <c r="H12138">
        <f t="shared" si="380"/>
        <v>629</v>
      </c>
    </row>
    <row r="12139" spans="1:8" x14ac:dyDescent="0.25">
      <c r="A12139" s="6">
        <v>45630</v>
      </c>
      <c r="B12139" s="7">
        <v>0.42944444444444446</v>
      </c>
      <c r="C12139">
        <v>200</v>
      </c>
      <c r="D12139">
        <v>0.01</v>
      </c>
      <c r="E12139">
        <v>0.2</v>
      </c>
      <c r="F12139" t="s">
        <v>10</v>
      </c>
      <c r="G12139" t="str">
        <f t="shared" si="379"/>
        <v>10:18</v>
      </c>
      <c r="H12139">
        <f t="shared" si="380"/>
        <v>629</v>
      </c>
    </row>
    <row r="12140" spans="1:8" x14ac:dyDescent="0.25">
      <c r="A12140" s="6">
        <v>45630</v>
      </c>
      <c r="B12140" s="7">
        <v>0.42944444444444446</v>
      </c>
      <c r="C12140">
        <v>200</v>
      </c>
      <c r="D12140">
        <v>0.01</v>
      </c>
      <c r="E12140">
        <v>0.2</v>
      </c>
      <c r="F12140" t="s">
        <v>10</v>
      </c>
      <c r="G12140" t="str">
        <f t="shared" si="379"/>
        <v>10:18</v>
      </c>
      <c r="H12140">
        <f t="shared" si="380"/>
        <v>629</v>
      </c>
    </row>
    <row r="12141" spans="1:8" x14ac:dyDescent="0.25">
      <c r="A12141" s="6">
        <v>45630</v>
      </c>
      <c r="B12141" s="7">
        <v>0.42944444444444446</v>
      </c>
      <c r="C12141">
        <v>200</v>
      </c>
      <c r="D12141">
        <v>0.01</v>
      </c>
      <c r="E12141">
        <v>0.2</v>
      </c>
      <c r="F12141" t="s">
        <v>10</v>
      </c>
      <c r="G12141" t="str">
        <f t="shared" si="379"/>
        <v>10:18</v>
      </c>
      <c r="H12141">
        <f t="shared" si="380"/>
        <v>629</v>
      </c>
    </row>
    <row r="12142" spans="1:8" x14ac:dyDescent="0.25">
      <c r="A12142" s="6">
        <v>45630</v>
      </c>
      <c r="B12142" s="7">
        <v>0.42944444444444446</v>
      </c>
      <c r="C12142">
        <v>200</v>
      </c>
      <c r="D12142">
        <v>0.01</v>
      </c>
      <c r="E12142">
        <v>0.2</v>
      </c>
      <c r="F12142" t="s">
        <v>10</v>
      </c>
      <c r="G12142" t="str">
        <f t="shared" si="379"/>
        <v>10:18</v>
      </c>
      <c r="H12142">
        <f t="shared" si="380"/>
        <v>629</v>
      </c>
    </row>
    <row r="12143" spans="1:8" x14ac:dyDescent="0.25">
      <c r="A12143" s="6">
        <v>45630</v>
      </c>
      <c r="B12143" s="7">
        <v>0.42944444444444446</v>
      </c>
      <c r="C12143">
        <v>200</v>
      </c>
      <c r="D12143">
        <v>0.01</v>
      </c>
      <c r="E12143">
        <v>0.2</v>
      </c>
      <c r="F12143" t="s">
        <v>10</v>
      </c>
      <c r="G12143" t="str">
        <f t="shared" si="379"/>
        <v>10:18</v>
      </c>
      <c r="H12143">
        <f t="shared" si="380"/>
        <v>629</v>
      </c>
    </row>
    <row r="12144" spans="1:8" x14ac:dyDescent="0.25">
      <c r="A12144" s="6">
        <v>45630</v>
      </c>
      <c r="B12144" s="7">
        <v>0.42944444444444446</v>
      </c>
      <c r="C12144">
        <v>200</v>
      </c>
      <c r="D12144">
        <v>0.01</v>
      </c>
      <c r="E12144">
        <v>0.2</v>
      </c>
      <c r="F12144" t="s">
        <v>10</v>
      </c>
      <c r="G12144" t="str">
        <f t="shared" si="379"/>
        <v>10:18</v>
      </c>
      <c r="H12144">
        <f t="shared" si="380"/>
        <v>629</v>
      </c>
    </row>
    <row r="12145" spans="1:8" x14ac:dyDescent="0.25">
      <c r="A12145" s="6">
        <v>45630</v>
      </c>
      <c r="B12145" s="7">
        <v>0.42944444444444446</v>
      </c>
      <c r="C12145">
        <v>200</v>
      </c>
      <c r="D12145">
        <v>0.01</v>
      </c>
      <c r="E12145">
        <v>0.2</v>
      </c>
      <c r="F12145" t="s">
        <v>10</v>
      </c>
      <c r="G12145" t="str">
        <f t="shared" si="379"/>
        <v>10:18</v>
      </c>
      <c r="H12145">
        <f t="shared" si="380"/>
        <v>629</v>
      </c>
    </row>
    <row r="12146" spans="1:8" x14ac:dyDescent="0.25">
      <c r="A12146" s="6">
        <v>45630</v>
      </c>
      <c r="B12146" s="7">
        <v>0.42944444444444446</v>
      </c>
      <c r="C12146">
        <v>200</v>
      </c>
      <c r="D12146">
        <v>0.01</v>
      </c>
      <c r="E12146">
        <v>0.2</v>
      </c>
      <c r="F12146" t="s">
        <v>10</v>
      </c>
      <c r="G12146" t="str">
        <f t="shared" si="379"/>
        <v>10:18</v>
      </c>
      <c r="H12146">
        <f t="shared" si="380"/>
        <v>629</v>
      </c>
    </row>
    <row r="12147" spans="1:8" x14ac:dyDescent="0.25">
      <c r="A12147" s="6">
        <v>45630</v>
      </c>
      <c r="B12147" s="7">
        <v>0.42944444444444446</v>
      </c>
      <c r="C12147">
        <v>200</v>
      </c>
      <c r="D12147">
        <v>0.01</v>
      </c>
      <c r="E12147">
        <v>0.2</v>
      </c>
      <c r="F12147" t="s">
        <v>10</v>
      </c>
      <c r="G12147" t="str">
        <f t="shared" si="379"/>
        <v>10:18</v>
      </c>
      <c r="H12147">
        <f t="shared" si="380"/>
        <v>629</v>
      </c>
    </row>
    <row r="12148" spans="1:8" x14ac:dyDescent="0.25">
      <c r="A12148" s="6">
        <v>45630</v>
      </c>
      <c r="B12148" s="7">
        <v>0.4294560185185185</v>
      </c>
      <c r="C12148">
        <v>200</v>
      </c>
      <c r="D12148">
        <v>0.01</v>
      </c>
      <c r="E12148">
        <v>0.2</v>
      </c>
      <c r="F12148" t="s">
        <v>10</v>
      </c>
      <c r="G12148" t="str">
        <f t="shared" si="379"/>
        <v>10:18</v>
      </c>
      <c r="H12148">
        <f t="shared" si="380"/>
        <v>629</v>
      </c>
    </row>
    <row r="12149" spans="1:8" x14ac:dyDescent="0.25">
      <c r="A12149" s="6">
        <v>45630</v>
      </c>
      <c r="B12149" s="7">
        <v>0.4294560185185185</v>
      </c>
      <c r="C12149">
        <v>200</v>
      </c>
      <c r="D12149">
        <v>0.01</v>
      </c>
      <c r="E12149">
        <v>0.2</v>
      </c>
      <c r="F12149" t="s">
        <v>10</v>
      </c>
      <c r="G12149" t="str">
        <f t="shared" si="379"/>
        <v>10:18</v>
      </c>
      <c r="H12149">
        <f t="shared" si="380"/>
        <v>629</v>
      </c>
    </row>
    <row r="12150" spans="1:8" x14ac:dyDescent="0.25">
      <c r="A12150" s="6">
        <v>45630</v>
      </c>
      <c r="B12150" s="7">
        <v>0.4294560185185185</v>
      </c>
      <c r="C12150">
        <v>200</v>
      </c>
      <c r="D12150">
        <v>0.01</v>
      </c>
      <c r="E12150">
        <v>0.2</v>
      </c>
      <c r="F12150" t="s">
        <v>10</v>
      </c>
      <c r="G12150" t="str">
        <f t="shared" si="379"/>
        <v>10:18</v>
      </c>
      <c r="H12150">
        <f t="shared" si="380"/>
        <v>629</v>
      </c>
    </row>
    <row r="12151" spans="1:8" x14ac:dyDescent="0.25">
      <c r="A12151" s="6">
        <v>45630</v>
      </c>
      <c r="B12151" s="7">
        <v>0.4294560185185185</v>
      </c>
      <c r="C12151">
        <v>200</v>
      </c>
      <c r="D12151">
        <v>0.01</v>
      </c>
      <c r="E12151">
        <v>0.2</v>
      </c>
      <c r="F12151" t="s">
        <v>10</v>
      </c>
      <c r="G12151" t="str">
        <f t="shared" si="379"/>
        <v>10:18</v>
      </c>
      <c r="H12151">
        <f t="shared" si="380"/>
        <v>629</v>
      </c>
    </row>
    <row r="12152" spans="1:8" x14ac:dyDescent="0.25">
      <c r="A12152" s="6">
        <v>45630</v>
      </c>
      <c r="B12152" s="7">
        <v>0.4294560185185185</v>
      </c>
      <c r="C12152">
        <v>200</v>
      </c>
      <c r="D12152">
        <v>0.01</v>
      </c>
      <c r="E12152">
        <v>0.2</v>
      </c>
      <c r="F12152" t="s">
        <v>10</v>
      </c>
      <c r="G12152" t="str">
        <f t="shared" si="379"/>
        <v>10:18</v>
      </c>
      <c r="H12152">
        <f t="shared" si="380"/>
        <v>629</v>
      </c>
    </row>
    <row r="12153" spans="1:8" x14ac:dyDescent="0.25">
      <c r="A12153" s="6">
        <v>45630</v>
      </c>
      <c r="B12153" s="7">
        <v>0.4294560185185185</v>
      </c>
      <c r="C12153">
        <v>200</v>
      </c>
      <c r="D12153">
        <v>0.01</v>
      </c>
      <c r="E12153">
        <v>0.2</v>
      </c>
      <c r="F12153" t="s">
        <v>10</v>
      </c>
      <c r="G12153" t="str">
        <f t="shared" si="379"/>
        <v>10:18</v>
      </c>
      <c r="H12153">
        <f t="shared" si="380"/>
        <v>629</v>
      </c>
    </row>
    <row r="12154" spans="1:8" x14ac:dyDescent="0.25">
      <c r="A12154" s="6">
        <v>45630</v>
      </c>
      <c r="B12154" s="7">
        <v>0.4294560185185185</v>
      </c>
      <c r="C12154">
        <v>200</v>
      </c>
      <c r="D12154">
        <v>0.01</v>
      </c>
      <c r="E12154">
        <v>0.2</v>
      </c>
      <c r="F12154" t="s">
        <v>10</v>
      </c>
      <c r="G12154" t="str">
        <f t="shared" si="379"/>
        <v>10:18</v>
      </c>
      <c r="H12154">
        <f t="shared" si="380"/>
        <v>629</v>
      </c>
    </row>
    <row r="12155" spans="1:8" x14ac:dyDescent="0.25">
      <c r="A12155" s="6">
        <v>45630</v>
      </c>
      <c r="B12155" s="7">
        <v>0.4294560185185185</v>
      </c>
      <c r="C12155">
        <v>200</v>
      </c>
      <c r="D12155">
        <v>0.01</v>
      </c>
      <c r="E12155">
        <v>0.2</v>
      </c>
      <c r="F12155" t="s">
        <v>10</v>
      </c>
      <c r="G12155" t="str">
        <f t="shared" si="379"/>
        <v>10:18</v>
      </c>
      <c r="H12155">
        <f t="shared" si="380"/>
        <v>629</v>
      </c>
    </row>
    <row r="12156" spans="1:8" x14ac:dyDescent="0.25">
      <c r="A12156" s="6">
        <v>45630</v>
      </c>
      <c r="B12156" s="7">
        <v>0.4294560185185185</v>
      </c>
      <c r="C12156">
        <v>200</v>
      </c>
      <c r="D12156">
        <v>0.01</v>
      </c>
      <c r="E12156">
        <v>0.2</v>
      </c>
      <c r="F12156" t="s">
        <v>10</v>
      </c>
      <c r="G12156" t="str">
        <f t="shared" si="379"/>
        <v>10:18</v>
      </c>
      <c r="H12156">
        <f t="shared" si="380"/>
        <v>629</v>
      </c>
    </row>
    <row r="12157" spans="1:8" x14ac:dyDescent="0.25">
      <c r="A12157" s="6">
        <v>45630</v>
      </c>
      <c r="B12157" s="7">
        <v>0.4294560185185185</v>
      </c>
      <c r="C12157">
        <v>200</v>
      </c>
      <c r="D12157">
        <v>0.01</v>
      </c>
      <c r="E12157">
        <v>0.2</v>
      </c>
      <c r="F12157" t="s">
        <v>10</v>
      </c>
      <c r="G12157" t="str">
        <f t="shared" si="379"/>
        <v>10:18</v>
      </c>
      <c r="H12157">
        <f t="shared" si="380"/>
        <v>629</v>
      </c>
    </row>
    <row r="12158" spans="1:8" x14ac:dyDescent="0.25">
      <c r="A12158" s="6">
        <v>45630</v>
      </c>
      <c r="B12158" s="7">
        <v>0.4294675925925926</v>
      </c>
      <c r="C12158">
        <v>200</v>
      </c>
      <c r="D12158">
        <v>0.01</v>
      </c>
      <c r="E12158">
        <v>0.2</v>
      </c>
      <c r="F12158" t="s">
        <v>10</v>
      </c>
      <c r="G12158" t="str">
        <f t="shared" si="379"/>
        <v>10:18</v>
      </c>
      <c r="H12158">
        <f t="shared" si="380"/>
        <v>629</v>
      </c>
    </row>
    <row r="12159" spans="1:8" x14ac:dyDescent="0.25">
      <c r="A12159" s="6">
        <v>45630</v>
      </c>
      <c r="B12159" s="7">
        <v>0.4294675925925926</v>
      </c>
      <c r="C12159">
        <v>200</v>
      </c>
      <c r="D12159">
        <v>0.01</v>
      </c>
      <c r="E12159">
        <v>0.2</v>
      </c>
      <c r="F12159" t="s">
        <v>10</v>
      </c>
      <c r="G12159" t="str">
        <f t="shared" si="379"/>
        <v>10:18</v>
      </c>
      <c r="H12159">
        <f t="shared" si="380"/>
        <v>629</v>
      </c>
    </row>
    <row r="12160" spans="1:8" x14ac:dyDescent="0.25">
      <c r="A12160" s="6">
        <v>45630</v>
      </c>
      <c r="B12160" s="7">
        <v>0.4294675925925926</v>
      </c>
      <c r="C12160">
        <v>200</v>
      </c>
      <c r="D12160">
        <v>0.01</v>
      </c>
      <c r="E12160">
        <v>0.2</v>
      </c>
      <c r="F12160" t="s">
        <v>10</v>
      </c>
      <c r="G12160" t="str">
        <f t="shared" si="379"/>
        <v>10:18</v>
      </c>
      <c r="H12160">
        <f t="shared" si="380"/>
        <v>629</v>
      </c>
    </row>
    <row r="12161" spans="1:8" x14ac:dyDescent="0.25">
      <c r="A12161" s="6">
        <v>45630</v>
      </c>
      <c r="B12161" s="7">
        <v>0.4294675925925926</v>
      </c>
      <c r="C12161">
        <v>200</v>
      </c>
      <c r="D12161">
        <v>0.01</v>
      </c>
      <c r="E12161">
        <v>0.2</v>
      </c>
      <c r="F12161" t="s">
        <v>10</v>
      </c>
      <c r="G12161" t="str">
        <f t="shared" si="379"/>
        <v>10:18</v>
      </c>
      <c r="H12161">
        <f t="shared" si="380"/>
        <v>629</v>
      </c>
    </row>
    <row r="12162" spans="1:8" x14ac:dyDescent="0.25">
      <c r="A12162" s="6">
        <v>45630</v>
      </c>
      <c r="B12162" s="7">
        <v>0.4294675925925926</v>
      </c>
      <c r="C12162">
        <v>200</v>
      </c>
      <c r="D12162">
        <v>0.01</v>
      </c>
      <c r="E12162">
        <v>0.2</v>
      </c>
      <c r="F12162" t="s">
        <v>10</v>
      </c>
      <c r="G12162" t="str">
        <f t="shared" si="379"/>
        <v>10:18</v>
      </c>
      <c r="H12162">
        <f t="shared" si="380"/>
        <v>629</v>
      </c>
    </row>
    <row r="12163" spans="1:8" x14ac:dyDescent="0.25">
      <c r="A12163" s="6">
        <v>45630</v>
      </c>
      <c r="B12163" s="7">
        <v>0.4294675925925926</v>
      </c>
      <c r="C12163">
        <v>200</v>
      </c>
      <c r="D12163">
        <v>0.01</v>
      </c>
      <c r="E12163">
        <v>0.2</v>
      </c>
      <c r="F12163" t="s">
        <v>10</v>
      </c>
      <c r="G12163" t="str">
        <f t="shared" ref="G12163:G12226" si="381">TEXT(B12163, "hh:mm")</f>
        <v>10:18</v>
      </c>
      <c r="H12163">
        <f t="shared" ref="H12163:H12226" si="382">COUNTIF(G:G, G12163)</f>
        <v>629</v>
      </c>
    </row>
    <row r="12164" spans="1:8" x14ac:dyDescent="0.25">
      <c r="A12164" s="6">
        <v>45630</v>
      </c>
      <c r="B12164" s="7">
        <v>0.4294675925925926</v>
      </c>
      <c r="C12164">
        <v>200</v>
      </c>
      <c r="D12164">
        <v>0.01</v>
      </c>
      <c r="E12164">
        <v>0.2</v>
      </c>
      <c r="F12164" t="s">
        <v>10</v>
      </c>
      <c r="G12164" t="str">
        <f t="shared" si="381"/>
        <v>10:18</v>
      </c>
      <c r="H12164">
        <f t="shared" si="382"/>
        <v>629</v>
      </c>
    </row>
    <row r="12165" spans="1:8" x14ac:dyDescent="0.25">
      <c r="A12165" s="6">
        <v>45630</v>
      </c>
      <c r="B12165" s="7">
        <v>0.4294675925925926</v>
      </c>
      <c r="C12165">
        <v>200</v>
      </c>
      <c r="D12165">
        <v>0.01</v>
      </c>
      <c r="E12165">
        <v>0.2</v>
      </c>
      <c r="F12165" t="s">
        <v>10</v>
      </c>
      <c r="G12165" t="str">
        <f t="shared" si="381"/>
        <v>10:18</v>
      </c>
      <c r="H12165">
        <f t="shared" si="382"/>
        <v>629</v>
      </c>
    </row>
    <row r="12166" spans="1:8" x14ac:dyDescent="0.25">
      <c r="A12166" s="6">
        <v>45630</v>
      </c>
      <c r="B12166" s="7">
        <v>0.4294675925925926</v>
      </c>
      <c r="C12166">
        <v>200</v>
      </c>
      <c r="D12166">
        <v>0.01</v>
      </c>
      <c r="E12166">
        <v>0.2</v>
      </c>
      <c r="F12166" t="s">
        <v>10</v>
      </c>
      <c r="G12166" t="str">
        <f t="shared" si="381"/>
        <v>10:18</v>
      </c>
      <c r="H12166">
        <f t="shared" si="382"/>
        <v>629</v>
      </c>
    </row>
    <row r="12167" spans="1:8" x14ac:dyDescent="0.25">
      <c r="A12167" s="6">
        <v>45630</v>
      </c>
      <c r="B12167" s="7">
        <v>0.42947916666666669</v>
      </c>
      <c r="C12167">
        <v>200</v>
      </c>
      <c r="D12167">
        <v>0.01</v>
      </c>
      <c r="E12167">
        <v>0.2</v>
      </c>
      <c r="F12167" t="s">
        <v>10</v>
      </c>
      <c r="G12167" t="str">
        <f t="shared" si="381"/>
        <v>10:18</v>
      </c>
      <c r="H12167">
        <f t="shared" si="382"/>
        <v>629</v>
      </c>
    </row>
    <row r="12168" spans="1:8" x14ac:dyDescent="0.25">
      <c r="A12168" s="6">
        <v>45630</v>
      </c>
      <c r="B12168" s="7">
        <v>0.42947916666666669</v>
      </c>
      <c r="C12168">
        <v>200</v>
      </c>
      <c r="D12168">
        <v>0.01</v>
      </c>
      <c r="E12168">
        <v>0.2</v>
      </c>
      <c r="F12168" t="s">
        <v>10</v>
      </c>
      <c r="G12168" t="str">
        <f t="shared" si="381"/>
        <v>10:18</v>
      </c>
      <c r="H12168">
        <f t="shared" si="382"/>
        <v>629</v>
      </c>
    </row>
    <row r="12169" spans="1:8" x14ac:dyDescent="0.25">
      <c r="A12169" s="6">
        <v>45630</v>
      </c>
      <c r="B12169" s="7">
        <v>0.42947916666666669</v>
      </c>
      <c r="C12169">
        <v>200</v>
      </c>
      <c r="D12169">
        <v>0.01</v>
      </c>
      <c r="E12169">
        <v>0.2</v>
      </c>
      <c r="F12169" t="s">
        <v>10</v>
      </c>
      <c r="G12169" t="str">
        <f t="shared" si="381"/>
        <v>10:18</v>
      </c>
      <c r="H12169">
        <f t="shared" si="382"/>
        <v>629</v>
      </c>
    </row>
    <row r="12170" spans="1:8" x14ac:dyDescent="0.25">
      <c r="A12170" s="6">
        <v>45630</v>
      </c>
      <c r="B12170" s="7">
        <v>0.42947916666666669</v>
      </c>
      <c r="C12170">
        <v>200</v>
      </c>
      <c r="D12170">
        <v>0.01</v>
      </c>
      <c r="E12170">
        <v>0.2</v>
      </c>
      <c r="F12170" t="s">
        <v>10</v>
      </c>
      <c r="G12170" t="str">
        <f t="shared" si="381"/>
        <v>10:18</v>
      </c>
      <c r="H12170">
        <f t="shared" si="382"/>
        <v>629</v>
      </c>
    </row>
    <row r="12171" spans="1:8" x14ac:dyDescent="0.25">
      <c r="A12171" s="6">
        <v>45630</v>
      </c>
      <c r="B12171" s="7">
        <v>0.42947916666666669</v>
      </c>
      <c r="C12171">
        <v>200</v>
      </c>
      <c r="D12171">
        <v>0.01</v>
      </c>
      <c r="E12171">
        <v>0.2</v>
      </c>
      <c r="F12171" t="s">
        <v>10</v>
      </c>
      <c r="G12171" t="str">
        <f t="shared" si="381"/>
        <v>10:18</v>
      </c>
      <c r="H12171">
        <f t="shared" si="382"/>
        <v>629</v>
      </c>
    </row>
    <row r="12172" spans="1:8" x14ac:dyDescent="0.25">
      <c r="A12172" s="6">
        <v>45630</v>
      </c>
      <c r="B12172" s="7">
        <v>0.42947916666666669</v>
      </c>
      <c r="C12172">
        <v>200</v>
      </c>
      <c r="D12172">
        <v>0.01</v>
      </c>
      <c r="E12172">
        <v>0.2</v>
      </c>
      <c r="F12172" t="s">
        <v>10</v>
      </c>
      <c r="G12172" t="str">
        <f t="shared" si="381"/>
        <v>10:18</v>
      </c>
      <c r="H12172">
        <f t="shared" si="382"/>
        <v>629</v>
      </c>
    </row>
    <row r="12173" spans="1:8" x14ac:dyDescent="0.25">
      <c r="A12173" s="6">
        <v>45630</v>
      </c>
      <c r="B12173" s="7">
        <v>0.42947916666666669</v>
      </c>
      <c r="C12173">
        <v>200</v>
      </c>
      <c r="D12173">
        <v>0.01</v>
      </c>
      <c r="E12173">
        <v>0.2</v>
      </c>
      <c r="F12173" t="s">
        <v>10</v>
      </c>
      <c r="G12173" t="str">
        <f t="shared" si="381"/>
        <v>10:18</v>
      </c>
      <c r="H12173">
        <f t="shared" si="382"/>
        <v>629</v>
      </c>
    </row>
    <row r="12174" spans="1:8" x14ac:dyDescent="0.25">
      <c r="A12174" s="6">
        <v>45630</v>
      </c>
      <c r="B12174" s="7">
        <v>0.42947916666666669</v>
      </c>
      <c r="C12174">
        <v>200</v>
      </c>
      <c r="D12174">
        <v>0.01</v>
      </c>
      <c r="E12174">
        <v>0.2</v>
      </c>
      <c r="F12174" t="s">
        <v>10</v>
      </c>
      <c r="G12174" t="str">
        <f t="shared" si="381"/>
        <v>10:18</v>
      </c>
      <c r="H12174">
        <f t="shared" si="382"/>
        <v>629</v>
      </c>
    </row>
    <row r="12175" spans="1:8" x14ac:dyDescent="0.25">
      <c r="A12175" s="6">
        <v>45630</v>
      </c>
      <c r="B12175" s="7">
        <v>0.42947916666666669</v>
      </c>
      <c r="C12175">
        <v>200</v>
      </c>
      <c r="D12175">
        <v>0.01</v>
      </c>
      <c r="E12175">
        <v>0.2</v>
      </c>
      <c r="F12175" t="s">
        <v>10</v>
      </c>
      <c r="G12175" t="str">
        <f t="shared" si="381"/>
        <v>10:18</v>
      </c>
      <c r="H12175">
        <f t="shared" si="382"/>
        <v>629</v>
      </c>
    </row>
    <row r="12176" spans="1:8" x14ac:dyDescent="0.25">
      <c r="A12176" s="6">
        <v>45630</v>
      </c>
      <c r="B12176" s="7">
        <v>0.42947916666666669</v>
      </c>
      <c r="C12176">
        <v>200</v>
      </c>
      <c r="D12176">
        <v>0.01</v>
      </c>
      <c r="E12176">
        <v>0.2</v>
      </c>
      <c r="F12176" t="s">
        <v>10</v>
      </c>
      <c r="G12176" t="str">
        <f t="shared" si="381"/>
        <v>10:18</v>
      </c>
      <c r="H12176">
        <f t="shared" si="382"/>
        <v>629</v>
      </c>
    </row>
    <row r="12177" spans="1:8" x14ac:dyDescent="0.25">
      <c r="A12177" s="6">
        <v>45630</v>
      </c>
      <c r="B12177" s="7">
        <v>0.42947916666666669</v>
      </c>
      <c r="C12177">
        <v>200</v>
      </c>
      <c r="D12177">
        <v>0.01</v>
      </c>
      <c r="E12177">
        <v>0.2</v>
      </c>
      <c r="F12177" t="s">
        <v>10</v>
      </c>
      <c r="G12177" t="str">
        <f t="shared" si="381"/>
        <v>10:18</v>
      </c>
      <c r="H12177">
        <f t="shared" si="382"/>
        <v>629</v>
      </c>
    </row>
    <row r="12178" spans="1:8" x14ac:dyDescent="0.25">
      <c r="A12178" s="6">
        <v>45630</v>
      </c>
      <c r="B12178" s="7">
        <v>0.42949074074074073</v>
      </c>
      <c r="C12178">
        <v>200</v>
      </c>
      <c r="D12178">
        <v>0.01</v>
      </c>
      <c r="E12178">
        <v>0.2</v>
      </c>
      <c r="F12178" t="s">
        <v>10</v>
      </c>
      <c r="G12178" t="str">
        <f t="shared" si="381"/>
        <v>10:18</v>
      </c>
      <c r="H12178">
        <f t="shared" si="382"/>
        <v>629</v>
      </c>
    </row>
    <row r="12179" spans="1:8" x14ac:dyDescent="0.25">
      <c r="A12179" s="6">
        <v>45630</v>
      </c>
      <c r="B12179" s="7">
        <v>0.42949074074074073</v>
      </c>
      <c r="C12179">
        <v>200</v>
      </c>
      <c r="D12179">
        <v>0.01</v>
      </c>
      <c r="E12179">
        <v>0.2</v>
      </c>
      <c r="F12179" t="s">
        <v>10</v>
      </c>
      <c r="G12179" t="str">
        <f t="shared" si="381"/>
        <v>10:18</v>
      </c>
      <c r="H12179">
        <f t="shared" si="382"/>
        <v>629</v>
      </c>
    </row>
    <row r="12180" spans="1:8" x14ac:dyDescent="0.25">
      <c r="A12180" s="6">
        <v>45630</v>
      </c>
      <c r="B12180" s="7">
        <v>0.42949074074074073</v>
      </c>
      <c r="C12180">
        <v>200</v>
      </c>
      <c r="D12180">
        <v>0.01</v>
      </c>
      <c r="E12180">
        <v>0.2</v>
      </c>
      <c r="F12180" t="s">
        <v>10</v>
      </c>
      <c r="G12180" t="str">
        <f t="shared" si="381"/>
        <v>10:18</v>
      </c>
      <c r="H12180">
        <f t="shared" si="382"/>
        <v>629</v>
      </c>
    </row>
    <row r="12181" spans="1:8" x14ac:dyDescent="0.25">
      <c r="A12181" s="6">
        <v>45630</v>
      </c>
      <c r="B12181" s="7">
        <v>0.42949074074074073</v>
      </c>
      <c r="C12181">
        <v>200</v>
      </c>
      <c r="D12181">
        <v>0.01</v>
      </c>
      <c r="E12181">
        <v>0.2</v>
      </c>
      <c r="F12181" t="s">
        <v>10</v>
      </c>
      <c r="G12181" t="str">
        <f t="shared" si="381"/>
        <v>10:18</v>
      </c>
      <c r="H12181">
        <f t="shared" si="382"/>
        <v>629</v>
      </c>
    </row>
    <row r="12182" spans="1:8" x14ac:dyDescent="0.25">
      <c r="A12182" s="6">
        <v>45630</v>
      </c>
      <c r="B12182" s="7">
        <v>0.42949074074074073</v>
      </c>
      <c r="C12182">
        <v>200</v>
      </c>
      <c r="D12182">
        <v>0.01</v>
      </c>
      <c r="E12182">
        <v>0.2</v>
      </c>
      <c r="F12182" t="s">
        <v>10</v>
      </c>
      <c r="G12182" t="str">
        <f t="shared" si="381"/>
        <v>10:18</v>
      </c>
      <c r="H12182">
        <f t="shared" si="382"/>
        <v>629</v>
      </c>
    </row>
    <row r="12183" spans="1:8" x14ac:dyDescent="0.25">
      <c r="A12183" s="6">
        <v>45630</v>
      </c>
      <c r="B12183" s="7">
        <v>0.42949074074074073</v>
      </c>
      <c r="C12183">
        <v>200</v>
      </c>
      <c r="D12183">
        <v>0.01</v>
      </c>
      <c r="E12183">
        <v>0.2</v>
      </c>
      <c r="F12183" t="s">
        <v>10</v>
      </c>
      <c r="G12183" t="str">
        <f t="shared" si="381"/>
        <v>10:18</v>
      </c>
      <c r="H12183">
        <f t="shared" si="382"/>
        <v>629</v>
      </c>
    </row>
    <row r="12184" spans="1:8" x14ac:dyDescent="0.25">
      <c r="A12184" s="6">
        <v>45630</v>
      </c>
      <c r="B12184" s="7">
        <v>0.42949074074074073</v>
      </c>
      <c r="C12184">
        <v>200</v>
      </c>
      <c r="D12184">
        <v>0.01</v>
      </c>
      <c r="E12184">
        <v>0.2</v>
      </c>
      <c r="F12184" t="s">
        <v>10</v>
      </c>
      <c r="G12184" t="str">
        <f t="shared" si="381"/>
        <v>10:18</v>
      </c>
      <c r="H12184">
        <f t="shared" si="382"/>
        <v>629</v>
      </c>
    </row>
    <row r="12185" spans="1:8" x14ac:dyDescent="0.25">
      <c r="A12185" s="6">
        <v>45630</v>
      </c>
      <c r="B12185" s="7">
        <v>0.42949074074074073</v>
      </c>
      <c r="C12185">
        <v>200</v>
      </c>
      <c r="D12185">
        <v>0.01</v>
      </c>
      <c r="E12185">
        <v>0.2</v>
      </c>
      <c r="F12185" t="s">
        <v>10</v>
      </c>
      <c r="G12185" t="str">
        <f t="shared" si="381"/>
        <v>10:18</v>
      </c>
      <c r="H12185">
        <f t="shared" si="382"/>
        <v>629</v>
      </c>
    </row>
    <row r="12186" spans="1:8" x14ac:dyDescent="0.25">
      <c r="A12186" s="6">
        <v>45630</v>
      </c>
      <c r="B12186" s="7">
        <v>0.42949074074074073</v>
      </c>
      <c r="C12186">
        <v>200</v>
      </c>
      <c r="D12186">
        <v>0.01</v>
      </c>
      <c r="E12186">
        <v>0.2</v>
      </c>
      <c r="F12186" t="s">
        <v>10</v>
      </c>
      <c r="G12186" t="str">
        <f t="shared" si="381"/>
        <v>10:18</v>
      </c>
      <c r="H12186">
        <f t="shared" si="382"/>
        <v>629</v>
      </c>
    </row>
    <row r="12187" spans="1:8" x14ac:dyDescent="0.25">
      <c r="A12187" s="6">
        <v>45630</v>
      </c>
      <c r="B12187" s="7">
        <v>0.42949074074074073</v>
      </c>
      <c r="C12187">
        <v>200</v>
      </c>
      <c r="D12187">
        <v>0.01</v>
      </c>
      <c r="E12187">
        <v>0.2</v>
      </c>
      <c r="F12187" t="s">
        <v>10</v>
      </c>
      <c r="G12187" t="str">
        <f t="shared" si="381"/>
        <v>10:18</v>
      </c>
      <c r="H12187">
        <f t="shared" si="382"/>
        <v>629</v>
      </c>
    </row>
    <row r="12188" spans="1:8" x14ac:dyDescent="0.25">
      <c r="A12188" s="6">
        <v>45630</v>
      </c>
      <c r="B12188" s="7">
        <v>0.42949074074074073</v>
      </c>
      <c r="C12188">
        <v>200</v>
      </c>
      <c r="D12188">
        <v>0.01</v>
      </c>
      <c r="E12188">
        <v>0.2</v>
      </c>
      <c r="F12188" t="s">
        <v>10</v>
      </c>
      <c r="G12188" t="str">
        <f t="shared" si="381"/>
        <v>10:18</v>
      </c>
      <c r="H12188">
        <f t="shared" si="382"/>
        <v>629</v>
      </c>
    </row>
    <row r="12189" spans="1:8" x14ac:dyDescent="0.25">
      <c r="A12189" s="6">
        <v>45630</v>
      </c>
      <c r="B12189" s="7">
        <v>0.42949074074074073</v>
      </c>
      <c r="C12189">
        <v>200</v>
      </c>
      <c r="D12189">
        <v>0.01</v>
      </c>
      <c r="E12189">
        <v>0.2</v>
      </c>
      <c r="F12189" t="s">
        <v>10</v>
      </c>
      <c r="G12189" t="str">
        <f t="shared" si="381"/>
        <v>10:18</v>
      </c>
      <c r="H12189">
        <f t="shared" si="382"/>
        <v>629</v>
      </c>
    </row>
    <row r="12190" spans="1:8" x14ac:dyDescent="0.25">
      <c r="A12190" s="6">
        <v>45630</v>
      </c>
      <c r="B12190" s="7">
        <v>0.42949074074074073</v>
      </c>
      <c r="C12190">
        <v>200</v>
      </c>
      <c r="D12190">
        <v>0.01</v>
      </c>
      <c r="E12190">
        <v>0.2</v>
      </c>
      <c r="F12190" t="s">
        <v>10</v>
      </c>
      <c r="G12190" t="str">
        <f t="shared" si="381"/>
        <v>10:18</v>
      </c>
      <c r="H12190">
        <f t="shared" si="382"/>
        <v>629</v>
      </c>
    </row>
    <row r="12191" spans="1:8" x14ac:dyDescent="0.25">
      <c r="A12191" s="6">
        <v>45630</v>
      </c>
      <c r="B12191" s="7">
        <v>0.42950231481481482</v>
      </c>
      <c r="C12191">
        <v>200</v>
      </c>
      <c r="D12191">
        <v>0.01</v>
      </c>
      <c r="E12191">
        <v>0.2</v>
      </c>
      <c r="F12191" t="s">
        <v>10</v>
      </c>
      <c r="G12191" t="str">
        <f t="shared" si="381"/>
        <v>10:18</v>
      </c>
      <c r="H12191">
        <f t="shared" si="382"/>
        <v>629</v>
      </c>
    </row>
    <row r="12192" spans="1:8" x14ac:dyDescent="0.25">
      <c r="A12192" s="6">
        <v>45630</v>
      </c>
      <c r="B12192" s="7">
        <v>0.42950231481481482</v>
      </c>
      <c r="C12192">
        <v>200</v>
      </c>
      <c r="D12192">
        <v>0.01</v>
      </c>
      <c r="E12192">
        <v>0.2</v>
      </c>
      <c r="F12192" t="s">
        <v>10</v>
      </c>
      <c r="G12192" t="str">
        <f t="shared" si="381"/>
        <v>10:18</v>
      </c>
      <c r="H12192">
        <f t="shared" si="382"/>
        <v>629</v>
      </c>
    </row>
    <row r="12193" spans="1:8" x14ac:dyDescent="0.25">
      <c r="A12193" s="6">
        <v>45630</v>
      </c>
      <c r="B12193" s="7">
        <v>0.42950231481481482</v>
      </c>
      <c r="C12193">
        <v>200</v>
      </c>
      <c r="D12193">
        <v>0.01</v>
      </c>
      <c r="E12193">
        <v>0.2</v>
      </c>
      <c r="F12193" t="s">
        <v>10</v>
      </c>
      <c r="G12193" t="str">
        <f t="shared" si="381"/>
        <v>10:18</v>
      </c>
      <c r="H12193">
        <f t="shared" si="382"/>
        <v>629</v>
      </c>
    </row>
    <row r="12194" spans="1:8" x14ac:dyDescent="0.25">
      <c r="A12194" s="6">
        <v>45630</v>
      </c>
      <c r="B12194" s="7">
        <v>0.42950231481481482</v>
      </c>
      <c r="C12194">
        <v>200</v>
      </c>
      <c r="D12194">
        <v>0.01</v>
      </c>
      <c r="E12194">
        <v>0.2</v>
      </c>
      <c r="F12194" t="s">
        <v>10</v>
      </c>
      <c r="G12194" t="str">
        <f t="shared" si="381"/>
        <v>10:18</v>
      </c>
      <c r="H12194">
        <f t="shared" si="382"/>
        <v>629</v>
      </c>
    </row>
    <row r="12195" spans="1:8" x14ac:dyDescent="0.25">
      <c r="A12195" s="6">
        <v>45630</v>
      </c>
      <c r="B12195" s="7">
        <v>0.42950231481481482</v>
      </c>
      <c r="C12195">
        <v>200</v>
      </c>
      <c r="D12195">
        <v>0.01</v>
      </c>
      <c r="E12195">
        <v>0.2</v>
      </c>
      <c r="F12195" t="s">
        <v>10</v>
      </c>
      <c r="G12195" t="str">
        <f t="shared" si="381"/>
        <v>10:18</v>
      </c>
      <c r="H12195">
        <f t="shared" si="382"/>
        <v>629</v>
      </c>
    </row>
    <row r="12196" spans="1:8" x14ac:dyDescent="0.25">
      <c r="A12196" s="6">
        <v>45630</v>
      </c>
      <c r="B12196" s="7">
        <v>0.42950231481481482</v>
      </c>
      <c r="C12196">
        <v>200</v>
      </c>
      <c r="D12196">
        <v>0.01</v>
      </c>
      <c r="E12196">
        <v>0.2</v>
      </c>
      <c r="F12196" t="s">
        <v>10</v>
      </c>
      <c r="G12196" t="str">
        <f t="shared" si="381"/>
        <v>10:18</v>
      </c>
      <c r="H12196">
        <f t="shared" si="382"/>
        <v>629</v>
      </c>
    </row>
    <row r="12197" spans="1:8" x14ac:dyDescent="0.25">
      <c r="A12197" s="6">
        <v>45630</v>
      </c>
      <c r="B12197" s="7">
        <v>0.42950231481481482</v>
      </c>
      <c r="C12197">
        <v>200</v>
      </c>
      <c r="D12197">
        <v>0.01</v>
      </c>
      <c r="E12197">
        <v>0.2</v>
      </c>
      <c r="F12197" t="s">
        <v>10</v>
      </c>
      <c r="G12197" t="str">
        <f t="shared" si="381"/>
        <v>10:18</v>
      </c>
      <c r="H12197">
        <f t="shared" si="382"/>
        <v>629</v>
      </c>
    </row>
    <row r="12198" spans="1:8" x14ac:dyDescent="0.25">
      <c r="A12198" s="6">
        <v>45630</v>
      </c>
      <c r="B12198" s="7">
        <v>0.42950231481481482</v>
      </c>
      <c r="C12198">
        <v>200</v>
      </c>
      <c r="D12198">
        <v>0.01</v>
      </c>
      <c r="E12198">
        <v>0.2</v>
      </c>
      <c r="F12198" t="s">
        <v>10</v>
      </c>
      <c r="G12198" t="str">
        <f t="shared" si="381"/>
        <v>10:18</v>
      </c>
      <c r="H12198">
        <f t="shared" si="382"/>
        <v>629</v>
      </c>
    </row>
    <row r="12199" spans="1:8" x14ac:dyDescent="0.25">
      <c r="A12199" s="6">
        <v>45630</v>
      </c>
      <c r="B12199" s="7">
        <v>0.42950231481481482</v>
      </c>
      <c r="C12199">
        <v>200</v>
      </c>
      <c r="D12199">
        <v>0.01</v>
      </c>
      <c r="E12199">
        <v>0.3</v>
      </c>
      <c r="F12199" t="s">
        <v>10</v>
      </c>
      <c r="G12199" t="str">
        <f t="shared" si="381"/>
        <v>10:18</v>
      </c>
      <c r="H12199">
        <f t="shared" si="382"/>
        <v>629</v>
      </c>
    </row>
    <row r="12200" spans="1:8" x14ac:dyDescent="0.25">
      <c r="A12200" s="6">
        <v>45630</v>
      </c>
      <c r="B12200" s="7">
        <v>0.42950231481481482</v>
      </c>
      <c r="C12200">
        <v>200</v>
      </c>
      <c r="D12200">
        <v>0.01</v>
      </c>
      <c r="E12200">
        <v>0.2</v>
      </c>
      <c r="F12200" t="s">
        <v>10</v>
      </c>
      <c r="G12200" t="str">
        <f t="shared" si="381"/>
        <v>10:18</v>
      </c>
      <c r="H12200">
        <f t="shared" si="382"/>
        <v>629</v>
      </c>
    </row>
    <row r="12201" spans="1:8" x14ac:dyDescent="0.25">
      <c r="A12201" s="6">
        <v>45630</v>
      </c>
      <c r="B12201" s="7">
        <v>0.42951388888888886</v>
      </c>
      <c r="C12201">
        <v>200</v>
      </c>
      <c r="D12201">
        <v>0.01</v>
      </c>
      <c r="E12201">
        <v>0.2</v>
      </c>
      <c r="F12201" t="s">
        <v>10</v>
      </c>
      <c r="G12201" t="str">
        <f t="shared" si="381"/>
        <v>10:18</v>
      </c>
      <c r="H12201">
        <f t="shared" si="382"/>
        <v>629</v>
      </c>
    </row>
    <row r="12202" spans="1:8" x14ac:dyDescent="0.25">
      <c r="A12202" s="6">
        <v>45630</v>
      </c>
      <c r="B12202" s="7">
        <v>0.42951388888888886</v>
      </c>
      <c r="C12202">
        <v>200</v>
      </c>
      <c r="D12202">
        <v>0.01</v>
      </c>
      <c r="E12202">
        <v>0.2</v>
      </c>
      <c r="F12202" t="s">
        <v>10</v>
      </c>
      <c r="G12202" t="str">
        <f t="shared" si="381"/>
        <v>10:18</v>
      </c>
      <c r="H12202">
        <f t="shared" si="382"/>
        <v>629</v>
      </c>
    </row>
    <row r="12203" spans="1:8" x14ac:dyDescent="0.25">
      <c r="A12203" s="6">
        <v>45630</v>
      </c>
      <c r="B12203" s="7">
        <v>0.42951388888888886</v>
      </c>
      <c r="C12203">
        <v>200</v>
      </c>
      <c r="D12203">
        <v>0.01</v>
      </c>
      <c r="E12203">
        <v>0.2</v>
      </c>
      <c r="F12203" t="s">
        <v>10</v>
      </c>
      <c r="G12203" t="str">
        <f t="shared" si="381"/>
        <v>10:18</v>
      </c>
      <c r="H12203">
        <f t="shared" si="382"/>
        <v>629</v>
      </c>
    </row>
    <row r="12204" spans="1:8" x14ac:dyDescent="0.25">
      <c r="A12204" s="6">
        <v>45630</v>
      </c>
      <c r="B12204" s="7">
        <v>0.42951388888888886</v>
      </c>
      <c r="C12204">
        <v>200</v>
      </c>
      <c r="D12204">
        <v>0.01</v>
      </c>
      <c r="E12204">
        <v>0.3</v>
      </c>
      <c r="F12204" t="s">
        <v>10</v>
      </c>
      <c r="G12204" t="str">
        <f t="shared" si="381"/>
        <v>10:18</v>
      </c>
      <c r="H12204">
        <f t="shared" si="382"/>
        <v>629</v>
      </c>
    </row>
    <row r="12205" spans="1:8" x14ac:dyDescent="0.25">
      <c r="A12205" s="6">
        <v>45630</v>
      </c>
      <c r="B12205" s="7">
        <v>0.42951388888888886</v>
      </c>
      <c r="C12205">
        <v>200</v>
      </c>
      <c r="D12205">
        <v>0.01</v>
      </c>
      <c r="E12205">
        <v>0.2</v>
      </c>
      <c r="F12205" t="s">
        <v>10</v>
      </c>
      <c r="G12205" t="str">
        <f t="shared" si="381"/>
        <v>10:18</v>
      </c>
      <c r="H12205">
        <f t="shared" si="382"/>
        <v>629</v>
      </c>
    </row>
    <row r="12206" spans="1:8" x14ac:dyDescent="0.25">
      <c r="A12206" s="6">
        <v>45630</v>
      </c>
      <c r="B12206" s="7">
        <v>0.42951388888888886</v>
      </c>
      <c r="C12206">
        <v>200</v>
      </c>
      <c r="D12206">
        <v>0.01</v>
      </c>
      <c r="E12206">
        <v>0.2</v>
      </c>
      <c r="F12206" t="s">
        <v>10</v>
      </c>
      <c r="G12206" t="str">
        <f t="shared" si="381"/>
        <v>10:18</v>
      </c>
      <c r="H12206">
        <f t="shared" si="382"/>
        <v>629</v>
      </c>
    </row>
    <row r="12207" spans="1:8" x14ac:dyDescent="0.25">
      <c r="A12207" s="6">
        <v>45630</v>
      </c>
      <c r="B12207" s="7">
        <v>0.42951388888888886</v>
      </c>
      <c r="C12207">
        <v>200</v>
      </c>
      <c r="D12207">
        <v>0.01</v>
      </c>
      <c r="E12207">
        <v>0.2</v>
      </c>
      <c r="F12207" t="s">
        <v>10</v>
      </c>
      <c r="G12207" t="str">
        <f t="shared" si="381"/>
        <v>10:18</v>
      </c>
      <c r="H12207">
        <f t="shared" si="382"/>
        <v>629</v>
      </c>
    </row>
    <row r="12208" spans="1:8" x14ac:dyDescent="0.25">
      <c r="A12208" s="6">
        <v>45630</v>
      </c>
      <c r="B12208" s="7">
        <v>0.42951388888888886</v>
      </c>
      <c r="C12208">
        <v>200</v>
      </c>
      <c r="D12208">
        <v>0.01</v>
      </c>
      <c r="E12208">
        <v>0.2</v>
      </c>
      <c r="F12208" t="s">
        <v>10</v>
      </c>
      <c r="G12208" t="str">
        <f t="shared" si="381"/>
        <v>10:18</v>
      </c>
      <c r="H12208">
        <f t="shared" si="382"/>
        <v>629</v>
      </c>
    </row>
    <row r="12209" spans="1:8" x14ac:dyDescent="0.25">
      <c r="A12209" s="6">
        <v>45630</v>
      </c>
      <c r="B12209" s="7">
        <v>0.42951388888888886</v>
      </c>
      <c r="C12209">
        <v>200</v>
      </c>
      <c r="D12209">
        <v>0.01</v>
      </c>
      <c r="E12209">
        <v>0.2</v>
      </c>
      <c r="F12209" t="s">
        <v>10</v>
      </c>
      <c r="G12209" t="str">
        <f t="shared" si="381"/>
        <v>10:18</v>
      </c>
      <c r="H12209">
        <f t="shared" si="382"/>
        <v>629</v>
      </c>
    </row>
    <row r="12210" spans="1:8" x14ac:dyDescent="0.25">
      <c r="A12210" s="6">
        <v>45630</v>
      </c>
      <c r="B12210" s="7">
        <v>0.42951388888888886</v>
      </c>
      <c r="C12210">
        <v>200</v>
      </c>
      <c r="D12210">
        <v>0.01</v>
      </c>
      <c r="E12210">
        <v>0.2</v>
      </c>
      <c r="F12210" t="s">
        <v>10</v>
      </c>
      <c r="G12210" t="str">
        <f t="shared" si="381"/>
        <v>10:18</v>
      </c>
      <c r="H12210">
        <f t="shared" si="382"/>
        <v>629</v>
      </c>
    </row>
    <row r="12211" spans="1:8" x14ac:dyDescent="0.25">
      <c r="A12211" s="6">
        <v>45630</v>
      </c>
      <c r="B12211" s="7">
        <v>0.42951388888888886</v>
      </c>
      <c r="C12211">
        <v>200</v>
      </c>
      <c r="D12211">
        <v>0.01</v>
      </c>
      <c r="E12211">
        <v>0.2</v>
      </c>
      <c r="F12211" t="s">
        <v>10</v>
      </c>
      <c r="G12211" t="str">
        <f t="shared" si="381"/>
        <v>10:18</v>
      </c>
      <c r="H12211">
        <f t="shared" si="382"/>
        <v>629</v>
      </c>
    </row>
    <row r="12212" spans="1:8" x14ac:dyDescent="0.25">
      <c r="A12212" s="6">
        <v>45630</v>
      </c>
      <c r="B12212" s="7">
        <v>0.42952546296296296</v>
      </c>
      <c r="C12212">
        <v>200</v>
      </c>
      <c r="D12212">
        <v>0.01</v>
      </c>
      <c r="E12212">
        <v>0.2</v>
      </c>
      <c r="F12212" t="s">
        <v>10</v>
      </c>
      <c r="G12212" t="str">
        <f t="shared" si="381"/>
        <v>10:18</v>
      </c>
      <c r="H12212">
        <f t="shared" si="382"/>
        <v>629</v>
      </c>
    </row>
    <row r="12213" spans="1:8" x14ac:dyDescent="0.25">
      <c r="A12213" s="6">
        <v>45630</v>
      </c>
      <c r="B12213" s="7">
        <v>0.42952546296296296</v>
      </c>
      <c r="C12213">
        <v>200</v>
      </c>
      <c r="D12213">
        <v>0.01</v>
      </c>
      <c r="E12213">
        <v>0.2</v>
      </c>
      <c r="F12213" t="s">
        <v>10</v>
      </c>
      <c r="G12213" t="str">
        <f t="shared" si="381"/>
        <v>10:18</v>
      </c>
      <c r="H12213">
        <f t="shared" si="382"/>
        <v>629</v>
      </c>
    </row>
    <row r="12214" spans="1:8" x14ac:dyDescent="0.25">
      <c r="A12214" s="6">
        <v>45630</v>
      </c>
      <c r="B12214" s="7">
        <v>0.42952546296296296</v>
      </c>
      <c r="C12214">
        <v>200</v>
      </c>
      <c r="D12214">
        <v>0.01</v>
      </c>
      <c r="E12214">
        <v>0.2</v>
      </c>
      <c r="F12214" t="s">
        <v>10</v>
      </c>
      <c r="G12214" t="str">
        <f t="shared" si="381"/>
        <v>10:18</v>
      </c>
      <c r="H12214">
        <f t="shared" si="382"/>
        <v>629</v>
      </c>
    </row>
    <row r="12215" spans="1:8" x14ac:dyDescent="0.25">
      <c r="A12215" s="6">
        <v>45630</v>
      </c>
      <c r="B12215" s="7">
        <v>0.42952546296296296</v>
      </c>
      <c r="C12215">
        <v>200</v>
      </c>
      <c r="D12215">
        <v>0.01</v>
      </c>
      <c r="E12215">
        <v>0.2</v>
      </c>
      <c r="F12215" t="s">
        <v>10</v>
      </c>
      <c r="G12215" t="str">
        <f t="shared" si="381"/>
        <v>10:18</v>
      </c>
      <c r="H12215">
        <f t="shared" si="382"/>
        <v>629</v>
      </c>
    </row>
    <row r="12216" spans="1:8" x14ac:dyDescent="0.25">
      <c r="A12216" s="6">
        <v>45630</v>
      </c>
      <c r="B12216" s="7">
        <v>0.42952546296296296</v>
      </c>
      <c r="C12216">
        <v>200</v>
      </c>
      <c r="D12216">
        <v>0.01</v>
      </c>
      <c r="E12216">
        <v>0.2</v>
      </c>
      <c r="F12216" t="s">
        <v>10</v>
      </c>
      <c r="G12216" t="str">
        <f t="shared" si="381"/>
        <v>10:18</v>
      </c>
      <c r="H12216">
        <f t="shared" si="382"/>
        <v>629</v>
      </c>
    </row>
    <row r="12217" spans="1:8" x14ac:dyDescent="0.25">
      <c r="A12217" s="6">
        <v>45630</v>
      </c>
      <c r="B12217" s="7">
        <v>0.42952546296296296</v>
      </c>
      <c r="C12217">
        <v>200</v>
      </c>
      <c r="D12217">
        <v>0.01</v>
      </c>
      <c r="E12217">
        <v>0.2</v>
      </c>
      <c r="F12217" t="s">
        <v>10</v>
      </c>
      <c r="G12217" t="str">
        <f t="shared" si="381"/>
        <v>10:18</v>
      </c>
      <c r="H12217">
        <f t="shared" si="382"/>
        <v>629</v>
      </c>
    </row>
    <row r="12218" spans="1:8" x14ac:dyDescent="0.25">
      <c r="A12218" s="6">
        <v>45630</v>
      </c>
      <c r="B12218" s="7">
        <v>0.42952546296296296</v>
      </c>
      <c r="C12218">
        <v>200</v>
      </c>
      <c r="D12218">
        <v>0.01</v>
      </c>
      <c r="E12218">
        <v>0.2</v>
      </c>
      <c r="F12218" t="s">
        <v>10</v>
      </c>
      <c r="G12218" t="str">
        <f t="shared" si="381"/>
        <v>10:18</v>
      </c>
      <c r="H12218">
        <f t="shared" si="382"/>
        <v>629</v>
      </c>
    </row>
    <row r="12219" spans="1:8" x14ac:dyDescent="0.25">
      <c r="A12219" s="6">
        <v>45630</v>
      </c>
      <c r="B12219" s="7">
        <v>0.42952546296296296</v>
      </c>
      <c r="C12219">
        <v>200</v>
      </c>
      <c r="D12219">
        <v>0.01</v>
      </c>
      <c r="E12219">
        <v>0.2</v>
      </c>
      <c r="F12219" t="s">
        <v>10</v>
      </c>
      <c r="G12219" t="str">
        <f t="shared" si="381"/>
        <v>10:18</v>
      </c>
      <c r="H12219">
        <f t="shared" si="382"/>
        <v>629</v>
      </c>
    </row>
    <row r="12220" spans="1:8" x14ac:dyDescent="0.25">
      <c r="A12220" s="6">
        <v>45630</v>
      </c>
      <c r="B12220" s="7">
        <v>0.42952546296296296</v>
      </c>
      <c r="C12220">
        <v>200</v>
      </c>
      <c r="D12220">
        <v>0.01</v>
      </c>
      <c r="E12220">
        <v>0.2</v>
      </c>
      <c r="F12220" t="s">
        <v>10</v>
      </c>
      <c r="G12220" t="str">
        <f t="shared" si="381"/>
        <v>10:18</v>
      </c>
      <c r="H12220">
        <f t="shared" si="382"/>
        <v>629</v>
      </c>
    </row>
    <row r="12221" spans="1:8" x14ac:dyDescent="0.25">
      <c r="A12221" s="6">
        <v>45630</v>
      </c>
      <c r="B12221" s="7">
        <v>0.42952546296296296</v>
      </c>
      <c r="C12221">
        <v>200</v>
      </c>
      <c r="D12221">
        <v>0.01</v>
      </c>
      <c r="E12221">
        <v>0.2</v>
      </c>
      <c r="F12221" t="s">
        <v>10</v>
      </c>
      <c r="G12221" t="str">
        <f t="shared" si="381"/>
        <v>10:18</v>
      </c>
      <c r="H12221">
        <f t="shared" si="382"/>
        <v>629</v>
      </c>
    </row>
    <row r="12222" spans="1:8" x14ac:dyDescent="0.25">
      <c r="A12222" s="6">
        <v>45630</v>
      </c>
      <c r="B12222" s="7">
        <v>0.42952546296296296</v>
      </c>
      <c r="C12222">
        <v>200</v>
      </c>
      <c r="D12222">
        <v>0.01</v>
      </c>
      <c r="E12222">
        <v>0.2</v>
      </c>
      <c r="F12222" t="s">
        <v>10</v>
      </c>
      <c r="G12222" t="str">
        <f t="shared" si="381"/>
        <v>10:18</v>
      </c>
      <c r="H12222">
        <f t="shared" si="382"/>
        <v>629</v>
      </c>
    </row>
    <row r="12223" spans="1:8" x14ac:dyDescent="0.25">
      <c r="A12223" s="6">
        <v>45630</v>
      </c>
      <c r="B12223" s="7">
        <v>0.42953703703703705</v>
      </c>
      <c r="C12223">
        <v>200</v>
      </c>
      <c r="D12223">
        <v>0.01</v>
      </c>
      <c r="E12223">
        <v>0.2</v>
      </c>
      <c r="F12223" t="s">
        <v>10</v>
      </c>
      <c r="G12223" t="str">
        <f t="shared" si="381"/>
        <v>10:18</v>
      </c>
      <c r="H12223">
        <f t="shared" si="382"/>
        <v>629</v>
      </c>
    </row>
    <row r="12224" spans="1:8" x14ac:dyDescent="0.25">
      <c r="A12224" s="6">
        <v>45630</v>
      </c>
      <c r="B12224" s="7">
        <v>0.42953703703703705</v>
      </c>
      <c r="C12224">
        <v>200</v>
      </c>
      <c r="D12224">
        <v>0.01</v>
      </c>
      <c r="E12224">
        <v>0.2</v>
      </c>
      <c r="F12224" t="s">
        <v>10</v>
      </c>
      <c r="G12224" t="str">
        <f t="shared" si="381"/>
        <v>10:18</v>
      </c>
      <c r="H12224">
        <f t="shared" si="382"/>
        <v>629</v>
      </c>
    </row>
    <row r="12225" spans="1:8" x14ac:dyDescent="0.25">
      <c r="A12225" s="6">
        <v>45630</v>
      </c>
      <c r="B12225" s="7">
        <v>0.42953703703703705</v>
      </c>
      <c r="C12225">
        <v>200</v>
      </c>
      <c r="D12225">
        <v>0.01</v>
      </c>
      <c r="E12225">
        <v>0.2</v>
      </c>
      <c r="F12225" t="s">
        <v>10</v>
      </c>
      <c r="G12225" t="str">
        <f t="shared" si="381"/>
        <v>10:18</v>
      </c>
      <c r="H12225">
        <f t="shared" si="382"/>
        <v>629</v>
      </c>
    </row>
    <row r="12226" spans="1:8" x14ac:dyDescent="0.25">
      <c r="A12226" s="6">
        <v>45630</v>
      </c>
      <c r="B12226" s="7">
        <v>0.42953703703703705</v>
      </c>
      <c r="C12226">
        <v>200</v>
      </c>
      <c r="D12226">
        <v>0.01</v>
      </c>
      <c r="E12226">
        <v>0.2</v>
      </c>
      <c r="F12226" t="s">
        <v>10</v>
      </c>
      <c r="G12226" t="str">
        <f t="shared" si="381"/>
        <v>10:18</v>
      </c>
      <c r="H12226">
        <f t="shared" si="382"/>
        <v>629</v>
      </c>
    </row>
    <row r="12227" spans="1:8" x14ac:dyDescent="0.25">
      <c r="A12227" s="6">
        <v>45630</v>
      </c>
      <c r="B12227" s="7">
        <v>0.42953703703703705</v>
      </c>
      <c r="C12227">
        <v>200</v>
      </c>
      <c r="D12227">
        <v>0.01</v>
      </c>
      <c r="E12227">
        <v>0.2</v>
      </c>
      <c r="F12227" t="s">
        <v>10</v>
      </c>
      <c r="G12227" t="str">
        <f t="shared" ref="G12227:G12290" si="383">TEXT(B12227, "hh:mm")</f>
        <v>10:18</v>
      </c>
      <c r="H12227">
        <f t="shared" ref="H12227:H12290" si="384">COUNTIF(G:G, G12227)</f>
        <v>629</v>
      </c>
    </row>
    <row r="12228" spans="1:8" x14ac:dyDescent="0.25">
      <c r="A12228" s="6">
        <v>45630</v>
      </c>
      <c r="B12228" s="7">
        <v>0.42953703703703705</v>
      </c>
      <c r="C12228">
        <v>200</v>
      </c>
      <c r="D12228">
        <v>0.01</v>
      </c>
      <c r="E12228">
        <v>0.2</v>
      </c>
      <c r="F12228" t="s">
        <v>10</v>
      </c>
      <c r="G12228" t="str">
        <f t="shared" si="383"/>
        <v>10:18</v>
      </c>
      <c r="H12228">
        <f t="shared" si="384"/>
        <v>629</v>
      </c>
    </row>
    <row r="12229" spans="1:8" x14ac:dyDescent="0.25">
      <c r="A12229" s="6">
        <v>45630</v>
      </c>
      <c r="B12229" s="7">
        <v>0.42953703703703705</v>
      </c>
      <c r="C12229">
        <v>200</v>
      </c>
      <c r="D12229">
        <v>0.01</v>
      </c>
      <c r="E12229">
        <v>0.2</v>
      </c>
      <c r="F12229" t="s">
        <v>10</v>
      </c>
      <c r="G12229" t="str">
        <f t="shared" si="383"/>
        <v>10:18</v>
      </c>
      <c r="H12229">
        <f t="shared" si="384"/>
        <v>629</v>
      </c>
    </row>
    <row r="12230" spans="1:8" x14ac:dyDescent="0.25">
      <c r="A12230" s="6">
        <v>45630</v>
      </c>
      <c r="B12230" s="7">
        <v>0.42953703703703705</v>
      </c>
      <c r="C12230">
        <v>200</v>
      </c>
      <c r="D12230">
        <v>0.01</v>
      </c>
      <c r="E12230">
        <v>0.2</v>
      </c>
      <c r="F12230" t="s">
        <v>10</v>
      </c>
      <c r="G12230" t="str">
        <f t="shared" si="383"/>
        <v>10:18</v>
      </c>
      <c r="H12230">
        <f t="shared" si="384"/>
        <v>629</v>
      </c>
    </row>
    <row r="12231" spans="1:8" x14ac:dyDescent="0.25">
      <c r="A12231" s="6">
        <v>45630</v>
      </c>
      <c r="B12231" s="7">
        <v>0.42954861111111109</v>
      </c>
      <c r="C12231">
        <v>200</v>
      </c>
      <c r="D12231">
        <v>0.01</v>
      </c>
      <c r="E12231">
        <v>0.2</v>
      </c>
      <c r="F12231" t="s">
        <v>10</v>
      </c>
      <c r="G12231" t="str">
        <f t="shared" si="383"/>
        <v>10:18</v>
      </c>
      <c r="H12231">
        <f t="shared" si="384"/>
        <v>629</v>
      </c>
    </row>
    <row r="12232" spans="1:8" x14ac:dyDescent="0.25">
      <c r="A12232" s="6">
        <v>45630</v>
      </c>
      <c r="B12232" s="7">
        <v>0.42954861111111109</v>
      </c>
      <c r="C12232">
        <v>200</v>
      </c>
      <c r="D12232">
        <v>0.01</v>
      </c>
      <c r="E12232">
        <v>0.2</v>
      </c>
      <c r="F12232" t="s">
        <v>10</v>
      </c>
      <c r="G12232" t="str">
        <f t="shared" si="383"/>
        <v>10:18</v>
      </c>
      <c r="H12232">
        <f t="shared" si="384"/>
        <v>629</v>
      </c>
    </row>
    <row r="12233" spans="1:8" x14ac:dyDescent="0.25">
      <c r="A12233" s="6">
        <v>45630</v>
      </c>
      <c r="B12233" s="7">
        <v>0.42954861111111109</v>
      </c>
      <c r="C12233">
        <v>200</v>
      </c>
      <c r="D12233">
        <v>0.01</v>
      </c>
      <c r="E12233">
        <v>0.2</v>
      </c>
      <c r="F12233" t="s">
        <v>10</v>
      </c>
      <c r="G12233" t="str">
        <f t="shared" si="383"/>
        <v>10:18</v>
      </c>
      <c r="H12233">
        <f t="shared" si="384"/>
        <v>629</v>
      </c>
    </row>
    <row r="12234" spans="1:8" x14ac:dyDescent="0.25">
      <c r="A12234" s="6">
        <v>45630</v>
      </c>
      <c r="B12234" s="7">
        <v>0.42954861111111109</v>
      </c>
      <c r="C12234">
        <v>200</v>
      </c>
      <c r="D12234">
        <v>0.01</v>
      </c>
      <c r="E12234">
        <v>0.2</v>
      </c>
      <c r="F12234" t="s">
        <v>10</v>
      </c>
      <c r="G12234" t="str">
        <f t="shared" si="383"/>
        <v>10:18</v>
      </c>
      <c r="H12234">
        <f t="shared" si="384"/>
        <v>629</v>
      </c>
    </row>
    <row r="12235" spans="1:8" x14ac:dyDescent="0.25">
      <c r="A12235" s="6">
        <v>45630</v>
      </c>
      <c r="B12235" s="7">
        <v>0.42954861111111109</v>
      </c>
      <c r="C12235">
        <v>200</v>
      </c>
      <c r="D12235">
        <v>0.01</v>
      </c>
      <c r="E12235">
        <v>0.2</v>
      </c>
      <c r="F12235" t="s">
        <v>10</v>
      </c>
      <c r="G12235" t="str">
        <f t="shared" si="383"/>
        <v>10:18</v>
      </c>
      <c r="H12235">
        <f t="shared" si="384"/>
        <v>629</v>
      </c>
    </row>
    <row r="12236" spans="1:8" x14ac:dyDescent="0.25">
      <c r="A12236" s="6">
        <v>45630</v>
      </c>
      <c r="B12236" s="7">
        <v>0.42954861111111109</v>
      </c>
      <c r="C12236">
        <v>200</v>
      </c>
      <c r="D12236">
        <v>0.01</v>
      </c>
      <c r="E12236">
        <v>0.2</v>
      </c>
      <c r="F12236" t="s">
        <v>10</v>
      </c>
      <c r="G12236" t="str">
        <f t="shared" si="383"/>
        <v>10:18</v>
      </c>
      <c r="H12236">
        <f t="shared" si="384"/>
        <v>629</v>
      </c>
    </row>
    <row r="12237" spans="1:8" x14ac:dyDescent="0.25">
      <c r="A12237" s="6">
        <v>45630</v>
      </c>
      <c r="B12237" s="7">
        <v>0.42954861111111109</v>
      </c>
      <c r="C12237">
        <v>200</v>
      </c>
      <c r="D12237">
        <v>0.01</v>
      </c>
      <c r="E12237">
        <v>0.2</v>
      </c>
      <c r="F12237" t="s">
        <v>10</v>
      </c>
      <c r="G12237" t="str">
        <f t="shared" si="383"/>
        <v>10:18</v>
      </c>
      <c r="H12237">
        <f t="shared" si="384"/>
        <v>629</v>
      </c>
    </row>
    <row r="12238" spans="1:8" x14ac:dyDescent="0.25">
      <c r="A12238" s="6">
        <v>45630</v>
      </c>
      <c r="B12238" s="7">
        <v>0.42954861111111109</v>
      </c>
      <c r="C12238">
        <v>200</v>
      </c>
      <c r="D12238">
        <v>0.01</v>
      </c>
      <c r="E12238">
        <v>0.2</v>
      </c>
      <c r="F12238" t="s">
        <v>10</v>
      </c>
      <c r="G12238" t="str">
        <f t="shared" si="383"/>
        <v>10:18</v>
      </c>
      <c r="H12238">
        <f t="shared" si="384"/>
        <v>629</v>
      </c>
    </row>
    <row r="12239" spans="1:8" x14ac:dyDescent="0.25">
      <c r="A12239" s="6">
        <v>45630</v>
      </c>
      <c r="B12239" s="7">
        <v>0.42954861111111109</v>
      </c>
      <c r="C12239">
        <v>200</v>
      </c>
      <c r="D12239">
        <v>0.01</v>
      </c>
      <c r="E12239">
        <v>0.2</v>
      </c>
      <c r="F12239" t="s">
        <v>10</v>
      </c>
      <c r="G12239" t="str">
        <f t="shared" si="383"/>
        <v>10:18</v>
      </c>
      <c r="H12239">
        <f t="shared" si="384"/>
        <v>629</v>
      </c>
    </row>
    <row r="12240" spans="1:8" x14ac:dyDescent="0.25">
      <c r="A12240" s="6">
        <v>45630</v>
      </c>
      <c r="B12240" s="7">
        <v>0.42954861111111109</v>
      </c>
      <c r="C12240">
        <v>200</v>
      </c>
      <c r="D12240">
        <v>0.01</v>
      </c>
      <c r="E12240">
        <v>0.2</v>
      </c>
      <c r="F12240" t="s">
        <v>10</v>
      </c>
      <c r="G12240" t="str">
        <f t="shared" si="383"/>
        <v>10:18</v>
      </c>
      <c r="H12240">
        <f t="shared" si="384"/>
        <v>629</v>
      </c>
    </row>
    <row r="12241" spans="1:8" x14ac:dyDescent="0.25">
      <c r="A12241" s="6">
        <v>45630</v>
      </c>
      <c r="B12241" s="7">
        <v>0.42954861111111109</v>
      </c>
      <c r="C12241">
        <v>200</v>
      </c>
      <c r="D12241">
        <v>0.01</v>
      </c>
      <c r="E12241">
        <v>0.2</v>
      </c>
      <c r="F12241" t="s">
        <v>10</v>
      </c>
      <c r="G12241" t="str">
        <f t="shared" si="383"/>
        <v>10:18</v>
      </c>
      <c r="H12241">
        <f t="shared" si="384"/>
        <v>629</v>
      </c>
    </row>
    <row r="12242" spans="1:8" x14ac:dyDescent="0.25">
      <c r="A12242" s="6">
        <v>45630</v>
      </c>
      <c r="B12242" s="7">
        <v>0.42954861111111109</v>
      </c>
      <c r="C12242">
        <v>200</v>
      </c>
      <c r="D12242">
        <v>0.01</v>
      </c>
      <c r="E12242">
        <v>0.2</v>
      </c>
      <c r="F12242" t="s">
        <v>10</v>
      </c>
      <c r="G12242" t="str">
        <f t="shared" si="383"/>
        <v>10:18</v>
      </c>
      <c r="H12242">
        <f t="shared" si="384"/>
        <v>629</v>
      </c>
    </row>
    <row r="12243" spans="1:8" x14ac:dyDescent="0.25">
      <c r="A12243" s="6">
        <v>45630</v>
      </c>
      <c r="B12243" s="7">
        <v>0.42956018518518518</v>
      </c>
      <c r="C12243">
        <v>200</v>
      </c>
      <c r="D12243">
        <v>0.01</v>
      </c>
      <c r="E12243">
        <v>0.2</v>
      </c>
      <c r="F12243" t="s">
        <v>10</v>
      </c>
      <c r="G12243" t="str">
        <f t="shared" si="383"/>
        <v>10:18</v>
      </c>
      <c r="H12243">
        <f t="shared" si="384"/>
        <v>629</v>
      </c>
    </row>
    <row r="12244" spans="1:8" x14ac:dyDescent="0.25">
      <c r="A12244" s="6">
        <v>45630</v>
      </c>
      <c r="B12244" s="7">
        <v>0.42956018518518518</v>
      </c>
      <c r="C12244">
        <v>200</v>
      </c>
      <c r="D12244">
        <v>0.01</v>
      </c>
      <c r="E12244">
        <v>0.2</v>
      </c>
      <c r="F12244" t="s">
        <v>10</v>
      </c>
      <c r="G12244" t="str">
        <f t="shared" si="383"/>
        <v>10:18</v>
      </c>
      <c r="H12244">
        <f t="shared" si="384"/>
        <v>629</v>
      </c>
    </row>
    <row r="12245" spans="1:8" x14ac:dyDescent="0.25">
      <c r="A12245" s="6">
        <v>45630</v>
      </c>
      <c r="B12245" s="7">
        <v>0.42956018518518518</v>
      </c>
      <c r="C12245">
        <v>200</v>
      </c>
      <c r="D12245">
        <v>0.01</v>
      </c>
      <c r="E12245">
        <v>0.2</v>
      </c>
      <c r="F12245" t="s">
        <v>10</v>
      </c>
      <c r="G12245" t="str">
        <f t="shared" si="383"/>
        <v>10:18</v>
      </c>
      <c r="H12245">
        <f t="shared" si="384"/>
        <v>629</v>
      </c>
    </row>
    <row r="12246" spans="1:8" x14ac:dyDescent="0.25">
      <c r="A12246" s="6">
        <v>45630</v>
      </c>
      <c r="B12246" s="7">
        <v>0.42956018518518518</v>
      </c>
      <c r="C12246">
        <v>200</v>
      </c>
      <c r="D12246">
        <v>0.01</v>
      </c>
      <c r="E12246">
        <v>0.2</v>
      </c>
      <c r="F12246" t="s">
        <v>10</v>
      </c>
      <c r="G12246" t="str">
        <f t="shared" si="383"/>
        <v>10:18</v>
      </c>
      <c r="H12246">
        <f t="shared" si="384"/>
        <v>629</v>
      </c>
    </row>
    <row r="12247" spans="1:8" x14ac:dyDescent="0.25">
      <c r="A12247" s="6">
        <v>45630</v>
      </c>
      <c r="B12247" s="7">
        <v>0.42956018518518518</v>
      </c>
      <c r="C12247">
        <v>200</v>
      </c>
      <c r="D12247">
        <v>0.01</v>
      </c>
      <c r="E12247">
        <v>0.2</v>
      </c>
      <c r="F12247" t="s">
        <v>10</v>
      </c>
      <c r="G12247" t="str">
        <f t="shared" si="383"/>
        <v>10:18</v>
      </c>
      <c r="H12247">
        <f t="shared" si="384"/>
        <v>629</v>
      </c>
    </row>
    <row r="12248" spans="1:8" x14ac:dyDescent="0.25">
      <c r="A12248" s="6">
        <v>45630</v>
      </c>
      <c r="B12248" s="7">
        <v>0.42956018518518518</v>
      </c>
      <c r="C12248">
        <v>200</v>
      </c>
      <c r="D12248">
        <v>0.01</v>
      </c>
      <c r="E12248">
        <v>0.2</v>
      </c>
      <c r="F12248" t="s">
        <v>10</v>
      </c>
      <c r="G12248" t="str">
        <f t="shared" si="383"/>
        <v>10:18</v>
      </c>
      <c r="H12248">
        <f t="shared" si="384"/>
        <v>629</v>
      </c>
    </row>
    <row r="12249" spans="1:8" x14ac:dyDescent="0.25">
      <c r="A12249" s="6">
        <v>45630</v>
      </c>
      <c r="B12249" s="7">
        <v>0.42956018518518518</v>
      </c>
      <c r="C12249">
        <v>200</v>
      </c>
      <c r="D12249">
        <v>0.01</v>
      </c>
      <c r="E12249">
        <v>0.2</v>
      </c>
      <c r="F12249" t="s">
        <v>10</v>
      </c>
      <c r="G12249" t="str">
        <f t="shared" si="383"/>
        <v>10:18</v>
      </c>
      <c r="H12249">
        <f t="shared" si="384"/>
        <v>629</v>
      </c>
    </row>
    <row r="12250" spans="1:8" x14ac:dyDescent="0.25">
      <c r="A12250" s="6">
        <v>45630</v>
      </c>
      <c r="B12250" s="7">
        <v>0.42956018518518518</v>
      </c>
      <c r="C12250">
        <v>200</v>
      </c>
      <c r="D12250">
        <v>0.01</v>
      </c>
      <c r="E12250">
        <v>0.2</v>
      </c>
      <c r="F12250" t="s">
        <v>10</v>
      </c>
      <c r="G12250" t="str">
        <f t="shared" si="383"/>
        <v>10:18</v>
      </c>
      <c r="H12250">
        <f t="shared" si="384"/>
        <v>629</v>
      </c>
    </row>
    <row r="12251" spans="1:8" x14ac:dyDescent="0.25">
      <c r="A12251" s="6">
        <v>45630</v>
      </c>
      <c r="B12251" s="7">
        <v>0.42956018518518518</v>
      </c>
      <c r="C12251">
        <v>200</v>
      </c>
      <c r="D12251">
        <v>0.01</v>
      </c>
      <c r="E12251">
        <v>0.2</v>
      </c>
      <c r="F12251" t="s">
        <v>10</v>
      </c>
      <c r="G12251" t="str">
        <f t="shared" si="383"/>
        <v>10:18</v>
      </c>
      <c r="H12251">
        <f t="shared" si="384"/>
        <v>629</v>
      </c>
    </row>
    <row r="12252" spans="1:8" x14ac:dyDescent="0.25">
      <c r="A12252" s="6">
        <v>45630</v>
      </c>
      <c r="B12252" s="7">
        <v>0.42957175925925928</v>
      </c>
      <c r="C12252">
        <v>200</v>
      </c>
      <c r="D12252">
        <v>0.01</v>
      </c>
      <c r="E12252">
        <v>0.2</v>
      </c>
      <c r="F12252" t="s">
        <v>10</v>
      </c>
      <c r="G12252" t="str">
        <f t="shared" si="383"/>
        <v>10:18</v>
      </c>
      <c r="H12252">
        <f t="shared" si="384"/>
        <v>629</v>
      </c>
    </row>
    <row r="12253" spans="1:8" x14ac:dyDescent="0.25">
      <c r="A12253" s="6">
        <v>45630</v>
      </c>
      <c r="B12253" s="7">
        <v>0.42957175925925928</v>
      </c>
      <c r="C12253">
        <v>200</v>
      </c>
      <c r="D12253">
        <v>0.01</v>
      </c>
      <c r="E12253">
        <v>0.2</v>
      </c>
      <c r="F12253" t="s">
        <v>10</v>
      </c>
      <c r="G12253" t="str">
        <f t="shared" si="383"/>
        <v>10:18</v>
      </c>
      <c r="H12253">
        <f t="shared" si="384"/>
        <v>629</v>
      </c>
    </row>
    <row r="12254" spans="1:8" x14ac:dyDescent="0.25">
      <c r="A12254" s="6">
        <v>45630</v>
      </c>
      <c r="B12254" s="7">
        <v>0.42957175925925928</v>
      </c>
      <c r="C12254">
        <v>200</v>
      </c>
      <c r="D12254">
        <v>0.01</v>
      </c>
      <c r="E12254">
        <v>0.2</v>
      </c>
      <c r="F12254" t="s">
        <v>10</v>
      </c>
      <c r="G12254" t="str">
        <f t="shared" si="383"/>
        <v>10:18</v>
      </c>
      <c r="H12254">
        <f t="shared" si="384"/>
        <v>629</v>
      </c>
    </row>
    <row r="12255" spans="1:8" x14ac:dyDescent="0.25">
      <c r="A12255" s="6">
        <v>45630</v>
      </c>
      <c r="B12255" s="7">
        <v>0.42957175925925928</v>
      </c>
      <c r="C12255">
        <v>200</v>
      </c>
      <c r="D12255">
        <v>0.01</v>
      </c>
      <c r="E12255">
        <v>0.2</v>
      </c>
      <c r="F12255" t="s">
        <v>10</v>
      </c>
      <c r="G12255" t="str">
        <f t="shared" si="383"/>
        <v>10:18</v>
      </c>
      <c r="H12255">
        <f t="shared" si="384"/>
        <v>629</v>
      </c>
    </row>
    <row r="12256" spans="1:8" x14ac:dyDescent="0.25">
      <c r="A12256" s="6">
        <v>45630</v>
      </c>
      <c r="B12256" s="7">
        <v>0.42957175925925928</v>
      </c>
      <c r="C12256">
        <v>200</v>
      </c>
      <c r="D12256">
        <v>0.01</v>
      </c>
      <c r="E12256">
        <v>0.2</v>
      </c>
      <c r="F12256" t="s">
        <v>10</v>
      </c>
      <c r="G12256" t="str">
        <f t="shared" si="383"/>
        <v>10:18</v>
      </c>
      <c r="H12256">
        <f t="shared" si="384"/>
        <v>629</v>
      </c>
    </row>
    <row r="12257" spans="1:8" x14ac:dyDescent="0.25">
      <c r="A12257" s="6">
        <v>45630</v>
      </c>
      <c r="B12257" s="7">
        <v>0.42957175925925928</v>
      </c>
      <c r="C12257">
        <v>200</v>
      </c>
      <c r="D12257">
        <v>0.01</v>
      </c>
      <c r="E12257">
        <v>0.2</v>
      </c>
      <c r="F12257" t="s">
        <v>10</v>
      </c>
      <c r="G12257" t="str">
        <f t="shared" si="383"/>
        <v>10:18</v>
      </c>
      <c r="H12257">
        <f t="shared" si="384"/>
        <v>629</v>
      </c>
    </row>
    <row r="12258" spans="1:8" x14ac:dyDescent="0.25">
      <c r="A12258" s="6">
        <v>45630</v>
      </c>
      <c r="B12258" s="7">
        <v>0.42957175925925928</v>
      </c>
      <c r="C12258">
        <v>200</v>
      </c>
      <c r="D12258">
        <v>0.01</v>
      </c>
      <c r="E12258">
        <v>0.2</v>
      </c>
      <c r="F12258" t="s">
        <v>10</v>
      </c>
      <c r="G12258" t="str">
        <f t="shared" si="383"/>
        <v>10:18</v>
      </c>
      <c r="H12258">
        <f t="shared" si="384"/>
        <v>629</v>
      </c>
    </row>
    <row r="12259" spans="1:8" x14ac:dyDescent="0.25">
      <c r="A12259" s="6">
        <v>45630</v>
      </c>
      <c r="B12259" s="7">
        <v>0.42957175925925928</v>
      </c>
      <c r="C12259">
        <v>200</v>
      </c>
      <c r="D12259">
        <v>0.01</v>
      </c>
      <c r="E12259">
        <v>0.2</v>
      </c>
      <c r="F12259" t="s">
        <v>10</v>
      </c>
      <c r="G12259" t="str">
        <f t="shared" si="383"/>
        <v>10:18</v>
      </c>
      <c r="H12259">
        <f t="shared" si="384"/>
        <v>629</v>
      </c>
    </row>
    <row r="12260" spans="1:8" x14ac:dyDescent="0.25">
      <c r="A12260" s="6">
        <v>45630</v>
      </c>
      <c r="B12260" s="7">
        <v>0.42957175925925928</v>
      </c>
      <c r="C12260">
        <v>200</v>
      </c>
      <c r="D12260">
        <v>0.01</v>
      </c>
      <c r="E12260">
        <v>0.2</v>
      </c>
      <c r="F12260" t="s">
        <v>10</v>
      </c>
      <c r="G12260" t="str">
        <f t="shared" si="383"/>
        <v>10:18</v>
      </c>
      <c r="H12260">
        <f t="shared" si="384"/>
        <v>629</v>
      </c>
    </row>
    <row r="12261" spans="1:8" x14ac:dyDescent="0.25">
      <c r="A12261" s="6">
        <v>45630</v>
      </c>
      <c r="B12261" s="7">
        <v>0.42957175925925928</v>
      </c>
      <c r="C12261">
        <v>200</v>
      </c>
      <c r="D12261">
        <v>0.01</v>
      </c>
      <c r="E12261">
        <v>0.2</v>
      </c>
      <c r="F12261" t="s">
        <v>10</v>
      </c>
      <c r="G12261" t="str">
        <f t="shared" si="383"/>
        <v>10:18</v>
      </c>
      <c r="H12261">
        <f t="shared" si="384"/>
        <v>629</v>
      </c>
    </row>
    <row r="12262" spans="1:8" x14ac:dyDescent="0.25">
      <c r="A12262" s="6">
        <v>45630</v>
      </c>
      <c r="B12262" s="7">
        <v>0.42957175925925928</v>
      </c>
      <c r="C12262">
        <v>200</v>
      </c>
      <c r="D12262">
        <v>0.01</v>
      </c>
      <c r="E12262">
        <v>0.2</v>
      </c>
      <c r="F12262" t="s">
        <v>10</v>
      </c>
      <c r="G12262" t="str">
        <f t="shared" si="383"/>
        <v>10:18</v>
      </c>
      <c r="H12262">
        <f t="shared" si="384"/>
        <v>629</v>
      </c>
    </row>
    <row r="12263" spans="1:8" x14ac:dyDescent="0.25">
      <c r="A12263" s="6">
        <v>45630</v>
      </c>
      <c r="B12263" s="7">
        <v>0.42958333333333332</v>
      </c>
      <c r="C12263">
        <v>200</v>
      </c>
      <c r="D12263">
        <v>0.01</v>
      </c>
      <c r="E12263">
        <v>0.2</v>
      </c>
      <c r="F12263" t="s">
        <v>10</v>
      </c>
      <c r="G12263" t="str">
        <f t="shared" si="383"/>
        <v>10:18</v>
      </c>
      <c r="H12263">
        <f t="shared" si="384"/>
        <v>629</v>
      </c>
    </row>
    <row r="12264" spans="1:8" x14ac:dyDescent="0.25">
      <c r="A12264" s="6">
        <v>45630</v>
      </c>
      <c r="B12264" s="7">
        <v>0.42958333333333332</v>
      </c>
      <c r="C12264">
        <v>200</v>
      </c>
      <c r="D12264">
        <v>0.01</v>
      </c>
      <c r="E12264">
        <v>0.2</v>
      </c>
      <c r="F12264" t="s">
        <v>10</v>
      </c>
      <c r="G12264" t="str">
        <f t="shared" si="383"/>
        <v>10:18</v>
      </c>
      <c r="H12264">
        <f t="shared" si="384"/>
        <v>629</v>
      </c>
    </row>
    <row r="12265" spans="1:8" x14ac:dyDescent="0.25">
      <c r="A12265" s="6">
        <v>45630</v>
      </c>
      <c r="B12265" s="7">
        <v>0.42958333333333332</v>
      </c>
      <c r="C12265">
        <v>200</v>
      </c>
      <c r="D12265">
        <v>0.01</v>
      </c>
      <c r="E12265">
        <v>0.2</v>
      </c>
      <c r="F12265" t="s">
        <v>10</v>
      </c>
      <c r="G12265" t="str">
        <f t="shared" si="383"/>
        <v>10:18</v>
      </c>
      <c r="H12265">
        <f t="shared" si="384"/>
        <v>629</v>
      </c>
    </row>
    <row r="12266" spans="1:8" x14ac:dyDescent="0.25">
      <c r="A12266" s="6">
        <v>45630</v>
      </c>
      <c r="B12266" s="7">
        <v>0.42958333333333332</v>
      </c>
      <c r="C12266">
        <v>200</v>
      </c>
      <c r="D12266">
        <v>0.01</v>
      </c>
      <c r="E12266">
        <v>0.2</v>
      </c>
      <c r="F12266" t="s">
        <v>10</v>
      </c>
      <c r="G12266" t="str">
        <f t="shared" si="383"/>
        <v>10:18</v>
      </c>
      <c r="H12266">
        <f t="shared" si="384"/>
        <v>629</v>
      </c>
    </row>
    <row r="12267" spans="1:8" x14ac:dyDescent="0.25">
      <c r="A12267" s="6">
        <v>45630</v>
      </c>
      <c r="B12267" s="7">
        <v>0.42958333333333332</v>
      </c>
      <c r="C12267">
        <v>200</v>
      </c>
      <c r="D12267">
        <v>0.01</v>
      </c>
      <c r="E12267">
        <v>0.2</v>
      </c>
      <c r="F12267" t="s">
        <v>10</v>
      </c>
      <c r="G12267" t="str">
        <f t="shared" si="383"/>
        <v>10:18</v>
      </c>
      <c r="H12267">
        <f t="shared" si="384"/>
        <v>629</v>
      </c>
    </row>
    <row r="12268" spans="1:8" x14ac:dyDescent="0.25">
      <c r="A12268" s="6">
        <v>45630</v>
      </c>
      <c r="B12268" s="7">
        <v>0.42958333333333332</v>
      </c>
      <c r="C12268">
        <v>200</v>
      </c>
      <c r="D12268">
        <v>0.01</v>
      </c>
      <c r="E12268">
        <v>0.2</v>
      </c>
      <c r="F12268" t="s">
        <v>10</v>
      </c>
      <c r="G12268" t="str">
        <f t="shared" si="383"/>
        <v>10:18</v>
      </c>
      <c r="H12268">
        <f t="shared" si="384"/>
        <v>629</v>
      </c>
    </row>
    <row r="12269" spans="1:8" x14ac:dyDescent="0.25">
      <c r="A12269" s="6">
        <v>45630</v>
      </c>
      <c r="B12269" s="7">
        <v>0.42958333333333332</v>
      </c>
      <c r="C12269">
        <v>200</v>
      </c>
      <c r="D12269">
        <v>0.01</v>
      </c>
      <c r="E12269">
        <v>0.2</v>
      </c>
      <c r="F12269" t="s">
        <v>10</v>
      </c>
      <c r="G12269" t="str">
        <f t="shared" si="383"/>
        <v>10:18</v>
      </c>
      <c r="H12269">
        <f t="shared" si="384"/>
        <v>629</v>
      </c>
    </row>
    <row r="12270" spans="1:8" x14ac:dyDescent="0.25">
      <c r="A12270" s="6">
        <v>45630</v>
      </c>
      <c r="B12270" s="7">
        <v>0.42958333333333332</v>
      </c>
      <c r="C12270">
        <v>200</v>
      </c>
      <c r="D12270">
        <v>0.01</v>
      </c>
      <c r="E12270">
        <v>0.2</v>
      </c>
      <c r="F12270" t="s">
        <v>10</v>
      </c>
      <c r="G12270" t="str">
        <f t="shared" si="383"/>
        <v>10:18</v>
      </c>
      <c r="H12270">
        <f t="shared" si="384"/>
        <v>629</v>
      </c>
    </row>
    <row r="12271" spans="1:8" x14ac:dyDescent="0.25">
      <c r="A12271" s="6">
        <v>45630</v>
      </c>
      <c r="B12271" s="7">
        <v>0.42958333333333332</v>
      </c>
      <c r="C12271">
        <v>200</v>
      </c>
      <c r="D12271">
        <v>0.01</v>
      </c>
      <c r="E12271">
        <v>0.2</v>
      </c>
      <c r="F12271" t="s">
        <v>10</v>
      </c>
      <c r="G12271" t="str">
        <f t="shared" si="383"/>
        <v>10:18</v>
      </c>
      <c r="H12271">
        <f t="shared" si="384"/>
        <v>629</v>
      </c>
    </row>
    <row r="12272" spans="1:8" x14ac:dyDescent="0.25">
      <c r="A12272" s="6">
        <v>45630</v>
      </c>
      <c r="B12272" s="7">
        <v>0.42959490740740741</v>
      </c>
      <c r="C12272">
        <v>200</v>
      </c>
      <c r="D12272">
        <v>0.01</v>
      </c>
      <c r="E12272">
        <v>0.2</v>
      </c>
      <c r="F12272" t="s">
        <v>10</v>
      </c>
      <c r="G12272" t="str">
        <f t="shared" si="383"/>
        <v>10:18</v>
      </c>
      <c r="H12272">
        <f t="shared" si="384"/>
        <v>629</v>
      </c>
    </row>
    <row r="12273" spans="1:8" x14ac:dyDescent="0.25">
      <c r="A12273" s="6">
        <v>45630</v>
      </c>
      <c r="B12273" s="7">
        <v>0.42959490740740741</v>
      </c>
      <c r="C12273">
        <v>200</v>
      </c>
      <c r="D12273">
        <v>0.01</v>
      </c>
      <c r="E12273">
        <v>0.2</v>
      </c>
      <c r="F12273" t="s">
        <v>10</v>
      </c>
      <c r="G12273" t="str">
        <f t="shared" si="383"/>
        <v>10:18</v>
      </c>
      <c r="H12273">
        <f t="shared" si="384"/>
        <v>629</v>
      </c>
    </row>
    <row r="12274" spans="1:8" x14ac:dyDescent="0.25">
      <c r="A12274" s="6">
        <v>45630</v>
      </c>
      <c r="B12274" s="7">
        <v>0.42959490740740741</v>
      </c>
      <c r="C12274">
        <v>200</v>
      </c>
      <c r="D12274">
        <v>0.01</v>
      </c>
      <c r="E12274">
        <v>0.2</v>
      </c>
      <c r="F12274" t="s">
        <v>10</v>
      </c>
      <c r="G12274" t="str">
        <f t="shared" si="383"/>
        <v>10:18</v>
      </c>
      <c r="H12274">
        <f t="shared" si="384"/>
        <v>629</v>
      </c>
    </row>
    <row r="12275" spans="1:8" x14ac:dyDescent="0.25">
      <c r="A12275" s="6">
        <v>45630</v>
      </c>
      <c r="B12275" s="7">
        <v>0.42959490740740741</v>
      </c>
      <c r="C12275">
        <v>200</v>
      </c>
      <c r="D12275">
        <v>0.01</v>
      </c>
      <c r="E12275">
        <v>0.2</v>
      </c>
      <c r="F12275" t="s">
        <v>10</v>
      </c>
      <c r="G12275" t="str">
        <f t="shared" si="383"/>
        <v>10:18</v>
      </c>
      <c r="H12275">
        <f t="shared" si="384"/>
        <v>629</v>
      </c>
    </row>
    <row r="12276" spans="1:8" x14ac:dyDescent="0.25">
      <c r="A12276" s="6">
        <v>45630</v>
      </c>
      <c r="B12276" s="7">
        <v>0.42959490740740741</v>
      </c>
      <c r="C12276">
        <v>200</v>
      </c>
      <c r="D12276">
        <v>0.01</v>
      </c>
      <c r="E12276">
        <v>0.2</v>
      </c>
      <c r="F12276" t="s">
        <v>10</v>
      </c>
      <c r="G12276" t="str">
        <f t="shared" si="383"/>
        <v>10:18</v>
      </c>
      <c r="H12276">
        <f t="shared" si="384"/>
        <v>629</v>
      </c>
    </row>
    <row r="12277" spans="1:8" x14ac:dyDescent="0.25">
      <c r="A12277" s="6">
        <v>45630</v>
      </c>
      <c r="B12277" s="7">
        <v>0.42959490740740741</v>
      </c>
      <c r="C12277">
        <v>200</v>
      </c>
      <c r="D12277">
        <v>0.01</v>
      </c>
      <c r="E12277">
        <v>0.2</v>
      </c>
      <c r="F12277" t="s">
        <v>10</v>
      </c>
      <c r="G12277" t="str">
        <f t="shared" si="383"/>
        <v>10:18</v>
      </c>
      <c r="H12277">
        <f t="shared" si="384"/>
        <v>629</v>
      </c>
    </row>
    <row r="12278" spans="1:8" x14ac:dyDescent="0.25">
      <c r="A12278" s="6">
        <v>45630</v>
      </c>
      <c r="B12278" s="7">
        <v>0.42959490740740741</v>
      </c>
      <c r="C12278">
        <v>200</v>
      </c>
      <c r="D12278">
        <v>0.01</v>
      </c>
      <c r="E12278">
        <v>0.2</v>
      </c>
      <c r="F12278" t="s">
        <v>10</v>
      </c>
      <c r="G12278" t="str">
        <f t="shared" si="383"/>
        <v>10:18</v>
      </c>
      <c r="H12278">
        <f t="shared" si="384"/>
        <v>629</v>
      </c>
    </row>
    <row r="12279" spans="1:8" x14ac:dyDescent="0.25">
      <c r="A12279" s="6">
        <v>45630</v>
      </c>
      <c r="B12279" s="7">
        <v>0.42959490740740741</v>
      </c>
      <c r="C12279">
        <v>200</v>
      </c>
      <c r="D12279">
        <v>0.01</v>
      </c>
      <c r="E12279">
        <v>0.2</v>
      </c>
      <c r="F12279" t="s">
        <v>10</v>
      </c>
      <c r="G12279" t="str">
        <f t="shared" si="383"/>
        <v>10:18</v>
      </c>
      <c r="H12279">
        <f t="shared" si="384"/>
        <v>629</v>
      </c>
    </row>
    <row r="12280" spans="1:8" x14ac:dyDescent="0.25">
      <c r="A12280" s="6">
        <v>45630</v>
      </c>
      <c r="B12280" s="7">
        <v>0.42959490740740741</v>
      </c>
      <c r="C12280">
        <v>200</v>
      </c>
      <c r="D12280">
        <v>0.01</v>
      </c>
      <c r="E12280">
        <v>0.2</v>
      </c>
      <c r="F12280" t="s">
        <v>10</v>
      </c>
      <c r="G12280" t="str">
        <f t="shared" si="383"/>
        <v>10:18</v>
      </c>
      <c r="H12280">
        <f t="shared" si="384"/>
        <v>629</v>
      </c>
    </row>
    <row r="12281" spans="1:8" x14ac:dyDescent="0.25">
      <c r="A12281" s="6">
        <v>45630</v>
      </c>
      <c r="B12281" s="7">
        <v>0.42959490740740741</v>
      </c>
      <c r="C12281">
        <v>200</v>
      </c>
      <c r="D12281">
        <v>0.01</v>
      </c>
      <c r="E12281">
        <v>0.2</v>
      </c>
      <c r="F12281" t="s">
        <v>10</v>
      </c>
      <c r="G12281" t="str">
        <f t="shared" si="383"/>
        <v>10:18</v>
      </c>
      <c r="H12281">
        <f t="shared" si="384"/>
        <v>629</v>
      </c>
    </row>
    <row r="12282" spans="1:8" x14ac:dyDescent="0.25">
      <c r="A12282" s="6">
        <v>45630</v>
      </c>
      <c r="B12282" s="7">
        <v>0.42959490740740741</v>
      </c>
      <c r="C12282">
        <v>200</v>
      </c>
      <c r="D12282">
        <v>0.01</v>
      </c>
      <c r="E12282">
        <v>0.2</v>
      </c>
      <c r="F12282" t="s">
        <v>10</v>
      </c>
      <c r="G12282" t="str">
        <f t="shared" si="383"/>
        <v>10:18</v>
      </c>
      <c r="H12282">
        <f t="shared" si="384"/>
        <v>629</v>
      </c>
    </row>
    <row r="12283" spans="1:8" x14ac:dyDescent="0.25">
      <c r="A12283" s="6">
        <v>45630</v>
      </c>
      <c r="B12283" s="7">
        <v>0.42959490740740741</v>
      </c>
      <c r="C12283">
        <v>200</v>
      </c>
      <c r="D12283">
        <v>0.01</v>
      </c>
      <c r="E12283">
        <v>0.2</v>
      </c>
      <c r="F12283" t="s">
        <v>10</v>
      </c>
      <c r="G12283" t="str">
        <f t="shared" si="383"/>
        <v>10:18</v>
      </c>
      <c r="H12283">
        <f t="shared" si="384"/>
        <v>629</v>
      </c>
    </row>
    <row r="12284" spans="1:8" x14ac:dyDescent="0.25">
      <c r="A12284" s="6">
        <v>45630</v>
      </c>
      <c r="B12284" s="7">
        <v>0.42960648148148151</v>
      </c>
      <c r="C12284">
        <v>200</v>
      </c>
      <c r="D12284">
        <v>0.01</v>
      </c>
      <c r="E12284">
        <v>0.3</v>
      </c>
      <c r="F12284" t="s">
        <v>10</v>
      </c>
      <c r="G12284" t="str">
        <f t="shared" si="383"/>
        <v>10:18</v>
      </c>
      <c r="H12284">
        <f t="shared" si="384"/>
        <v>629</v>
      </c>
    </row>
    <row r="12285" spans="1:8" x14ac:dyDescent="0.25">
      <c r="A12285" s="6">
        <v>45630</v>
      </c>
      <c r="B12285" s="7">
        <v>0.42960648148148151</v>
      </c>
      <c r="C12285">
        <v>200</v>
      </c>
      <c r="D12285">
        <v>0.01</v>
      </c>
      <c r="E12285">
        <v>0.2</v>
      </c>
      <c r="F12285" t="s">
        <v>10</v>
      </c>
      <c r="G12285" t="str">
        <f t="shared" si="383"/>
        <v>10:18</v>
      </c>
      <c r="H12285">
        <f t="shared" si="384"/>
        <v>629</v>
      </c>
    </row>
    <row r="12286" spans="1:8" x14ac:dyDescent="0.25">
      <c r="A12286" s="6">
        <v>45630</v>
      </c>
      <c r="B12286" s="7">
        <v>0.42960648148148151</v>
      </c>
      <c r="C12286">
        <v>200</v>
      </c>
      <c r="D12286">
        <v>0.01</v>
      </c>
      <c r="E12286">
        <v>0.2</v>
      </c>
      <c r="F12286" t="s">
        <v>10</v>
      </c>
      <c r="G12286" t="str">
        <f t="shared" si="383"/>
        <v>10:18</v>
      </c>
      <c r="H12286">
        <f t="shared" si="384"/>
        <v>629</v>
      </c>
    </row>
    <row r="12287" spans="1:8" x14ac:dyDescent="0.25">
      <c r="A12287" s="6">
        <v>45630</v>
      </c>
      <c r="B12287" s="7">
        <v>0.42960648148148151</v>
      </c>
      <c r="C12287">
        <v>200</v>
      </c>
      <c r="D12287">
        <v>0.01</v>
      </c>
      <c r="E12287">
        <v>0.2</v>
      </c>
      <c r="F12287" t="s">
        <v>10</v>
      </c>
      <c r="G12287" t="str">
        <f t="shared" si="383"/>
        <v>10:18</v>
      </c>
      <c r="H12287">
        <f t="shared" si="384"/>
        <v>629</v>
      </c>
    </row>
    <row r="12288" spans="1:8" x14ac:dyDescent="0.25">
      <c r="A12288" s="6">
        <v>45630</v>
      </c>
      <c r="B12288" s="7">
        <v>0.42960648148148151</v>
      </c>
      <c r="C12288">
        <v>200</v>
      </c>
      <c r="D12288">
        <v>0.01</v>
      </c>
      <c r="E12288">
        <v>0.2</v>
      </c>
      <c r="F12288" t="s">
        <v>10</v>
      </c>
      <c r="G12288" t="str">
        <f t="shared" si="383"/>
        <v>10:18</v>
      </c>
      <c r="H12288">
        <f t="shared" si="384"/>
        <v>629</v>
      </c>
    </row>
    <row r="12289" spans="1:8" x14ac:dyDescent="0.25">
      <c r="A12289" s="6">
        <v>45630</v>
      </c>
      <c r="B12289" s="7">
        <v>0.42960648148148151</v>
      </c>
      <c r="C12289">
        <v>200</v>
      </c>
      <c r="D12289">
        <v>0.01</v>
      </c>
      <c r="E12289">
        <v>0.2</v>
      </c>
      <c r="F12289" t="s">
        <v>10</v>
      </c>
      <c r="G12289" t="str">
        <f t="shared" si="383"/>
        <v>10:18</v>
      </c>
      <c r="H12289">
        <f t="shared" si="384"/>
        <v>629</v>
      </c>
    </row>
    <row r="12290" spans="1:8" x14ac:dyDescent="0.25">
      <c r="A12290" s="6">
        <v>45630</v>
      </c>
      <c r="B12290" s="7">
        <v>0.42960648148148151</v>
      </c>
      <c r="C12290">
        <v>200</v>
      </c>
      <c r="D12290">
        <v>0.01</v>
      </c>
      <c r="E12290">
        <v>0.2</v>
      </c>
      <c r="F12290" t="s">
        <v>10</v>
      </c>
      <c r="G12290" t="str">
        <f t="shared" si="383"/>
        <v>10:18</v>
      </c>
      <c r="H12290">
        <f t="shared" si="384"/>
        <v>629</v>
      </c>
    </row>
    <row r="12291" spans="1:8" x14ac:dyDescent="0.25">
      <c r="A12291" s="6">
        <v>45630</v>
      </c>
      <c r="B12291" s="7">
        <v>0.42960648148148151</v>
      </c>
      <c r="C12291">
        <v>200</v>
      </c>
      <c r="D12291">
        <v>0.01</v>
      </c>
      <c r="E12291">
        <v>0.2</v>
      </c>
      <c r="F12291" t="s">
        <v>10</v>
      </c>
      <c r="G12291" t="str">
        <f t="shared" ref="G12291:G12354" si="385">TEXT(B12291, "hh:mm")</f>
        <v>10:18</v>
      </c>
      <c r="H12291">
        <f t="shared" ref="H12291:H12354" si="386">COUNTIF(G:G, G12291)</f>
        <v>629</v>
      </c>
    </row>
    <row r="12292" spans="1:8" x14ac:dyDescent="0.25">
      <c r="A12292" s="6">
        <v>45630</v>
      </c>
      <c r="B12292" s="7">
        <v>0.42960648148148151</v>
      </c>
      <c r="C12292">
        <v>200</v>
      </c>
      <c r="D12292">
        <v>0.01</v>
      </c>
      <c r="E12292">
        <v>0.2</v>
      </c>
      <c r="F12292" t="s">
        <v>10</v>
      </c>
      <c r="G12292" t="str">
        <f t="shared" si="385"/>
        <v>10:18</v>
      </c>
      <c r="H12292">
        <f t="shared" si="386"/>
        <v>629</v>
      </c>
    </row>
    <row r="12293" spans="1:8" x14ac:dyDescent="0.25">
      <c r="A12293" s="6">
        <v>45630</v>
      </c>
      <c r="B12293" s="7">
        <v>0.42961805555555554</v>
      </c>
      <c r="C12293">
        <v>200</v>
      </c>
      <c r="D12293">
        <v>0.01</v>
      </c>
      <c r="E12293">
        <v>0.2</v>
      </c>
      <c r="F12293" t="s">
        <v>10</v>
      </c>
      <c r="G12293" t="str">
        <f t="shared" si="385"/>
        <v>10:18</v>
      </c>
      <c r="H12293">
        <f t="shared" si="386"/>
        <v>629</v>
      </c>
    </row>
    <row r="12294" spans="1:8" x14ac:dyDescent="0.25">
      <c r="A12294" s="6">
        <v>45630</v>
      </c>
      <c r="B12294" s="7">
        <v>0.42961805555555554</v>
      </c>
      <c r="C12294">
        <v>200</v>
      </c>
      <c r="D12294">
        <v>0.01</v>
      </c>
      <c r="E12294">
        <v>0.2</v>
      </c>
      <c r="F12294" t="s">
        <v>10</v>
      </c>
      <c r="G12294" t="str">
        <f t="shared" si="385"/>
        <v>10:18</v>
      </c>
      <c r="H12294">
        <f t="shared" si="386"/>
        <v>629</v>
      </c>
    </row>
    <row r="12295" spans="1:8" x14ac:dyDescent="0.25">
      <c r="A12295" s="6">
        <v>45630</v>
      </c>
      <c r="B12295" s="7">
        <v>0.42961805555555554</v>
      </c>
      <c r="C12295">
        <v>200</v>
      </c>
      <c r="D12295">
        <v>0.01</v>
      </c>
      <c r="E12295">
        <v>0.2</v>
      </c>
      <c r="F12295" t="s">
        <v>10</v>
      </c>
      <c r="G12295" t="str">
        <f t="shared" si="385"/>
        <v>10:18</v>
      </c>
      <c r="H12295">
        <f t="shared" si="386"/>
        <v>629</v>
      </c>
    </row>
    <row r="12296" spans="1:8" x14ac:dyDescent="0.25">
      <c r="A12296" s="6">
        <v>45630</v>
      </c>
      <c r="B12296" s="7">
        <v>0.42961805555555554</v>
      </c>
      <c r="C12296">
        <v>200</v>
      </c>
      <c r="D12296">
        <v>0.01</v>
      </c>
      <c r="E12296">
        <v>0.2</v>
      </c>
      <c r="F12296" t="s">
        <v>10</v>
      </c>
      <c r="G12296" t="str">
        <f t="shared" si="385"/>
        <v>10:18</v>
      </c>
      <c r="H12296">
        <f t="shared" si="386"/>
        <v>629</v>
      </c>
    </row>
    <row r="12297" spans="1:8" x14ac:dyDescent="0.25">
      <c r="A12297" s="6">
        <v>45630</v>
      </c>
      <c r="B12297" s="7">
        <v>0.42961805555555554</v>
      </c>
      <c r="C12297">
        <v>200</v>
      </c>
      <c r="D12297">
        <v>0.01</v>
      </c>
      <c r="E12297">
        <v>0.2</v>
      </c>
      <c r="F12297" t="s">
        <v>10</v>
      </c>
      <c r="G12297" t="str">
        <f t="shared" si="385"/>
        <v>10:18</v>
      </c>
      <c r="H12297">
        <f t="shared" si="386"/>
        <v>629</v>
      </c>
    </row>
    <row r="12298" spans="1:8" x14ac:dyDescent="0.25">
      <c r="A12298" s="6">
        <v>45630</v>
      </c>
      <c r="B12298" s="7">
        <v>0.42961805555555554</v>
      </c>
      <c r="C12298">
        <v>200</v>
      </c>
      <c r="D12298">
        <v>0.01</v>
      </c>
      <c r="E12298">
        <v>0.2</v>
      </c>
      <c r="F12298" t="s">
        <v>10</v>
      </c>
      <c r="G12298" t="str">
        <f t="shared" si="385"/>
        <v>10:18</v>
      </c>
      <c r="H12298">
        <f t="shared" si="386"/>
        <v>629</v>
      </c>
    </row>
    <row r="12299" spans="1:8" x14ac:dyDescent="0.25">
      <c r="A12299" s="6">
        <v>45630</v>
      </c>
      <c r="B12299" s="7">
        <v>0.42961805555555554</v>
      </c>
      <c r="C12299">
        <v>200</v>
      </c>
      <c r="D12299">
        <v>0.01</v>
      </c>
      <c r="E12299">
        <v>0.2</v>
      </c>
      <c r="F12299" t="s">
        <v>10</v>
      </c>
      <c r="G12299" t="str">
        <f t="shared" si="385"/>
        <v>10:18</v>
      </c>
      <c r="H12299">
        <f t="shared" si="386"/>
        <v>629</v>
      </c>
    </row>
    <row r="12300" spans="1:8" x14ac:dyDescent="0.25">
      <c r="A12300" s="6">
        <v>45630</v>
      </c>
      <c r="B12300" s="7">
        <v>0.42961805555555554</v>
      </c>
      <c r="C12300">
        <v>200</v>
      </c>
      <c r="D12300">
        <v>0.01</v>
      </c>
      <c r="E12300">
        <v>0.2</v>
      </c>
      <c r="F12300" t="s">
        <v>10</v>
      </c>
      <c r="G12300" t="str">
        <f t="shared" si="385"/>
        <v>10:18</v>
      </c>
      <c r="H12300">
        <f t="shared" si="386"/>
        <v>629</v>
      </c>
    </row>
    <row r="12301" spans="1:8" x14ac:dyDescent="0.25">
      <c r="A12301" s="6">
        <v>45630</v>
      </c>
      <c r="B12301" s="7">
        <v>0.42961805555555554</v>
      </c>
      <c r="C12301">
        <v>200</v>
      </c>
      <c r="D12301">
        <v>0.01</v>
      </c>
      <c r="E12301">
        <v>0.2</v>
      </c>
      <c r="F12301" t="s">
        <v>10</v>
      </c>
      <c r="G12301" t="str">
        <f t="shared" si="385"/>
        <v>10:18</v>
      </c>
      <c r="H12301">
        <f t="shared" si="386"/>
        <v>629</v>
      </c>
    </row>
    <row r="12302" spans="1:8" x14ac:dyDescent="0.25">
      <c r="A12302" s="6">
        <v>45630</v>
      </c>
      <c r="B12302" s="7">
        <v>0.42961805555555554</v>
      </c>
      <c r="C12302">
        <v>200</v>
      </c>
      <c r="D12302">
        <v>0.01</v>
      </c>
      <c r="E12302">
        <v>0.2</v>
      </c>
      <c r="F12302" t="s">
        <v>10</v>
      </c>
      <c r="G12302" t="str">
        <f t="shared" si="385"/>
        <v>10:18</v>
      </c>
      <c r="H12302">
        <f t="shared" si="386"/>
        <v>629</v>
      </c>
    </row>
    <row r="12303" spans="1:8" x14ac:dyDescent="0.25">
      <c r="A12303" s="6">
        <v>45630</v>
      </c>
      <c r="B12303" s="7">
        <v>0.42962962962962964</v>
      </c>
      <c r="C12303">
        <v>200</v>
      </c>
      <c r="D12303">
        <v>0.01</v>
      </c>
      <c r="E12303">
        <v>0.2</v>
      </c>
      <c r="F12303" t="s">
        <v>10</v>
      </c>
      <c r="G12303" t="str">
        <f t="shared" si="385"/>
        <v>10:18</v>
      </c>
      <c r="H12303">
        <f t="shared" si="386"/>
        <v>629</v>
      </c>
    </row>
    <row r="12304" spans="1:8" x14ac:dyDescent="0.25">
      <c r="A12304" s="6">
        <v>45630</v>
      </c>
      <c r="B12304" s="7">
        <v>0.42962962962962964</v>
      </c>
      <c r="C12304">
        <v>200</v>
      </c>
      <c r="D12304">
        <v>0.01</v>
      </c>
      <c r="E12304">
        <v>0.2</v>
      </c>
      <c r="F12304" t="s">
        <v>10</v>
      </c>
      <c r="G12304" t="str">
        <f t="shared" si="385"/>
        <v>10:18</v>
      </c>
      <c r="H12304">
        <f t="shared" si="386"/>
        <v>629</v>
      </c>
    </row>
    <row r="12305" spans="1:8" x14ac:dyDescent="0.25">
      <c r="A12305" s="6">
        <v>45630</v>
      </c>
      <c r="B12305" s="7">
        <v>0.42962962962962964</v>
      </c>
      <c r="C12305">
        <v>200</v>
      </c>
      <c r="D12305">
        <v>0.01</v>
      </c>
      <c r="E12305">
        <v>0.2</v>
      </c>
      <c r="F12305" t="s">
        <v>10</v>
      </c>
      <c r="G12305" t="str">
        <f t="shared" si="385"/>
        <v>10:18</v>
      </c>
      <c r="H12305">
        <f t="shared" si="386"/>
        <v>629</v>
      </c>
    </row>
    <row r="12306" spans="1:8" x14ac:dyDescent="0.25">
      <c r="A12306" s="6">
        <v>45630</v>
      </c>
      <c r="B12306" s="7">
        <v>0.42962962962962964</v>
      </c>
      <c r="C12306">
        <v>200</v>
      </c>
      <c r="D12306">
        <v>0.01</v>
      </c>
      <c r="E12306">
        <v>0.2</v>
      </c>
      <c r="F12306" t="s">
        <v>10</v>
      </c>
      <c r="G12306" t="str">
        <f t="shared" si="385"/>
        <v>10:18</v>
      </c>
      <c r="H12306">
        <f t="shared" si="386"/>
        <v>629</v>
      </c>
    </row>
    <row r="12307" spans="1:8" x14ac:dyDescent="0.25">
      <c r="A12307" s="6">
        <v>45630</v>
      </c>
      <c r="B12307" s="7">
        <v>0.42962962962962964</v>
      </c>
      <c r="C12307">
        <v>200</v>
      </c>
      <c r="D12307">
        <v>0.01</v>
      </c>
      <c r="E12307">
        <v>0.2</v>
      </c>
      <c r="F12307" t="s">
        <v>10</v>
      </c>
      <c r="G12307" t="str">
        <f t="shared" si="385"/>
        <v>10:18</v>
      </c>
      <c r="H12307">
        <f t="shared" si="386"/>
        <v>629</v>
      </c>
    </row>
    <row r="12308" spans="1:8" x14ac:dyDescent="0.25">
      <c r="A12308" s="6">
        <v>45630</v>
      </c>
      <c r="B12308" s="7">
        <v>0.42962962962962964</v>
      </c>
      <c r="C12308">
        <v>200</v>
      </c>
      <c r="D12308">
        <v>0.01</v>
      </c>
      <c r="E12308">
        <v>0.2</v>
      </c>
      <c r="F12308" t="s">
        <v>10</v>
      </c>
      <c r="G12308" t="str">
        <f t="shared" si="385"/>
        <v>10:18</v>
      </c>
      <c r="H12308">
        <f t="shared" si="386"/>
        <v>629</v>
      </c>
    </row>
    <row r="12309" spans="1:8" x14ac:dyDescent="0.25">
      <c r="A12309" s="6">
        <v>45630</v>
      </c>
      <c r="B12309" s="7">
        <v>0.42962962962962964</v>
      </c>
      <c r="C12309">
        <v>200</v>
      </c>
      <c r="D12309">
        <v>0.01</v>
      </c>
      <c r="E12309">
        <v>0.2</v>
      </c>
      <c r="F12309" t="s">
        <v>10</v>
      </c>
      <c r="G12309" t="str">
        <f t="shared" si="385"/>
        <v>10:18</v>
      </c>
      <c r="H12309">
        <f t="shared" si="386"/>
        <v>629</v>
      </c>
    </row>
    <row r="12310" spans="1:8" x14ac:dyDescent="0.25">
      <c r="A12310" s="6">
        <v>45630</v>
      </c>
      <c r="B12310" s="7">
        <v>0.42962962962962964</v>
      </c>
      <c r="C12310">
        <v>200</v>
      </c>
      <c r="D12310">
        <v>0.01</v>
      </c>
      <c r="E12310">
        <v>0.2</v>
      </c>
      <c r="F12310" t="s">
        <v>10</v>
      </c>
      <c r="G12310" t="str">
        <f t="shared" si="385"/>
        <v>10:18</v>
      </c>
      <c r="H12310">
        <f t="shared" si="386"/>
        <v>629</v>
      </c>
    </row>
    <row r="12311" spans="1:8" x14ac:dyDescent="0.25">
      <c r="A12311" s="6">
        <v>45630</v>
      </c>
      <c r="B12311" s="7">
        <v>0.42962962962962964</v>
      </c>
      <c r="C12311">
        <v>200</v>
      </c>
      <c r="D12311">
        <v>0.01</v>
      </c>
      <c r="E12311">
        <v>0.2</v>
      </c>
      <c r="F12311" t="s">
        <v>10</v>
      </c>
      <c r="G12311" t="str">
        <f t="shared" si="385"/>
        <v>10:18</v>
      </c>
      <c r="H12311">
        <f t="shared" si="386"/>
        <v>629</v>
      </c>
    </row>
    <row r="12312" spans="1:8" x14ac:dyDescent="0.25">
      <c r="A12312" s="6">
        <v>45630</v>
      </c>
      <c r="B12312" s="7">
        <v>0.42962962962962964</v>
      </c>
      <c r="C12312">
        <v>200</v>
      </c>
      <c r="D12312">
        <v>0.01</v>
      </c>
      <c r="E12312">
        <v>0.2</v>
      </c>
      <c r="F12312" t="s">
        <v>10</v>
      </c>
      <c r="G12312" t="str">
        <f t="shared" si="385"/>
        <v>10:18</v>
      </c>
      <c r="H12312">
        <f t="shared" si="386"/>
        <v>629</v>
      </c>
    </row>
    <row r="12313" spans="1:8" x14ac:dyDescent="0.25">
      <c r="A12313" s="6">
        <v>45630</v>
      </c>
      <c r="B12313" s="7">
        <v>0.42962962962962964</v>
      </c>
      <c r="C12313">
        <v>200</v>
      </c>
      <c r="D12313">
        <v>0.01</v>
      </c>
      <c r="E12313">
        <v>0.2</v>
      </c>
      <c r="F12313" t="s">
        <v>10</v>
      </c>
      <c r="G12313" t="str">
        <f t="shared" si="385"/>
        <v>10:18</v>
      </c>
      <c r="H12313">
        <f t="shared" si="386"/>
        <v>629</v>
      </c>
    </row>
    <row r="12314" spans="1:8" x14ac:dyDescent="0.25">
      <c r="A12314" s="6">
        <v>45630</v>
      </c>
      <c r="B12314" s="7">
        <v>0.42964120370370368</v>
      </c>
      <c r="C12314">
        <v>200</v>
      </c>
      <c r="D12314">
        <v>0.01</v>
      </c>
      <c r="E12314">
        <v>0.2</v>
      </c>
      <c r="F12314" t="s">
        <v>10</v>
      </c>
      <c r="G12314" t="str">
        <f t="shared" si="385"/>
        <v>10:18</v>
      </c>
      <c r="H12314">
        <f t="shared" si="386"/>
        <v>629</v>
      </c>
    </row>
    <row r="12315" spans="1:8" x14ac:dyDescent="0.25">
      <c r="A12315" s="6">
        <v>45630</v>
      </c>
      <c r="B12315" s="7">
        <v>0.42964120370370368</v>
      </c>
      <c r="C12315">
        <v>200</v>
      </c>
      <c r="D12315">
        <v>0.01</v>
      </c>
      <c r="E12315">
        <v>0.2</v>
      </c>
      <c r="F12315" t="s">
        <v>10</v>
      </c>
      <c r="G12315" t="str">
        <f t="shared" si="385"/>
        <v>10:18</v>
      </c>
      <c r="H12315">
        <f t="shared" si="386"/>
        <v>629</v>
      </c>
    </row>
    <row r="12316" spans="1:8" x14ac:dyDescent="0.25">
      <c r="A12316" s="6">
        <v>45630</v>
      </c>
      <c r="B12316" s="7">
        <v>0.42964120370370368</v>
      </c>
      <c r="C12316">
        <v>200</v>
      </c>
      <c r="D12316">
        <v>0.01</v>
      </c>
      <c r="E12316">
        <v>0.2</v>
      </c>
      <c r="F12316" t="s">
        <v>10</v>
      </c>
      <c r="G12316" t="str">
        <f t="shared" si="385"/>
        <v>10:18</v>
      </c>
      <c r="H12316">
        <f t="shared" si="386"/>
        <v>629</v>
      </c>
    </row>
    <row r="12317" spans="1:8" x14ac:dyDescent="0.25">
      <c r="A12317" s="6">
        <v>45630</v>
      </c>
      <c r="B12317" s="7">
        <v>0.42964120370370368</v>
      </c>
      <c r="C12317">
        <v>200</v>
      </c>
      <c r="D12317">
        <v>0.01</v>
      </c>
      <c r="E12317">
        <v>0.2</v>
      </c>
      <c r="F12317" t="s">
        <v>10</v>
      </c>
      <c r="G12317" t="str">
        <f t="shared" si="385"/>
        <v>10:18</v>
      </c>
      <c r="H12317">
        <f t="shared" si="386"/>
        <v>629</v>
      </c>
    </row>
    <row r="12318" spans="1:8" x14ac:dyDescent="0.25">
      <c r="A12318" s="6">
        <v>45630</v>
      </c>
      <c r="B12318" s="7">
        <v>0.42964120370370368</v>
      </c>
      <c r="C12318">
        <v>200</v>
      </c>
      <c r="D12318">
        <v>0.01</v>
      </c>
      <c r="E12318">
        <v>0.2</v>
      </c>
      <c r="F12318" t="s">
        <v>10</v>
      </c>
      <c r="G12318" t="str">
        <f t="shared" si="385"/>
        <v>10:18</v>
      </c>
      <c r="H12318">
        <f t="shared" si="386"/>
        <v>629</v>
      </c>
    </row>
    <row r="12319" spans="1:8" x14ac:dyDescent="0.25">
      <c r="A12319" s="6">
        <v>45630</v>
      </c>
      <c r="B12319" s="7">
        <v>0.42964120370370368</v>
      </c>
      <c r="C12319">
        <v>200</v>
      </c>
      <c r="D12319">
        <v>0.01</v>
      </c>
      <c r="E12319">
        <v>0.2</v>
      </c>
      <c r="F12319" t="s">
        <v>10</v>
      </c>
      <c r="G12319" t="str">
        <f t="shared" si="385"/>
        <v>10:18</v>
      </c>
      <c r="H12319">
        <f t="shared" si="386"/>
        <v>629</v>
      </c>
    </row>
    <row r="12320" spans="1:8" x14ac:dyDescent="0.25">
      <c r="A12320" s="6">
        <v>45630</v>
      </c>
      <c r="B12320" s="7">
        <v>0.42964120370370368</v>
      </c>
      <c r="C12320">
        <v>200</v>
      </c>
      <c r="D12320">
        <v>0.01</v>
      </c>
      <c r="E12320">
        <v>0.2</v>
      </c>
      <c r="F12320" t="s">
        <v>10</v>
      </c>
      <c r="G12320" t="str">
        <f t="shared" si="385"/>
        <v>10:18</v>
      </c>
      <c r="H12320">
        <f t="shared" si="386"/>
        <v>629</v>
      </c>
    </row>
    <row r="12321" spans="1:8" x14ac:dyDescent="0.25">
      <c r="A12321" s="6">
        <v>45630</v>
      </c>
      <c r="B12321" s="7">
        <v>0.42964120370370368</v>
      </c>
      <c r="C12321">
        <v>200</v>
      </c>
      <c r="D12321">
        <v>0.01</v>
      </c>
      <c r="E12321">
        <v>0.2</v>
      </c>
      <c r="F12321" t="s">
        <v>10</v>
      </c>
      <c r="G12321" t="str">
        <f t="shared" si="385"/>
        <v>10:18</v>
      </c>
      <c r="H12321">
        <f t="shared" si="386"/>
        <v>629</v>
      </c>
    </row>
    <row r="12322" spans="1:8" x14ac:dyDescent="0.25">
      <c r="A12322" s="6">
        <v>45630</v>
      </c>
      <c r="B12322" s="7">
        <v>0.42964120370370368</v>
      </c>
      <c r="C12322">
        <v>200</v>
      </c>
      <c r="D12322">
        <v>0.01</v>
      </c>
      <c r="E12322">
        <v>0.2</v>
      </c>
      <c r="F12322" t="s">
        <v>10</v>
      </c>
      <c r="G12322" t="str">
        <f t="shared" si="385"/>
        <v>10:18</v>
      </c>
      <c r="H12322">
        <f t="shared" si="386"/>
        <v>629</v>
      </c>
    </row>
    <row r="12323" spans="1:8" x14ac:dyDescent="0.25">
      <c r="A12323" s="6">
        <v>45630</v>
      </c>
      <c r="B12323" s="7">
        <v>0.42964120370370368</v>
      </c>
      <c r="C12323">
        <v>200</v>
      </c>
      <c r="D12323">
        <v>0.01</v>
      </c>
      <c r="E12323">
        <v>0.2</v>
      </c>
      <c r="F12323" t="s">
        <v>10</v>
      </c>
      <c r="G12323" t="str">
        <f t="shared" si="385"/>
        <v>10:18</v>
      </c>
      <c r="H12323">
        <f t="shared" si="386"/>
        <v>629</v>
      </c>
    </row>
    <row r="12324" spans="1:8" x14ac:dyDescent="0.25">
      <c r="A12324" s="6">
        <v>45630</v>
      </c>
      <c r="B12324" s="7">
        <v>0.42964120370370368</v>
      </c>
      <c r="C12324">
        <v>200</v>
      </c>
      <c r="D12324">
        <v>0.01</v>
      </c>
      <c r="E12324">
        <v>0.2</v>
      </c>
      <c r="F12324" t="s">
        <v>10</v>
      </c>
      <c r="G12324" t="str">
        <f t="shared" si="385"/>
        <v>10:18</v>
      </c>
      <c r="H12324">
        <f t="shared" si="386"/>
        <v>629</v>
      </c>
    </row>
    <row r="12325" spans="1:8" x14ac:dyDescent="0.25">
      <c r="A12325" s="6">
        <v>45630</v>
      </c>
      <c r="B12325" s="7">
        <v>0.42964120370370368</v>
      </c>
      <c r="C12325">
        <v>200</v>
      </c>
      <c r="D12325">
        <v>0.01</v>
      </c>
      <c r="E12325">
        <v>0.2</v>
      </c>
      <c r="F12325" t="s">
        <v>10</v>
      </c>
      <c r="G12325" t="str">
        <f t="shared" si="385"/>
        <v>10:18</v>
      </c>
      <c r="H12325">
        <f t="shared" si="386"/>
        <v>629</v>
      </c>
    </row>
    <row r="12326" spans="1:8" x14ac:dyDescent="0.25">
      <c r="A12326" s="6">
        <v>45630</v>
      </c>
      <c r="B12326" s="7">
        <v>0.42965277777777777</v>
      </c>
      <c r="C12326">
        <v>200</v>
      </c>
      <c r="D12326">
        <v>0.01</v>
      </c>
      <c r="E12326">
        <v>0.2</v>
      </c>
      <c r="F12326" t="s">
        <v>10</v>
      </c>
      <c r="G12326" t="str">
        <f t="shared" si="385"/>
        <v>10:18</v>
      </c>
      <c r="H12326">
        <f t="shared" si="386"/>
        <v>629</v>
      </c>
    </row>
    <row r="12327" spans="1:8" x14ac:dyDescent="0.25">
      <c r="A12327" s="6">
        <v>45630</v>
      </c>
      <c r="B12327" s="7">
        <v>0.42965277777777777</v>
      </c>
      <c r="C12327">
        <v>200</v>
      </c>
      <c r="D12327">
        <v>0.01</v>
      </c>
      <c r="E12327">
        <v>0.2</v>
      </c>
      <c r="F12327" t="s">
        <v>10</v>
      </c>
      <c r="G12327" t="str">
        <f t="shared" si="385"/>
        <v>10:18</v>
      </c>
      <c r="H12327">
        <f t="shared" si="386"/>
        <v>629</v>
      </c>
    </row>
    <row r="12328" spans="1:8" x14ac:dyDescent="0.25">
      <c r="A12328" s="6">
        <v>45630</v>
      </c>
      <c r="B12328" s="7">
        <v>0.42965277777777777</v>
      </c>
      <c r="C12328">
        <v>200</v>
      </c>
      <c r="D12328">
        <v>0.01</v>
      </c>
      <c r="E12328">
        <v>0.2</v>
      </c>
      <c r="F12328" t="s">
        <v>10</v>
      </c>
      <c r="G12328" t="str">
        <f t="shared" si="385"/>
        <v>10:18</v>
      </c>
      <c r="H12328">
        <f t="shared" si="386"/>
        <v>629</v>
      </c>
    </row>
    <row r="12329" spans="1:8" x14ac:dyDescent="0.25">
      <c r="A12329" s="6">
        <v>45630</v>
      </c>
      <c r="B12329" s="7">
        <v>0.42965277777777777</v>
      </c>
      <c r="C12329">
        <v>200</v>
      </c>
      <c r="D12329">
        <v>0.01</v>
      </c>
      <c r="E12329">
        <v>0.2</v>
      </c>
      <c r="F12329" t="s">
        <v>10</v>
      </c>
      <c r="G12329" t="str">
        <f t="shared" si="385"/>
        <v>10:18</v>
      </c>
      <c r="H12329">
        <f t="shared" si="386"/>
        <v>629</v>
      </c>
    </row>
    <row r="12330" spans="1:8" x14ac:dyDescent="0.25">
      <c r="A12330" s="6">
        <v>45630</v>
      </c>
      <c r="B12330" s="7">
        <v>0.42965277777777777</v>
      </c>
      <c r="C12330">
        <v>200</v>
      </c>
      <c r="D12330">
        <v>0.01</v>
      </c>
      <c r="E12330">
        <v>0.2</v>
      </c>
      <c r="F12330" t="s">
        <v>10</v>
      </c>
      <c r="G12330" t="str">
        <f t="shared" si="385"/>
        <v>10:18</v>
      </c>
      <c r="H12330">
        <f t="shared" si="386"/>
        <v>629</v>
      </c>
    </row>
    <row r="12331" spans="1:8" x14ac:dyDescent="0.25">
      <c r="A12331" s="6">
        <v>45630</v>
      </c>
      <c r="B12331" s="7">
        <v>0.42965277777777777</v>
      </c>
      <c r="C12331">
        <v>200</v>
      </c>
      <c r="D12331">
        <v>0.01</v>
      </c>
      <c r="E12331">
        <v>0.2</v>
      </c>
      <c r="F12331" t="s">
        <v>10</v>
      </c>
      <c r="G12331" t="str">
        <f t="shared" si="385"/>
        <v>10:18</v>
      </c>
      <c r="H12331">
        <f t="shared" si="386"/>
        <v>629</v>
      </c>
    </row>
    <row r="12332" spans="1:8" x14ac:dyDescent="0.25">
      <c r="A12332" s="6">
        <v>45630</v>
      </c>
      <c r="B12332" s="7">
        <v>0.42965277777777777</v>
      </c>
      <c r="C12332">
        <v>200</v>
      </c>
      <c r="D12332">
        <v>0.01</v>
      </c>
      <c r="E12332">
        <v>0.2</v>
      </c>
      <c r="F12332" t="s">
        <v>10</v>
      </c>
      <c r="G12332" t="str">
        <f t="shared" si="385"/>
        <v>10:18</v>
      </c>
      <c r="H12332">
        <f t="shared" si="386"/>
        <v>629</v>
      </c>
    </row>
    <row r="12333" spans="1:8" x14ac:dyDescent="0.25">
      <c r="A12333" s="6">
        <v>45630</v>
      </c>
      <c r="B12333" s="7">
        <v>0.42965277777777777</v>
      </c>
      <c r="C12333">
        <v>200</v>
      </c>
      <c r="D12333">
        <v>0.01</v>
      </c>
      <c r="E12333">
        <v>0.2</v>
      </c>
      <c r="F12333" t="s">
        <v>10</v>
      </c>
      <c r="G12333" t="str">
        <f t="shared" si="385"/>
        <v>10:18</v>
      </c>
      <c r="H12333">
        <f t="shared" si="386"/>
        <v>629</v>
      </c>
    </row>
    <row r="12334" spans="1:8" x14ac:dyDescent="0.25">
      <c r="A12334" s="6">
        <v>45630</v>
      </c>
      <c r="B12334" s="7">
        <v>0.42965277777777777</v>
      </c>
      <c r="C12334">
        <v>200</v>
      </c>
      <c r="D12334">
        <v>0.01</v>
      </c>
      <c r="E12334">
        <v>0.2</v>
      </c>
      <c r="F12334" t="s">
        <v>10</v>
      </c>
      <c r="G12334" t="str">
        <f t="shared" si="385"/>
        <v>10:18</v>
      </c>
      <c r="H12334">
        <f t="shared" si="386"/>
        <v>629</v>
      </c>
    </row>
    <row r="12335" spans="1:8" x14ac:dyDescent="0.25">
      <c r="A12335" s="6">
        <v>45630</v>
      </c>
      <c r="B12335" s="7">
        <v>0.42965277777777777</v>
      </c>
      <c r="C12335">
        <v>200</v>
      </c>
      <c r="D12335">
        <v>0.01</v>
      </c>
      <c r="E12335">
        <v>0.2</v>
      </c>
      <c r="F12335" t="s">
        <v>10</v>
      </c>
      <c r="G12335" t="str">
        <f t="shared" si="385"/>
        <v>10:18</v>
      </c>
      <c r="H12335">
        <f t="shared" si="386"/>
        <v>629</v>
      </c>
    </row>
    <row r="12336" spans="1:8" x14ac:dyDescent="0.25">
      <c r="A12336" s="6">
        <v>45630</v>
      </c>
      <c r="B12336" s="7">
        <v>0.42966435185185187</v>
      </c>
      <c r="C12336">
        <v>200</v>
      </c>
      <c r="D12336">
        <v>0.01</v>
      </c>
      <c r="E12336">
        <v>0.2</v>
      </c>
      <c r="F12336" t="s">
        <v>10</v>
      </c>
      <c r="G12336" t="str">
        <f t="shared" si="385"/>
        <v>10:18</v>
      </c>
      <c r="H12336">
        <f t="shared" si="386"/>
        <v>629</v>
      </c>
    </row>
    <row r="12337" spans="1:8" x14ac:dyDescent="0.25">
      <c r="A12337" s="6">
        <v>45630</v>
      </c>
      <c r="B12337" s="7">
        <v>0.42966435185185187</v>
      </c>
      <c r="C12337">
        <v>200</v>
      </c>
      <c r="D12337">
        <v>0.01</v>
      </c>
      <c r="E12337">
        <v>0.2</v>
      </c>
      <c r="F12337" t="s">
        <v>10</v>
      </c>
      <c r="G12337" t="str">
        <f t="shared" si="385"/>
        <v>10:18</v>
      </c>
      <c r="H12337">
        <f t="shared" si="386"/>
        <v>629</v>
      </c>
    </row>
    <row r="12338" spans="1:8" x14ac:dyDescent="0.25">
      <c r="A12338" s="6">
        <v>45630</v>
      </c>
      <c r="B12338" s="7">
        <v>0.42966435185185187</v>
      </c>
      <c r="C12338">
        <v>200</v>
      </c>
      <c r="D12338">
        <v>0.01</v>
      </c>
      <c r="E12338">
        <v>0.2</v>
      </c>
      <c r="F12338" t="s">
        <v>10</v>
      </c>
      <c r="G12338" t="str">
        <f t="shared" si="385"/>
        <v>10:18</v>
      </c>
      <c r="H12338">
        <f t="shared" si="386"/>
        <v>629</v>
      </c>
    </row>
    <row r="12339" spans="1:8" x14ac:dyDescent="0.25">
      <c r="A12339" s="6">
        <v>45630</v>
      </c>
      <c r="B12339" s="7">
        <v>0.42966435185185187</v>
      </c>
      <c r="C12339">
        <v>200</v>
      </c>
      <c r="D12339">
        <v>0.01</v>
      </c>
      <c r="E12339">
        <v>0.2</v>
      </c>
      <c r="F12339" t="s">
        <v>10</v>
      </c>
      <c r="G12339" t="str">
        <f t="shared" si="385"/>
        <v>10:18</v>
      </c>
      <c r="H12339">
        <f t="shared" si="386"/>
        <v>629</v>
      </c>
    </row>
    <row r="12340" spans="1:8" x14ac:dyDescent="0.25">
      <c r="A12340" s="6">
        <v>45630</v>
      </c>
      <c r="B12340" s="7">
        <v>0.42966435185185187</v>
      </c>
      <c r="C12340">
        <v>200</v>
      </c>
      <c r="D12340">
        <v>0.01</v>
      </c>
      <c r="E12340">
        <v>0.2</v>
      </c>
      <c r="F12340" t="s">
        <v>10</v>
      </c>
      <c r="G12340" t="str">
        <f t="shared" si="385"/>
        <v>10:18</v>
      </c>
      <c r="H12340">
        <f t="shared" si="386"/>
        <v>629</v>
      </c>
    </row>
    <row r="12341" spans="1:8" x14ac:dyDescent="0.25">
      <c r="A12341" s="6">
        <v>45630</v>
      </c>
      <c r="B12341" s="7">
        <v>0.42966435185185187</v>
      </c>
      <c r="C12341">
        <v>200</v>
      </c>
      <c r="D12341">
        <v>0.01</v>
      </c>
      <c r="E12341">
        <v>0.2</v>
      </c>
      <c r="F12341" t="s">
        <v>10</v>
      </c>
      <c r="G12341" t="str">
        <f t="shared" si="385"/>
        <v>10:18</v>
      </c>
      <c r="H12341">
        <f t="shared" si="386"/>
        <v>629</v>
      </c>
    </row>
    <row r="12342" spans="1:8" x14ac:dyDescent="0.25">
      <c r="A12342" s="6">
        <v>45630</v>
      </c>
      <c r="B12342" s="7">
        <v>0.42966435185185187</v>
      </c>
      <c r="C12342">
        <v>200</v>
      </c>
      <c r="D12342">
        <v>0.01</v>
      </c>
      <c r="E12342">
        <v>0.2</v>
      </c>
      <c r="F12342" t="s">
        <v>10</v>
      </c>
      <c r="G12342" t="str">
        <f t="shared" si="385"/>
        <v>10:18</v>
      </c>
      <c r="H12342">
        <f t="shared" si="386"/>
        <v>629</v>
      </c>
    </row>
    <row r="12343" spans="1:8" x14ac:dyDescent="0.25">
      <c r="A12343" s="6">
        <v>45630</v>
      </c>
      <c r="B12343" s="7">
        <v>0.42966435185185187</v>
      </c>
      <c r="C12343">
        <v>200</v>
      </c>
      <c r="D12343">
        <v>0.01</v>
      </c>
      <c r="E12343">
        <v>0.2</v>
      </c>
      <c r="F12343" t="s">
        <v>10</v>
      </c>
      <c r="G12343" t="str">
        <f t="shared" si="385"/>
        <v>10:18</v>
      </c>
      <c r="H12343">
        <f t="shared" si="386"/>
        <v>629</v>
      </c>
    </row>
    <row r="12344" spans="1:8" x14ac:dyDescent="0.25">
      <c r="A12344" s="6">
        <v>45630</v>
      </c>
      <c r="B12344" s="7">
        <v>0.42966435185185187</v>
      </c>
      <c r="C12344">
        <v>200</v>
      </c>
      <c r="D12344">
        <v>0.01</v>
      </c>
      <c r="E12344">
        <v>0.2</v>
      </c>
      <c r="F12344" t="s">
        <v>10</v>
      </c>
      <c r="G12344" t="str">
        <f t="shared" si="385"/>
        <v>10:18</v>
      </c>
      <c r="H12344">
        <f t="shared" si="386"/>
        <v>629</v>
      </c>
    </row>
    <row r="12345" spans="1:8" x14ac:dyDescent="0.25">
      <c r="A12345" s="6">
        <v>45630</v>
      </c>
      <c r="B12345" s="7">
        <v>0.42966435185185187</v>
      </c>
      <c r="C12345">
        <v>200</v>
      </c>
      <c r="D12345">
        <v>0.01</v>
      </c>
      <c r="E12345">
        <v>0.2</v>
      </c>
      <c r="F12345" t="s">
        <v>10</v>
      </c>
      <c r="G12345" t="str">
        <f t="shared" si="385"/>
        <v>10:18</v>
      </c>
      <c r="H12345">
        <f t="shared" si="386"/>
        <v>629</v>
      </c>
    </row>
    <row r="12346" spans="1:8" x14ac:dyDescent="0.25">
      <c r="A12346" s="6">
        <v>45630</v>
      </c>
      <c r="B12346" s="7">
        <v>0.42966435185185187</v>
      </c>
      <c r="C12346">
        <v>200</v>
      </c>
      <c r="D12346">
        <v>0.01</v>
      </c>
      <c r="E12346">
        <v>0.2</v>
      </c>
      <c r="F12346" t="s">
        <v>10</v>
      </c>
      <c r="G12346" t="str">
        <f t="shared" si="385"/>
        <v>10:18</v>
      </c>
      <c r="H12346">
        <f t="shared" si="386"/>
        <v>629</v>
      </c>
    </row>
    <row r="12347" spans="1:8" x14ac:dyDescent="0.25">
      <c r="A12347" s="6">
        <v>45630</v>
      </c>
      <c r="B12347" s="7">
        <v>0.42967592592592591</v>
      </c>
      <c r="C12347">
        <v>200</v>
      </c>
      <c r="D12347">
        <v>0.01</v>
      </c>
      <c r="E12347">
        <v>0.2</v>
      </c>
      <c r="F12347" t="s">
        <v>10</v>
      </c>
      <c r="G12347" t="str">
        <f t="shared" si="385"/>
        <v>10:18</v>
      </c>
      <c r="H12347">
        <f t="shared" si="386"/>
        <v>629</v>
      </c>
    </row>
    <row r="12348" spans="1:8" x14ac:dyDescent="0.25">
      <c r="A12348" s="6">
        <v>45630</v>
      </c>
      <c r="B12348" s="7">
        <v>0.42967592592592591</v>
      </c>
      <c r="C12348">
        <v>200</v>
      </c>
      <c r="D12348">
        <v>0.01</v>
      </c>
      <c r="E12348">
        <v>0.2</v>
      </c>
      <c r="F12348" t="s">
        <v>10</v>
      </c>
      <c r="G12348" t="str">
        <f t="shared" si="385"/>
        <v>10:18</v>
      </c>
      <c r="H12348">
        <f t="shared" si="386"/>
        <v>629</v>
      </c>
    </row>
    <row r="12349" spans="1:8" x14ac:dyDescent="0.25">
      <c r="A12349" s="6">
        <v>45630</v>
      </c>
      <c r="B12349" s="7">
        <v>0.42967592592592591</v>
      </c>
      <c r="C12349">
        <v>200</v>
      </c>
      <c r="D12349">
        <v>0.01</v>
      </c>
      <c r="E12349">
        <v>0.2</v>
      </c>
      <c r="F12349" t="s">
        <v>10</v>
      </c>
      <c r="G12349" t="str">
        <f t="shared" si="385"/>
        <v>10:18</v>
      </c>
      <c r="H12349">
        <f t="shared" si="386"/>
        <v>629</v>
      </c>
    </row>
    <row r="12350" spans="1:8" x14ac:dyDescent="0.25">
      <c r="A12350" s="6">
        <v>45630</v>
      </c>
      <c r="B12350" s="7">
        <v>0.42967592592592591</v>
      </c>
      <c r="C12350">
        <v>200</v>
      </c>
      <c r="D12350">
        <v>0.01</v>
      </c>
      <c r="E12350">
        <v>0.2</v>
      </c>
      <c r="F12350" t="s">
        <v>10</v>
      </c>
      <c r="G12350" t="str">
        <f t="shared" si="385"/>
        <v>10:18</v>
      </c>
      <c r="H12350">
        <f t="shared" si="386"/>
        <v>629</v>
      </c>
    </row>
    <row r="12351" spans="1:8" x14ac:dyDescent="0.25">
      <c r="A12351" s="6">
        <v>45630</v>
      </c>
      <c r="B12351" s="7">
        <v>0.42967592592592591</v>
      </c>
      <c r="C12351">
        <v>200</v>
      </c>
      <c r="D12351">
        <v>0.01</v>
      </c>
      <c r="E12351">
        <v>0.2</v>
      </c>
      <c r="F12351" t="s">
        <v>10</v>
      </c>
      <c r="G12351" t="str">
        <f t="shared" si="385"/>
        <v>10:18</v>
      </c>
      <c r="H12351">
        <f t="shared" si="386"/>
        <v>629</v>
      </c>
    </row>
    <row r="12352" spans="1:8" x14ac:dyDescent="0.25">
      <c r="A12352" s="6">
        <v>45630</v>
      </c>
      <c r="B12352" s="7">
        <v>0.42967592592592591</v>
      </c>
      <c r="C12352">
        <v>200</v>
      </c>
      <c r="D12352">
        <v>0.01</v>
      </c>
      <c r="E12352">
        <v>0.2</v>
      </c>
      <c r="F12352" t="s">
        <v>10</v>
      </c>
      <c r="G12352" t="str">
        <f t="shared" si="385"/>
        <v>10:18</v>
      </c>
      <c r="H12352">
        <f t="shared" si="386"/>
        <v>629</v>
      </c>
    </row>
    <row r="12353" spans="1:8" x14ac:dyDescent="0.25">
      <c r="A12353" s="6">
        <v>45630</v>
      </c>
      <c r="B12353" s="7">
        <v>0.42967592592592591</v>
      </c>
      <c r="C12353">
        <v>200</v>
      </c>
      <c r="D12353">
        <v>0.01</v>
      </c>
      <c r="E12353">
        <v>0.2</v>
      </c>
      <c r="F12353" t="s">
        <v>10</v>
      </c>
      <c r="G12353" t="str">
        <f t="shared" si="385"/>
        <v>10:18</v>
      </c>
      <c r="H12353">
        <f t="shared" si="386"/>
        <v>629</v>
      </c>
    </row>
    <row r="12354" spans="1:8" x14ac:dyDescent="0.25">
      <c r="A12354" s="6">
        <v>45630</v>
      </c>
      <c r="B12354" s="7">
        <v>0.42967592592592591</v>
      </c>
      <c r="C12354">
        <v>200</v>
      </c>
      <c r="D12354">
        <v>0.01</v>
      </c>
      <c r="E12354">
        <v>0.2</v>
      </c>
      <c r="F12354" t="s">
        <v>10</v>
      </c>
      <c r="G12354" t="str">
        <f t="shared" si="385"/>
        <v>10:18</v>
      </c>
      <c r="H12354">
        <f t="shared" si="386"/>
        <v>629</v>
      </c>
    </row>
    <row r="12355" spans="1:8" x14ac:dyDescent="0.25">
      <c r="A12355" s="6">
        <v>45630</v>
      </c>
      <c r="B12355" s="7">
        <v>0.42967592592592591</v>
      </c>
      <c r="C12355">
        <v>200</v>
      </c>
      <c r="D12355">
        <v>0.01</v>
      </c>
      <c r="E12355">
        <v>0.2</v>
      </c>
      <c r="F12355" t="s">
        <v>10</v>
      </c>
      <c r="G12355" t="str">
        <f t="shared" ref="G12355:G12418" si="387">TEXT(B12355, "hh:mm")</f>
        <v>10:18</v>
      </c>
      <c r="H12355">
        <f t="shared" ref="H12355:H12418" si="388">COUNTIF(G:G, G12355)</f>
        <v>629</v>
      </c>
    </row>
    <row r="12356" spans="1:8" x14ac:dyDescent="0.25">
      <c r="A12356" s="6">
        <v>45630</v>
      </c>
      <c r="B12356" s="7">
        <v>0.4296875</v>
      </c>
      <c r="C12356">
        <v>200</v>
      </c>
      <c r="D12356">
        <v>0.01</v>
      </c>
      <c r="E12356">
        <v>0.2</v>
      </c>
      <c r="F12356" t="s">
        <v>10</v>
      </c>
      <c r="G12356" t="str">
        <f t="shared" si="387"/>
        <v>10:18</v>
      </c>
      <c r="H12356">
        <f t="shared" si="388"/>
        <v>629</v>
      </c>
    </row>
    <row r="12357" spans="1:8" x14ac:dyDescent="0.25">
      <c r="A12357" s="6">
        <v>45630</v>
      </c>
      <c r="B12357" s="7">
        <v>0.4296875</v>
      </c>
      <c r="C12357">
        <v>200</v>
      </c>
      <c r="D12357">
        <v>0.01</v>
      </c>
      <c r="E12357">
        <v>0.2</v>
      </c>
      <c r="F12357" t="s">
        <v>10</v>
      </c>
      <c r="G12357" t="str">
        <f t="shared" si="387"/>
        <v>10:18</v>
      </c>
      <c r="H12357">
        <f t="shared" si="388"/>
        <v>629</v>
      </c>
    </row>
    <row r="12358" spans="1:8" x14ac:dyDescent="0.25">
      <c r="A12358" s="6">
        <v>45630</v>
      </c>
      <c r="B12358" s="7">
        <v>0.4296875</v>
      </c>
      <c r="C12358">
        <v>200</v>
      </c>
      <c r="D12358">
        <v>0.01</v>
      </c>
      <c r="E12358">
        <v>0.2</v>
      </c>
      <c r="F12358" t="s">
        <v>10</v>
      </c>
      <c r="G12358" t="str">
        <f t="shared" si="387"/>
        <v>10:18</v>
      </c>
      <c r="H12358">
        <f t="shared" si="388"/>
        <v>629</v>
      </c>
    </row>
    <row r="12359" spans="1:8" x14ac:dyDescent="0.25">
      <c r="A12359" s="6">
        <v>45630</v>
      </c>
      <c r="B12359" s="7">
        <v>0.4296875</v>
      </c>
      <c r="C12359">
        <v>200</v>
      </c>
      <c r="D12359">
        <v>0.01</v>
      </c>
      <c r="E12359">
        <v>0.2</v>
      </c>
      <c r="F12359" t="s">
        <v>10</v>
      </c>
      <c r="G12359" t="str">
        <f t="shared" si="387"/>
        <v>10:18</v>
      </c>
      <c r="H12359">
        <f t="shared" si="388"/>
        <v>629</v>
      </c>
    </row>
    <row r="12360" spans="1:8" x14ac:dyDescent="0.25">
      <c r="A12360" s="6">
        <v>45630</v>
      </c>
      <c r="B12360" s="7">
        <v>0.4296875</v>
      </c>
      <c r="C12360">
        <v>200</v>
      </c>
      <c r="D12360">
        <v>0.01</v>
      </c>
      <c r="E12360">
        <v>0.2</v>
      </c>
      <c r="F12360" t="s">
        <v>10</v>
      </c>
      <c r="G12360" t="str">
        <f t="shared" si="387"/>
        <v>10:18</v>
      </c>
      <c r="H12360">
        <f t="shared" si="388"/>
        <v>629</v>
      </c>
    </row>
    <row r="12361" spans="1:8" x14ac:dyDescent="0.25">
      <c r="A12361" s="6">
        <v>45630</v>
      </c>
      <c r="B12361" s="7">
        <v>0.4296875</v>
      </c>
      <c r="C12361">
        <v>200</v>
      </c>
      <c r="D12361">
        <v>0.01</v>
      </c>
      <c r="E12361">
        <v>0.2</v>
      </c>
      <c r="F12361" t="s">
        <v>10</v>
      </c>
      <c r="G12361" t="str">
        <f t="shared" si="387"/>
        <v>10:18</v>
      </c>
      <c r="H12361">
        <f t="shared" si="388"/>
        <v>629</v>
      </c>
    </row>
    <row r="12362" spans="1:8" x14ac:dyDescent="0.25">
      <c r="A12362" s="6">
        <v>45630</v>
      </c>
      <c r="B12362" s="7">
        <v>0.4296875</v>
      </c>
      <c r="C12362">
        <v>200</v>
      </c>
      <c r="D12362">
        <v>0.01</v>
      </c>
      <c r="E12362">
        <v>0.2</v>
      </c>
      <c r="F12362" t="s">
        <v>10</v>
      </c>
      <c r="G12362" t="str">
        <f t="shared" si="387"/>
        <v>10:18</v>
      </c>
      <c r="H12362">
        <f t="shared" si="388"/>
        <v>629</v>
      </c>
    </row>
    <row r="12363" spans="1:8" x14ac:dyDescent="0.25">
      <c r="A12363" s="6">
        <v>45630</v>
      </c>
      <c r="B12363" s="7">
        <v>0.4296875</v>
      </c>
      <c r="C12363">
        <v>200</v>
      </c>
      <c r="D12363">
        <v>0.01</v>
      </c>
      <c r="E12363">
        <v>0.2</v>
      </c>
      <c r="F12363" t="s">
        <v>10</v>
      </c>
      <c r="G12363" t="str">
        <f t="shared" si="387"/>
        <v>10:18</v>
      </c>
      <c r="H12363">
        <f t="shared" si="388"/>
        <v>629</v>
      </c>
    </row>
    <row r="12364" spans="1:8" x14ac:dyDescent="0.25">
      <c r="A12364" s="6">
        <v>45630</v>
      </c>
      <c r="B12364" s="7">
        <v>0.4296875</v>
      </c>
      <c r="C12364">
        <v>200</v>
      </c>
      <c r="D12364">
        <v>0.01</v>
      </c>
      <c r="E12364">
        <v>0.2</v>
      </c>
      <c r="F12364" t="s">
        <v>10</v>
      </c>
      <c r="G12364" t="str">
        <f t="shared" si="387"/>
        <v>10:18</v>
      </c>
      <c r="H12364">
        <f t="shared" si="388"/>
        <v>629</v>
      </c>
    </row>
    <row r="12365" spans="1:8" x14ac:dyDescent="0.25">
      <c r="A12365" s="6">
        <v>45630</v>
      </c>
      <c r="B12365" s="7">
        <v>0.4296875</v>
      </c>
      <c r="C12365">
        <v>200</v>
      </c>
      <c r="D12365">
        <v>0.01</v>
      </c>
      <c r="E12365">
        <v>0.2</v>
      </c>
      <c r="F12365" t="s">
        <v>10</v>
      </c>
      <c r="G12365" t="str">
        <f t="shared" si="387"/>
        <v>10:18</v>
      </c>
      <c r="H12365">
        <f t="shared" si="388"/>
        <v>629</v>
      </c>
    </row>
    <row r="12366" spans="1:8" x14ac:dyDescent="0.25">
      <c r="A12366" s="6">
        <v>45630</v>
      </c>
      <c r="B12366" s="7">
        <v>0.42969907407407409</v>
      </c>
      <c r="C12366">
        <v>200</v>
      </c>
      <c r="D12366">
        <v>0.01</v>
      </c>
      <c r="E12366">
        <v>0.2</v>
      </c>
      <c r="F12366" t="s">
        <v>10</v>
      </c>
      <c r="G12366" t="str">
        <f t="shared" si="387"/>
        <v>10:18</v>
      </c>
      <c r="H12366">
        <f t="shared" si="388"/>
        <v>629</v>
      </c>
    </row>
    <row r="12367" spans="1:8" x14ac:dyDescent="0.25">
      <c r="A12367" s="6">
        <v>45630</v>
      </c>
      <c r="B12367" s="7">
        <v>0.42969907407407409</v>
      </c>
      <c r="C12367">
        <v>200</v>
      </c>
      <c r="D12367">
        <v>0.01</v>
      </c>
      <c r="E12367">
        <v>0.2</v>
      </c>
      <c r="F12367" t="s">
        <v>10</v>
      </c>
      <c r="G12367" t="str">
        <f t="shared" si="387"/>
        <v>10:18</v>
      </c>
      <c r="H12367">
        <f t="shared" si="388"/>
        <v>629</v>
      </c>
    </row>
    <row r="12368" spans="1:8" x14ac:dyDescent="0.25">
      <c r="A12368" s="6">
        <v>45630</v>
      </c>
      <c r="B12368" s="7">
        <v>0.42969907407407409</v>
      </c>
      <c r="C12368">
        <v>200</v>
      </c>
      <c r="D12368">
        <v>0.01</v>
      </c>
      <c r="E12368">
        <v>0.2</v>
      </c>
      <c r="F12368" t="s">
        <v>10</v>
      </c>
      <c r="G12368" t="str">
        <f t="shared" si="387"/>
        <v>10:18</v>
      </c>
      <c r="H12368">
        <f t="shared" si="388"/>
        <v>629</v>
      </c>
    </row>
    <row r="12369" spans="1:8" x14ac:dyDescent="0.25">
      <c r="A12369" s="6">
        <v>45630</v>
      </c>
      <c r="B12369" s="7">
        <v>0.42969907407407409</v>
      </c>
      <c r="C12369">
        <v>200</v>
      </c>
      <c r="D12369">
        <v>0.01</v>
      </c>
      <c r="E12369">
        <v>0.2</v>
      </c>
      <c r="F12369" t="s">
        <v>10</v>
      </c>
      <c r="G12369" t="str">
        <f t="shared" si="387"/>
        <v>10:18</v>
      </c>
      <c r="H12369">
        <f t="shared" si="388"/>
        <v>629</v>
      </c>
    </row>
    <row r="12370" spans="1:8" x14ac:dyDescent="0.25">
      <c r="A12370" s="6">
        <v>45630</v>
      </c>
      <c r="B12370" s="7">
        <v>0.42969907407407409</v>
      </c>
      <c r="C12370">
        <v>200</v>
      </c>
      <c r="D12370">
        <v>0.01</v>
      </c>
      <c r="E12370">
        <v>0.2</v>
      </c>
      <c r="F12370" t="s">
        <v>10</v>
      </c>
      <c r="G12370" t="str">
        <f t="shared" si="387"/>
        <v>10:18</v>
      </c>
      <c r="H12370">
        <f t="shared" si="388"/>
        <v>629</v>
      </c>
    </row>
    <row r="12371" spans="1:8" x14ac:dyDescent="0.25">
      <c r="A12371" s="6">
        <v>45630</v>
      </c>
      <c r="B12371" s="7">
        <v>0.42969907407407409</v>
      </c>
      <c r="C12371">
        <v>200</v>
      </c>
      <c r="D12371">
        <v>0.01</v>
      </c>
      <c r="E12371">
        <v>0.2</v>
      </c>
      <c r="F12371" t="s">
        <v>10</v>
      </c>
      <c r="G12371" t="str">
        <f t="shared" si="387"/>
        <v>10:18</v>
      </c>
      <c r="H12371">
        <f t="shared" si="388"/>
        <v>629</v>
      </c>
    </row>
    <row r="12372" spans="1:8" x14ac:dyDescent="0.25">
      <c r="A12372" s="6">
        <v>45630</v>
      </c>
      <c r="B12372" s="7">
        <v>0.42969907407407409</v>
      </c>
      <c r="C12372">
        <v>200</v>
      </c>
      <c r="D12372">
        <v>0.01</v>
      </c>
      <c r="E12372">
        <v>0.2</v>
      </c>
      <c r="F12372" t="s">
        <v>10</v>
      </c>
      <c r="G12372" t="str">
        <f t="shared" si="387"/>
        <v>10:18</v>
      </c>
      <c r="H12372">
        <f t="shared" si="388"/>
        <v>629</v>
      </c>
    </row>
    <row r="12373" spans="1:8" x14ac:dyDescent="0.25">
      <c r="A12373" s="6">
        <v>45630</v>
      </c>
      <c r="B12373" s="7">
        <v>0.42969907407407409</v>
      </c>
      <c r="C12373">
        <v>200</v>
      </c>
      <c r="D12373">
        <v>0.01</v>
      </c>
      <c r="E12373">
        <v>0.2</v>
      </c>
      <c r="F12373" t="s">
        <v>10</v>
      </c>
      <c r="G12373" t="str">
        <f t="shared" si="387"/>
        <v>10:18</v>
      </c>
      <c r="H12373">
        <f t="shared" si="388"/>
        <v>629</v>
      </c>
    </row>
    <row r="12374" spans="1:8" x14ac:dyDescent="0.25">
      <c r="A12374" s="6">
        <v>45630</v>
      </c>
      <c r="B12374" s="7">
        <v>0.42969907407407409</v>
      </c>
      <c r="C12374">
        <v>200</v>
      </c>
      <c r="D12374">
        <v>0.01</v>
      </c>
      <c r="E12374">
        <v>0.2</v>
      </c>
      <c r="F12374" t="s">
        <v>10</v>
      </c>
      <c r="G12374" t="str">
        <f t="shared" si="387"/>
        <v>10:18</v>
      </c>
      <c r="H12374">
        <f t="shared" si="388"/>
        <v>629</v>
      </c>
    </row>
    <row r="12375" spans="1:8" x14ac:dyDescent="0.25">
      <c r="A12375" s="6">
        <v>45630</v>
      </c>
      <c r="B12375" s="7">
        <v>0.42969907407407409</v>
      </c>
      <c r="C12375">
        <v>200</v>
      </c>
      <c r="D12375">
        <v>0.01</v>
      </c>
      <c r="E12375">
        <v>0.2</v>
      </c>
      <c r="F12375" t="s">
        <v>10</v>
      </c>
      <c r="G12375" t="str">
        <f t="shared" si="387"/>
        <v>10:18</v>
      </c>
      <c r="H12375">
        <f t="shared" si="388"/>
        <v>629</v>
      </c>
    </row>
    <row r="12376" spans="1:8" x14ac:dyDescent="0.25">
      <c r="A12376" s="6">
        <v>45630</v>
      </c>
      <c r="B12376" s="7">
        <v>0.42969907407407409</v>
      </c>
      <c r="C12376">
        <v>200</v>
      </c>
      <c r="D12376">
        <v>0.01</v>
      </c>
      <c r="E12376">
        <v>0.2</v>
      </c>
      <c r="F12376" t="s">
        <v>10</v>
      </c>
      <c r="G12376" t="str">
        <f t="shared" si="387"/>
        <v>10:18</v>
      </c>
      <c r="H12376">
        <f t="shared" si="388"/>
        <v>629</v>
      </c>
    </row>
    <row r="12377" spans="1:8" x14ac:dyDescent="0.25">
      <c r="A12377" s="6">
        <v>45630</v>
      </c>
      <c r="B12377" s="7">
        <v>0.42971064814814813</v>
      </c>
      <c r="C12377">
        <v>200</v>
      </c>
      <c r="D12377">
        <v>0.01</v>
      </c>
      <c r="E12377">
        <v>0.2</v>
      </c>
      <c r="F12377" t="s">
        <v>10</v>
      </c>
      <c r="G12377" t="str">
        <f t="shared" si="387"/>
        <v>10:18</v>
      </c>
      <c r="H12377">
        <f t="shared" si="388"/>
        <v>629</v>
      </c>
    </row>
    <row r="12378" spans="1:8" x14ac:dyDescent="0.25">
      <c r="A12378" s="6">
        <v>45630</v>
      </c>
      <c r="B12378" s="7">
        <v>0.42971064814814813</v>
      </c>
      <c r="C12378">
        <v>200</v>
      </c>
      <c r="D12378">
        <v>0.01</v>
      </c>
      <c r="E12378">
        <v>0.2</v>
      </c>
      <c r="F12378" t="s">
        <v>10</v>
      </c>
      <c r="G12378" t="str">
        <f t="shared" si="387"/>
        <v>10:18</v>
      </c>
      <c r="H12378">
        <f t="shared" si="388"/>
        <v>629</v>
      </c>
    </row>
    <row r="12379" spans="1:8" x14ac:dyDescent="0.25">
      <c r="A12379" s="6">
        <v>45630</v>
      </c>
      <c r="B12379" s="7">
        <v>0.42971064814814813</v>
      </c>
      <c r="C12379">
        <v>200</v>
      </c>
      <c r="D12379">
        <v>0.01</v>
      </c>
      <c r="E12379">
        <v>0.2</v>
      </c>
      <c r="F12379" t="s">
        <v>10</v>
      </c>
      <c r="G12379" t="str">
        <f t="shared" si="387"/>
        <v>10:18</v>
      </c>
      <c r="H12379">
        <f t="shared" si="388"/>
        <v>629</v>
      </c>
    </row>
    <row r="12380" spans="1:8" x14ac:dyDescent="0.25">
      <c r="A12380" s="6">
        <v>45630</v>
      </c>
      <c r="B12380" s="7">
        <v>0.42971064814814813</v>
      </c>
      <c r="C12380">
        <v>200</v>
      </c>
      <c r="D12380">
        <v>0.01</v>
      </c>
      <c r="E12380">
        <v>0.2</v>
      </c>
      <c r="F12380" t="s">
        <v>10</v>
      </c>
      <c r="G12380" t="str">
        <f t="shared" si="387"/>
        <v>10:18</v>
      </c>
      <c r="H12380">
        <f t="shared" si="388"/>
        <v>629</v>
      </c>
    </row>
    <row r="12381" spans="1:8" x14ac:dyDescent="0.25">
      <c r="A12381" s="6">
        <v>45630</v>
      </c>
      <c r="B12381" s="7">
        <v>0.42971064814814813</v>
      </c>
      <c r="C12381">
        <v>200</v>
      </c>
      <c r="D12381">
        <v>0.01</v>
      </c>
      <c r="E12381">
        <v>0.2</v>
      </c>
      <c r="F12381" t="s">
        <v>10</v>
      </c>
      <c r="G12381" t="str">
        <f t="shared" si="387"/>
        <v>10:18</v>
      </c>
      <c r="H12381">
        <f t="shared" si="388"/>
        <v>629</v>
      </c>
    </row>
    <row r="12382" spans="1:8" x14ac:dyDescent="0.25">
      <c r="A12382" s="6">
        <v>45630</v>
      </c>
      <c r="B12382" s="7">
        <v>0.42971064814814813</v>
      </c>
      <c r="C12382">
        <v>200</v>
      </c>
      <c r="D12382">
        <v>0.01</v>
      </c>
      <c r="E12382">
        <v>0.2</v>
      </c>
      <c r="F12382" t="s">
        <v>10</v>
      </c>
      <c r="G12382" t="str">
        <f t="shared" si="387"/>
        <v>10:18</v>
      </c>
      <c r="H12382">
        <f t="shared" si="388"/>
        <v>629</v>
      </c>
    </row>
    <row r="12383" spans="1:8" x14ac:dyDescent="0.25">
      <c r="A12383" s="6">
        <v>45630</v>
      </c>
      <c r="B12383" s="7">
        <v>0.42971064814814813</v>
      </c>
      <c r="C12383">
        <v>200</v>
      </c>
      <c r="D12383">
        <v>0.01</v>
      </c>
      <c r="E12383">
        <v>0.2</v>
      </c>
      <c r="F12383" t="s">
        <v>10</v>
      </c>
      <c r="G12383" t="str">
        <f t="shared" si="387"/>
        <v>10:18</v>
      </c>
      <c r="H12383">
        <f t="shared" si="388"/>
        <v>629</v>
      </c>
    </row>
    <row r="12384" spans="1:8" x14ac:dyDescent="0.25">
      <c r="A12384" s="6">
        <v>45630</v>
      </c>
      <c r="B12384" s="7">
        <v>0.42971064814814813</v>
      </c>
      <c r="C12384">
        <v>200</v>
      </c>
      <c r="D12384">
        <v>0.01</v>
      </c>
      <c r="E12384">
        <v>0.2</v>
      </c>
      <c r="F12384" t="s">
        <v>10</v>
      </c>
      <c r="G12384" t="str">
        <f t="shared" si="387"/>
        <v>10:18</v>
      </c>
      <c r="H12384">
        <f t="shared" si="388"/>
        <v>629</v>
      </c>
    </row>
    <row r="12385" spans="1:8" x14ac:dyDescent="0.25">
      <c r="A12385" s="6">
        <v>45630</v>
      </c>
      <c r="B12385" s="7">
        <v>0.42971064814814813</v>
      </c>
      <c r="C12385">
        <v>200</v>
      </c>
      <c r="D12385">
        <v>0.01</v>
      </c>
      <c r="E12385">
        <v>0.2</v>
      </c>
      <c r="F12385" t="s">
        <v>10</v>
      </c>
      <c r="G12385" t="str">
        <f t="shared" si="387"/>
        <v>10:18</v>
      </c>
      <c r="H12385">
        <f t="shared" si="388"/>
        <v>629</v>
      </c>
    </row>
    <row r="12386" spans="1:8" x14ac:dyDescent="0.25">
      <c r="A12386" s="6">
        <v>45630</v>
      </c>
      <c r="B12386" s="7">
        <v>0.42971064814814813</v>
      </c>
      <c r="C12386">
        <v>200</v>
      </c>
      <c r="D12386">
        <v>0.01</v>
      </c>
      <c r="E12386">
        <v>0.2</v>
      </c>
      <c r="F12386" t="s">
        <v>10</v>
      </c>
      <c r="G12386" t="str">
        <f t="shared" si="387"/>
        <v>10:18</v>
      </c>
      <c r="H12386">
        <f t="shared" si="388"/>
        <v>629</v>
      </c>
    </row>
    <row r="12387" spans="1:8" x14ac:dyDescent="0.25">
      <c r="A12387" s="6">
        <v>45630</v>
      </c>
      <c r="B12387" s="7">
        <v>0.42971064814814813</v>
      </c>
      <c r="C12387">
        <v>200</v>
      </c>
      <c r="D12387">
        <v>0.01</v>
      </c>
      <c r="E12387">
        <v>0.2</v>
      </c>
      <c r="F12387" t="s">
        <v>10</v>
      </c>
      <c r="G12387" t="str">
        <f t="shared" si="387"/>
        <v>10:18</v>
      </c>
      <c r="H12387">
        <f t="shared" si="388"/>
        <v>629</v>
      </c>
    </row>
    <row r="12388" spans="1:8" x14ac:dyDescent="0.25">
      <c r="A12388" s="6">
        <v>45630</v>
      </c>
      <c r="B12388" s="7">
        <v>0.42971064814814813</v>
      </c>
      <c r="C12388">
        <v>200</v>
      </c>
      <c r="D12388">
        <v>0.01</v>
      </c>
      <c r="E12388">
        <v>0.2</v>
      </c>
      <c r="F12388" t="s">
        <v>10</v>
      </c>
      <c r="G12388" t="str">
        <f t="shared" si="387"/>
        <v>10:18</v>
      </c>
      <c r="H12388">
        <f t="shared" si="388"/>
        <v>629</v>
      </c>
    </row>
    <row r="12389" spans="1:8" x14ac:dyDescent="0.25">
      <c r="A12389" s="6">
        <v>45630</v>
      </c>
      <c r="B12389" s="7">
        <v>0.42972222222222223</v>
      </c>
      <c r="C12389">
        <v>200</v>
      </c>
      <c r="D12389">
        <v>0.01</v>
      </c>
      <c r="E12389">
        <v>0.2</v>
      </c>
      <c r="F12389" t="s">
        <v>10</v>
      </c>
      <c r="G12389" t="str">
        <f t="shared" si="387"/>
        <v>10:18</v>
      </c>
      <c r="H12389">
        <f t="shared" si="388"/>
        <v>629</v>
      </c>
    </row>
    <row r="12390" spans="1:8" x14ac:dyDescent="0.25">
      <c r="A12390" s="6">
        <v>45630</v>
      </c>
      <c r="B12390" s="7">
        <v>0.42972222222222223</v>
      </c>
      <c r="C12390">
        <v>200</v>
      </c>
      <c r="D12390">
        <v>0.01</v>
      </c>
      <c r="E12390">
        <v>0.2</v>
      </c>
      <c r="F12390" t="s">
        <v>10</v>
      </c>
      <c r="G12390" t="str">
        <f t="shared" si="387"/>
        <v>10:18</v>
      </c>
      <c r="H12390">
        <f t="shared" si="388"/>
        <v>629</v>
      </c>
    </row>
    <row r="12391" spans="1:8" x14ac:dyDescent="0.25">
      <c r="A12391" s="6">
        <v>45630</v>
      </c>
      <c r="B12391" s="7">
        <v>0.42972222222222223</v>
      </c>
      <c r="C12391">
        <v>200</v>
      </c>
      <c r="D12391">
        <v>0.01</v>
      </c>
      <c r="E12391">
        <v>0.2</v>
      </c>
      <c r="F12391" t="s">
        <v>10</v>
      </c>
      <c r="G12391" t="str">
        <f t="shared" si="387"/>
        <v>10:18</v>
      </c>
      <c r="H12391">
        <f t="shared" si="388"/>
        <v>629</v>
      </c>
    </row>
    <row r="12392" spans="1:8" x14ac:dyDescent="0.25">
      <c r="A12392" s="6">
        <v>45630</v>
      </c>
      <c r="B12392" s="7">
        <v>0.42972222222222223</v>
      </c>
      <c r="C12392">
        <v>200</v>
      </c>
      <c r="D12392">
        <v>0.01</v>
      </c>
      <c r="E12392">
        <v>0.2</v>
      </c>
      <c r="F12392" t="s">
        <v>10</v>
      </c>
      <c r="G12392" t="str">
        <f t="shared" si="387"/>
        <v>10:18</v>
      </c>
      <c r="H12392">
        <f t="shared" si="388"/>
        <v>629</v>
      </c>
    </row>
    <row r="12393" spans="1:8" x14ac:dyDescent="0.25">
      <c r="A12393" s="6">
        <v>45630</v>
      </c>
      <c r="B12393" s="7">
        <v>0.42972222222222223</v>
      </c>
      <c r="C12393">
        <v>200</v>
      </c>
      <c r="D12393">
        <v>0.01</v>
      </c>
      <c r="E12393">
        <v>0.2</v>
      </c>
      <c r="F12393" t="s">
        <v>10</v>
      </c>
      <c r="G12393" t="str">
        <f t="shared" si="387"/>
        <v>10:18</v>
      </c>
      <c r="H12393">
        <f t="shared" si="388"/>
        <v>629</v>
      </c>
    </row>
    <row r="12394" spans="1:8" x14ac:dyDescent="0.25">
      <c r="A12394" s="6">
        <v>45630</v>
      </c>
      <c r="B12394" s="7">
        <v>0.42972222222222223</v>
      </c>
      <c r="C12394">
        <v>200</v>
      </c>
      <c r="D12394">
        <v>0.01</v>
      </c>
      <c r="E12394">
        <v>0.2</v>
      </c>
      <c r="F12394" t="s">
        <v>10</v>
      </c>
      <c r="G12394" t="str">
        <f t="shared" si="387"/>
        <v>10:18</v>
      </c>
      <c r="H12394">
        <f t="shared" si="388"/>
        <v>629</v>
      </c>
    </row>
    <row r="12395" spans="1:8" x14ac:dyDescent="0.25">
      <c r="A12395" s="6">
        <v>45630</v>
      </c>
      <c r="B12395" s="7">
        <v>0.42972222222222223</v>
      </c>
      <c r="C12395">
        <v>200</v>
      </c>
      <c r="D12395">
        <v>0.01</v>
      </c>
      <c r="E12395">
        <v>0.2</v>
      </c>
      <c r="F12395" t="s">
        <v>10</v>
      </c>
      <c r="G12395" t="str">
        <f t="shared" si="387"/>
        <v>10:18</v>
      </c>
      <c r="H12395">
        <f t="shared" si="388"/>
        <v>629</v>
      </c>
    </row>
    <row r="12396" spans="1:8" x14ac:dyDescent="0.25">
      <c r="A12396" s="6">
        <v>45630</v>
      </c>
      <c r="B12396" s="7">
        <v>0.42972222222222223</v>
      </c>
      <c r="C12396">
        <v>200</v>
      </c>
      <c r="D12396">
        <v>0.01</v>
      </c>
      <c r="E12396">
        <v>0.2</v>
      </c>
      <c r="F12396" t="s">
        <v>10</v>
      </c>
      <c r="G12396" t="str">
        <f t="shared" si="387"/>
        <v>10:18</v>
      </c>
      <c r="H12396">
        <f t="shared" si="388"/>
        <v>629</v>
      </c>
    </row>
    <row r="12397" spans="1:8" x14ac:dyDescent="0.25">
      <c r="A12397" s="6">
        <v>45630</v>
      </c>
      <c r="B12397" s="7">
        <v>0.42972222222222223</v>
      </c>
      <c r="C12397">
        <v>200</v>
      </c>
      <c r="D12397">
        <v>0.01</v>
      </c>
      <c r="E12397">
        <v>0.2</v>
      </c>
      <c r="F12397" t="s">
        <v>10</v>
      </c>
      <c r="G12397" t="str">
        <f t="shared" si="387"/>
        <v>10:18</v>
      </c>
      <c r="H12397">
        <f t="shared" si="388"/>
        <v>629</v>
      </c>
    </row>
    <row r="12398" spans="1:8" x14ac:dyDescent="0.25">
      <c r="A12398" s="6">
        <v>45630</v>
      </c>
      <c r="B12398" s="7">
        <v>0.42972222222222223</v>
      </c>
      <c r="C12398">
        <v>200</v>
      </c>
      <c r="D12398">
        <v>0.01</v>
      </c>
      <c r="E12398">
        <v>0.2</v>
      </c>
      <c r="F12398" t="s">
        <v>10</v>
      </c>
      <c r="G12398" t="str">
        <f t="shared" si="387"/>
        <v>10:18</v>
      </c>
      <c r="H12398">
        <f t="shared" si="388"/>
        <v>629</v>
      </c>
    </row>
    <row r="12399" spans="1:8" x14ac:dyDescent="0.25">
      <c r="A12399" s="6">
        <v>45630</v>
      </c>
      <c r="B12399" s="7">
        <v>0.42973379629629632</v>
      </c>
      <c r="C12399">
        <v>200</v>
      </c>
      <c r="D12399">
        <v>0.01</v>
      </c>
      <c r="E12399">
        <v>0.2</v>
      </c>
      <c r="F12399" t="s">
        <v>10</v>
      </c>
      <c r="G12399" t="str">
        <f t="shared" si="387"/>
        <v>10:18</v>
      </c>
      <c r="H12399">
        <f t="shared" si="388"/>
        <v>629</v>
      </c>
    </row>
    <row r="12400" spans="1:8" x14ac:dyDescent="0.25">
      <c r="A12400" s="6">
        <v>45630</v>
      </c>
      <c r="B12400" s="7">
        <v>0.42973379629629632</v>
      </c>
      <c r="C12400">
        <v>200</v>
      </c>
      <c r="D12400">
        <v>0.01</v>
      </c>
      <c r="E12400">
        <v>0.2</v>
      </c>
      <c r="F12400" t="s">
        <v>10</v>
      </c>
      <c r="G12400" t="str">
        <f t="shared" si="387"/>
        <v>10:18</v>
      </c>
      <c r="H12400">
        <f t="shared" si="388"/>
        <v>629</v>
      </c>
    </row>
    <row r="12401" spans="1:8" x14ac:dyDescent="0.25">
      <c r="A12401" s="6">
        <v>45630</v>
      </c>
      <c r="B12401" s="7">
        <v>0.42973379629629632</v>
      </c>
      <c r="C12401">
        <v>200</v>
      </c>
      <c r="D12401">
        <v>0.01</v>
      </c>
      <c r="E12401">
        <v>0.2</v>
      </c>
      <c r="F12401" t="s">
        <v>10</v>
      </c>
      <c r="G12401" t="str">
        <f t="shared" si="387"/>
        <v>10:18</v>
      </c>
      <c r="H12401">
        <f t="shared" si="388"/>
        <v>629</v>
      </c>
    </row>
    <row r="12402" spans="1:8" x14ac:dyDescent="0.25">
      <c r="A12402" s="6">
        <v>45630</v>
      </c>
      <c r="B12402" s="7">
        <v>0.42973379629629632</v>
      </c>
      <c r="C12402">
        <v>200</v>
      </c>
      <c r="D12402">
        <v>0.01</v>
      </c>
      <c r="E12402">
        <v>0.2</v>
      </c>
      <c r="F12402" t="s">
        <v>10</v>
      </c>
      <c r="G12402" t="str">
        <f t="shared" si="387"/>
        <v>10:18</v>
      </c>
      <c r="H12402">
        <f t="shared" si="388"/>
        <v>629</v>
      </c>
    </row>
    <row r="12403" spans="1:8" x14ac:dyDescent="0.25">
      <c r="A12403" s="6">
        <v>45630</v>
      </c>
      <c r="B12403" s="7">
        <v>0.42973379629629632</v>
      </c>
      <c r="C12403">
        <v>200</v>
      </c>
      <c r="D12403">
        <v>0.01</v>
      </c>
      <c r="E12403">
        <v>0.2</v>
      </c>
      <c r="F12403" t="s">
        <v>10</v>
      </c>
      <c r="G12403" t="str">
        <f t="shared" si="387"/>
        <v>10:18</v>
      </c>
      <c r="H12403">
        <f t="shared" si="388"/>
        <v>629</v>
      </c>
    </row>
    <row r="12404" spans="1:8" x14ac:dyDescent="0.25">
      <c r="A12404" s="6">
        <v>45630</v>
      </c>
      <c r="B12404" s="7">
        <v>0.42973379629629632</v>
      </c>
      <c r="C12404">
        <v>200</v>
      </c>
      <c r="D12404">
        <v>0.01</v>
      </c>
      <c r="E12404">
        <v>0.2</v>
      </c>
      <c r="F12404" t="s">
        <v>10</v>
      </c>
      <c r="G12404" t="str">
        <f t="shared" si="387"/>
        <v>10:18</v>
      </c>
      <c r="H12404">
        <f t="shared" si="388"/>
        <v>629</v>
      </c>
    </row>
    <row r="12405" spans="1:8" x14ac:dyDescent="0.25">
      <c r="A12405" s="6">
        <v>45630</v>
      </c>
      <c r="B12405" s="7">
        <v>0.42973379629629632</v>
      </c>
      <c r="C12405">
        <v>200</v>
      </c>
      <c r="D12405">
        <v>0.01</v>
      </c>
      <c r="E12405">
        <v>0.2</v>
      </c>
      <c r="F12405" t="s">
        <v>10</v>
      </c>
      <c r="G12405" t="str">
        <f t="shared" si="387"/>
        <v>10:18</v>
      </c>
      <c r="H12405">
        <f t="shared" si="388"/>
        <v>629</v>
      </c>
    </row>
    <row r="12406" spans="1:8" x14ac:dyDescent="0.25">
      <c r="A12406" s="6">
        <v>45630</v>
      </c>
      <c r="B12406" s="7">
        <v>0.42973379629629632</v>
      </c>
      <c r="C12406">
        <v>200</v>
      </c>
      <c r="D12406">
        <v>0.01</v>
      </c>
      <c r="E12406">
        <v>0.2</v>
      </c>
      <c r="F12406" t="s">
        <v>10</v>
      </c>
      <c r="G12406" t="str">
        <f t="shared" si="387"/>
        <v>10:18</v>
      </c>
      <c r="H12406">
        <f t="shared" si="388"/>
        <v>629</v>
      </c>
    </row>
    <row r="12407" spans="1:8" x14ac:dyDescent="0.25">
      <c r="A12407" s="6">
        <v>45630</v>
      </c>
      <c r="B12407" s="7">
        <v>0.42973379629629632</v>
      </c>
      <c r="C12407">
        <v>200</v>
      </c>
      <c r="D12407">
        <v>0.01</v>
      </c>
      <c r="E12407">
        <v>0.2</v>
      </c>
      <c r="F12407" t="s">
        <v>10</v>
      </c>
      <c r="G12407" t="str">
        <f t="shared" si="387"/>
        <v>10:18</v>
      </c>
      <c r="H12407">
        <f t="shared" si="388"/>
        <v>629</v>
      </c>
    </row>
    <row r="12408" spans="1:8" x14ac:dyDescent="0.25">
      <c r="A12408" s="6">
        <v>45630</v>
      </c>
      <c r="B12408" s="7">
        <v>0.42974537037037036</v>
      </c>
      <c r="C12408">
        <v>200</v>
      </c>
      <c r="D12408">
        <v>0.01</v>
      </c>
      <c r="E12408">
        <v>0.2</v>
      </c>
      <c r="F12408" t="s">
        <v>10</v>
      </c>
      <c r="G12408" t="str">
        <f t="shared" si="387"/>
        <v>10:18</v>
      </c>
      <c r="H12408">
        <f t="shared" si="388"/>
        <v>629</v>
      </c>
    </row>
    <row r="12409" spans="1:8" x14ac:dyDescent="0.25">
      <c r="A12409" s="6">
        <v>45630</v>
      </c>
      <c r="B12409" s="7">
        <v>0.42974537037037036</v>
      </c>
      <c r="C12409">
        <v>200</v>
      </c>
      <c r="D12409">
        <v>0.01</v>
      </c>
      <c r="E12409">
        <v>0.2</v>
      </c>
      <c r="F12409" t="s">
        <v>10</v>
      </c>
      <c r="G12409" t="str">
        <f t="shared" si="387"/>
        <v>10:18</v>
      </c>
      <c r="H12409">
        <f t="shared" si="388"/>
        <v>629</v>
      </c>
    </row>
    <row r="12410" spans="1:8" x14ac:dyDescent="0.25">
      <c r="A12410" s="6">
        <v>45630</v>
      </c>
      <c r="B12410" s="7">
        <v>0.42974537037037036</v>
      </c>
      <c r="C12410">
        <v>200</v>
      </c>
      <c r="D12410">
        <v>0.01</v>
      </c>
      <c r="E12410">
        <v>0.2</v>
      </c>
      <c r="F12410" t="s">
        <v>10</v>
      </c>
      <c r="G12410" t="str">
        <f t="shared" si="387"/>
        <v>10:18</v>
      </c>
      <c r="H12410">
        <f t="shared" si="388"/>
        <v>629</v>
      </c>
    </row>
    <row r="12411" spans="1:8" x14ac:dyDescent="0.25">
      <c r="A12411" s="6">
        <v>45630</v>
      </c>
      <c r="B12411" s="7">
        <v>0.42974537037037036</v>
      </c>
      <c r="C12411">
        <v>200</v>
      </c>
      <c r="D12411">
        <v>0.01</v>
      </c>
      <c r="E12411">
        <v>0.2</v>
      </c>
      <c r="F12411" t="s">
        <v>10</v>
      </c>
      <c r="G12411" t="str">
        <f t="shared" si="387"/>
        <v>10:18</v>
      </c>
      <c r="H12411">
        <f t="shared" si="388"/>
        <v>629</v>
      </c>
    </row>
    <row r="12412" spans="1:8" x14ac:dyDescent="0.25">
      <c r="A12412" s="6">
        <v>45630</v>
      </c>
      <c r="B12412" s="7">
        <v>0.42974537037037036</v>
      </c>
      <c r="C12412">
        <v>200</v>
      </c>
      <c r="D12412">
        <v>0.01</v>
      </c>
      <c r="E12412">
        <v>0.2</v>
      </c>
      <c r="F12412" t="s">
        <v>10</v>
      </c>
      <c r="G12412" t="str">
        <f t="shared" si="387"/>
        <v>10:18</v>
      </c>
      <c r="H12412">
        <f t="shared" si="388"/>
        <v>629</v>
      </c>
    </row>
    <row r="12413" spans="1:8" x14ac:dyDescent="0.25">
      <c r="A12413" s="6">
        <v>45630</v>
      </c>
      <c r="B12413" s="7">
        <v>0.42974537037037036</v>
      </c>
      <c r="C12413">
        <v>200</v>
      </c>
      <c r="D12413">
        <v>0.01</v>
      </c>
      <c r="E12413">
        <v>0.2</v>
      </c>
      <c r="F12413" t="s">
        <v>10</v>
      </c>
      <c r="G12413" t="str">
        <f t="shared" si="387"/>
        <v>10:18</v>
      </c>
      <c r="H12413">
        <f t="shared" si="388"/>
        <v>629</v>
      </c>
    </row>
    <row r="12414" spans="1:8" x14ac:dyDescent="0.25">
      <c r="A12414" s="6">
        <v>45630</v>
      </c>
      <c r="B12414" s="7">
        <v>0.42974537037037036</v>
      </c>
      <c r="C12414">
        <v>200</v>
      </c>
      <c r="D12414">
        <v>0.01</v>
      </c>
      <c r="E12414">
        <v>0.2</v>
      </c>
      <c r="F12414" t="s">
        <v>10</v>
      </c>
      <c r="G12414" t="str">
        <f t="shared" si="387"/>
        <v>10:18</v>
      </c>
      <c r="H12414">
        <f t="shared" si="388"/>
        <v>629</v>
      </c>
    </row>
    <row r="12415" spans="1:8" x14ac:dyDescent="0.25">
      <c r="A12415" s="6">
        <v>45630</v>
      </c>
      <c r="B12415" s="7">
        <v>0.42974537037037036</v>
      </c>
      <c r="C12415">
        <v>200</v>
      </c>
      <c r="D12415">
        <v>0.01</v>
      </c>
      <c r="E12415">
        <v>0.2</v>
      </c>
      <c r="F12415" t="s">
        <v>10</v>
      </c>
      <c r="G12415" t="str">
        <f t="shared" si="387"/>
        <v>10:18</v>
      </c>
      <c r="H12415">
        <f t="shared" si="388"/>
        <v>629</v>
      </c>
    </row>
    <row r="12416" spans="1:8" x14ac:dyDescent="0.25">
      <c r="A12416" s="6">
        <v>45630</v>
      </c>
      <c r="B12416" s="7">
        <v>0.42974537037037036</v>
      </c>
      <c r="C12416">
        <v>200</v>
      </c>
      <c r="D12416">
        <v>0.01</v>
      </c>
      <c r="E12416">
        <v>0.2</v>
      </c>
      <c r="F12416" t="s">
        <v>10</v>
      </c>
      <c r="G12416" t="str">
        <f t="shared" si="387"/>
        <v>10:18</v>
      </c>
      <c r="H12416">
        <f t="shared" si="388"/>
        <v>629</v>
      </c>
    </row>
    <row r="12417" spans="1:8" x14ac:dyDescent="0.25">
      <c r="A12417" s="6">
        <v>45630</v>
      </c>
      <c r="B12417" s="7">
        <v>0.42974537037037036</v>
      </c>
      <c r="C12417">
        <v>200</v>
      </c>
      <c r="D12417">
        <v>0.01</v>
      </c>
      <c r="E12417">
        <v>0.2</v>
      </c>
      <c r="F12417" t="s">
        <v>10</v>
      </c>
      <c r="G12417" t="str">
        <f t="shared" si="387"/>
        <v>10:18</v>
      </c>
      <c r="H12417">
        <f t="shared" si="388"/>
        <v>629</v>
      </c>
    </row>
    <row r="12418" spans="1:8" x14ac:dyDescent="0.25">
      <c r="A12418" s="6">
        <v>45630</v>
      </c>
      <c r="B12418" s="7">
        <v>0.42974537037037036</v>
      </c>
      <c r="C12418">
        <v>200</v>
      </c>
      <c r="D12418">
        <v>0.01</v>
      </c>
      <c r="E12418">
        <v>0.2</v>
      </c>
      <c r="F12418" t="s">
        <v>10</v>
      </c>
      <c r="G12418" t="str">
        <f t="shared" si="387"/>
        <v>10:18</v>
      </c>
      <c r="H12418">
        <f t="shared" si="388"/>
        <v>629</v>
      </c>
    </row>
    <row r="12419" spans="1:8" x14ac:dyDescent="0.25">
      <c r="A12419" s="6">
        <v>45630</v>
      </c>
      <c r="B12419" s="7">
        <v>0.42975694444444446</v>
      </c>
      <c r="C12419">
        <v>200</v>
      </c>
      <c r="D12419">
        <v>0.01</v>
      </c>
      <c r="E12419">
        <v>0.2</v>
      </c>
      <c r="F12419" t="s">
        <v>10</v>
      </c>
      <c r="G12419" t="str">
        <f t="shared" ref="G12419:G12482" si="389">TEXT(B12419, "hh:mm")</f>
        <v>10:18</v>
      </c>
      <c r="H12419">
        <f t="shared" ref="H12419:H12482" si="390">COUNTIF(G:G, G12419)</f>
        <v>629</v>
      </c>
    </row>
    <row r="12420" spans="1:8" x14ac:dyDescent="0.25">
      <c r="A12420" s="6">
        <v>45630</v>
      </c>
      <c r="B12420" s="7">
        <v>0.42975694444444446</v>
      </c>
      <c r="C12420">
        <v>200</v>
      </c>
      <c r="D12420">
        <v>0.01</v>
      </c>
      <c r="E12420">
        <v>0.2</v>
      </c>
      <c r="F12420" t="s">
        <v>10</v>
      </c>
      <c r="G12420" t="str">
        <f t="shared" si="389"/>
        <v>10:18</v>
      </c>
      <c r="H12420">
        <f t="shared" si="390"/>
        <v>629</v>
      </c>
    </row>
    <row r="12421" spans="1:8" x14ac:dyDescent="0.25">
      <c r="A12421" s="6">
        <v>45630</v>
      </c>
      <c r="B12421" s="7">
        <v>0.42975694444444446</v>
      </c>
      <c r="C12421">
        <v>200</v>
      </c>
      <c r="D12421">
        <v>0.01</v>
      </c>
      <c r="E12421">
        <v>0.2</v>
      </c>
      <c r="F12421" t="s">
        <v>10</v>
      </c>
      <c r="G12421" t="str">
        <f t="shared" si="389"/>
        <v>10:18</v>
      </c>
      <c r="H12421">
        <f t="shared" si="390"/>
        <v>629</v>
      </c>
    </row>
    <row r="12422" spans="1:8" x14ac:dyDescent="0.25">
      <c r="A12422" s="6">
        <v>45630</v>
      </c>
      <c r="B12422" s="7">
        <v>0.42975694444444446</v>
      </c>
      <c r="C12422">
        <v>200</v>
      </c>
      <c r="D12422">
        <v>0.01</v>
      </c>
      <c r="E12422">
        <v>0.2</v>
      </c>
      <c r="F12422" t="s">
        <v>10</v>
      </c>
      <c r="G12422" t="str">
        <f t="shared" si="389"/>
        <v>10:18</v>
      </c>
      <c r="H12422">
        <f t="shared" si="390"/>
        <v>629</v>
      </c>
    </row>
    <row r="12423" spans="1:8" x14ac:dyDescent="0.25">
      <c r="A12423" s="6">
        <v>45630</v>
      </c>
      <c r="B12423" s="7">
        <v>0.42975694444444446</v>
      </c>
      <c r="C12423">
        <v>200</v>
      </c>
      <c r="D12423">
        <v>0.01</v>
      </c>
      <c r="E12423">
        <v>0.2</v>
      </c>
      <c r="F12423" t="s">
        <v>10</v>
      </c>
      <c r="G12423" t="str">
        <f t="shared" si="389"/>
        <v>10:18</v>
      </c>
      <c r="H12423">
        <f t="shared" si="390"/>
        <v>629</v>
      </c>
    </row>
    <row r="12424" spans="1:8" x14ac:dyDescent="0.25">
      <c r="A12424" s="6">
        <v>45630</v>
      </c>
      <c r="B12424" s="7">
        <v>0.42975694444444446</v>
      </c>
      <c r="C12424">
        <v>200</v>
      </c>
      <c r="D12424">
        <v>0.01</v>
      </c>
      <c r="E12424">
        <v>0.2</v>
      </c>
      <c r="F12424" t="s">
        <v>10</v>
      </c>
      <c r="G12424" t="str">
        <f t="shared" si="389"/>
        <v>10:18</v>
      </c>
      <c r="H12424">
        <f t="shared" si="390"/>
        <v>629</v>
      </c>
    </row>
    <row r="12425" spans="1:8" x14ac:dyDescent="0.25">
      <c r="A12425" s="6">
        <v>45630</v>
      </c>
      <c r="B12425" s="7">
        <v>0.42975694444444446</v>
      </c>
      <c r="C12425">
        <v>200</v>
      </c>
      <c r="D12425">
        <v>0.01</v>
      </c>
      <c r="E12425">
        <v>0.2</v>
      </c>
      <c r="F12425" t="s">
        <v>10</v>
      </c>
      <c r="G12425" t="str">
        <f t="shared" si="389"/>
        <v>10:18</v>
      </c>
      <c r="H12425">
        <f t="shared" si="390"/>
        <v>629</v>
      </c>
    </row>
    <row r="12426" spans="1:8" x14ac:dyDescent="0.25">
      <c r="A12426" s="6">
        <v>45630</v>
      </c>
      <c r="B12426" s="7">
        <v>0.42975694444444446</v>
      </c>
      <c r="C12426">
        <v>200</v>
      </c>
      <c r="D12426">
        <v>0.01</v>
      </c>
      <c r="E12426">
        <v>0.2</v>
      </c>
      <c r="F12426" t="s">
        <v>10</v>
      </c>
      <c r="G12426" t="str">
        <f t="shared" si="389"/>
        <v>10:18</v>
      </c>
      <c r="H12426">
        <f t="shared" si="390"/>
        <v>629</v>
      </c>
    </row>
    <row r="12427" spans="1:8" x14ac:dyDescent="0.25">
      <c r="A12427" s="6">
        <v>45630</v>
      </c>
      <c r="B12427" s="7">
        <v>0.42975694444444446</v>
      </c>
      <c r="C12427">
        <v>200</v>
      </c>
      <c r="D12427">
        <v>0.01</v>
      </c>
      <c r="E12427">
        <v>0.2</v>
      </c>
      <c r="F12427" t="s">
        <v>10</v>
      </c>
      <c r="G12427" t="str">
        <f t="shared" si="389"/>
        <v>10:18</v>
      </c>
      <c r="H12427">
        <f t="shared" si="390"/>
        <v>629</v>
      </c>
    </row>
    <row r="12428" spans="1:8" x14ac:dyDescent="0.25">
      <c r="A12428" s="6">
        <v>45630</v>
      </c>
      <c r="B12428" s="7">
        <v>0.42975694444444446</v>
      </c>
      <c r="C12428">
        <v>200</v>
      </c>
      <c r="D12428">
        <v>0.01</v>
      </c>
      <c r="E12428">
        <v>0.2</v>
      </c>
      <c r="F12428" t="s">
        <v>10</v>
      </c>
      <c r="G12428" t="str">
        <f t="shared" si="389"/>
        <v>10:18</v>
      </c>
      <c r="H12428">
        <f t="shared" si="390"/>
        <v>629</v>
      </c>
    </row>
    <row r="12429" spans="1:8" x14ac:dyDescent="0.25">
      <c r="A12429" s="6">
        <v>45630</v>
      </c>
      <c r="B12429" s="7">
        <v>0.42975694444444446</v>
      </c>
      <c r="C12429">
        <v>200</v>
      </c>
      <c r="D12429">
        <v>0.01</v>
      </c>
      <c r="E12429">
        <v>0.2</v>
      </c>
      <c r="F12429" t="s">
        <v>10</v>
      </c>
      <c r="G12429" t="str">
        <f t="shared" si="389"/>
        <v>10:18</v>
      </c>
      <c r="H12429">
        <f t="shared" si="390"/>
        <v>629</v>
      </c>
    </row>
    <row r="12430" spans="1:8" x14ac:dyDescent="0.25">
      <c r="A12430" s="6">
        <v>45630</v>
      </c>
      <c r="B12430" s="7">
        <v>0.42975694444444446</v>
      </c>
      <c r="C12430">
        <v>200</v>
      </c>
      <c r="D12430">
        <v>0.01</v>
      </c>
      <c r="E12430">
        <v>0.2</v>
      </c>
      <c r="F12430" t="s">
        <v>10</v>
      </c>
      <c r="G12430" t="str">
        <f t="shared" si="389"/>
        <v>10:18</v>
      </c>
      <c r="H12430">
        <f t="shared" si="390"/>
        <v>629</v>
      </c>
    </row>
    <row r="12431" spans="1:8" x14ac:dyDescent="0.25">
      <c r="A12431" s="6">
        <v>45630</v>
      </c>
      <c r="B12431" s="7">
        <v>0.42975694444444446</v>
      </c>
      <c r="C12431">
        <v>200</v>
      </c>
      <c r="D12431">
        <v>0.01</v>
      </c>
      <c r="E12431">
        <v>0.2</v>
      </c>
      <c r="F12431" t="s">
        <v>10</v>
      </c>
      <c r="G12431" t="str">
        <f t="shared" si="389"/>
        <v>10:18</v>
      </c>
      <c r="H12431">
        <f t="shared" si="390"/>
        <v>629</v>
      </c>
    </row>
    <row r="12432" spans="1:8" x14ac:dyDescent="0.25">
      <c r="A12432" s="6">
        <v>45630</v>
      </c>
      <c r="B12432" s="7">
        <v>0.42976851851851849</v>
      </c>
      <c r="C12432">
        <v>200</v>
      </c>
      <c r="D12432">
        <v>0.01</v>
      </c>
      <c r="E12432">
        <v>0.2</v>
      </c>
      <c r="F12432" t="s">
        <v>10</v>
      </c>
      <c r="G12432" t="str">
        <f t="shared" si="389"/>
        <v>10:18</v>
      </c>
      <c r="H12432">
        <f t="shared" si="390"/>
        <v>629</v>
      </c>
    </row>
    <row r="12433" spans="1:8" x14ac:dyDescent="0.25">
      <c r="A12433" s="6">
        <v>45630</v>
      </c>
      <c r="B12433" s="7">
        <v>0.42976851851851849</v>
      </c>
      <c r="C12433">
        <v>200</v>
      </c>
      <c r="D12433">
        <v>0.01</v>
      </c>
      <c r="E12433">
        <v>0.2</v>
      </c>
      <c r="F12433" t="s">
        <v>10</v>
      </c>
      <c r="G12433" t="str">
        <f t="shared" si="389"/>
        <v>10:18</v>
      </c>
      <c r="H12433">
        <f t="shared" si="390"/>
        <v>629</v>
      </c>
    </row>
    <row r="12434" spans="1:8" x14ac:dyDescent="0.25">
      <c r="A12434" s="6">
        <v>45630</v>
      </c>
      <c r="B12434" s="7">
        <v>0.42976851851851849</v>
      </c>
      <c r="C12434">
        <v>200</v>
      </c>
      <c r="D12434">
        <v>0.01</v>
      </c>
      <c r="E12434">
        <v>0.2</v>
      </c>
      <c r="F12434" t="s">
        <v>10</v>
      </c>
      <c r="G12434" t="str">
        <f t="shared" si="389"/>
        <v>10:18</v>
      </c>
      <c r="H12434">
        <f t="shared" si="390"/>
        <v>629</v>
      </c>
    </row>
    <row r="12435" spans="1:8" x14ac:dyDescent="0.25">
      <c r="A12435" s="6">
        <v>45630</v>
      </c>
      <c r="B12435" s="7">
        <v>0.42976851851851849</v>
      </c>
      <c r="C12435">
        <v>200</v>
      </c>
      <c r="D12435">
        <v>0.01</v>
      </c>
      <c r="E12435">
        <v>0.2</v>
      </c>
      <c r="F12435" t="s">
        <v>10</v>
      </c>
      <c r="G12435" t="str">
        <f t="shared" si="389"/>
        <v>10:18</v>
      </c>
      <c r="H12435">
        <f t="shared" si="390"/>
        <v>629</v>
      </c>
    </row>
    <row r="12436" spans="1:8" x14ac:dyDescent="0.25">
      <c r="A12436" s="6">
        <v>45630</v>
      </c>
      <c r="B12436" s="7">
        <v>0.42976851851851849</v>
      </c>
      <c r="C12436">
        <v>200</v>
      </c>
      <c r="D12436">
        <v>0.01</v>
      </c>
      <c r="E12436">
        <v>0.2</v>
      </c>
      <c r="F12436" t="s">
        <v>10</v>
      </c>
      <c r="G12436" t="str">
        <f t="shared" si="389"/>
        <v>10:18</v>
      </c>
      <c r="H12436">
        <f t="shared" si="390"/>
        <v>629</v>
      </c>
    </row>
    <row r="12437" spans="1:8" x14ac:dyDescent="0.25">
      <c r="A12437" s="6">
        <v>45630</v>
      </c>
      <c r="B12437" s="7">
        <v>0.42976851851851849</v>
      </c>
      <c r="C12437">
        <v>200</v>
      </c>
      <c r="D12437">
        <v>0.01</v>
      </c>
      <c r="E12437">
        <v>0.2</v>
      </c>
      <c r="F12437" t="s">
        <v>10</v>
      </c>
      <c r="G12437" t="str">
        <f t="shared" si="389"/>
        <v>10:18</v>
      </c>
      <c r="H12437">
        <f t="shared" si="390"/>
        <v>629</v>
      </c>
    </row>
    <row r="12438" spans="1:8" x14ac:dyDescent="0.25">
      <c r="A12438" s="6">
        <v>45630</v>
      </c>
      <c r="B12438" s="7">
        <v>0.42976851851851849</v>
      </c>
      <c r="C12438">
        <v>200</v>
      </c>
      <c r="D12438">
        <v>0.01</v>
      </c>
      <c r="E12438">
        <v>0.2</v>
      </c>
      <c r="F12438" t="s">
        <v>10</v>
      </c>
      <c r="G12438" t="str">
        <f t="shared" si="389"/>
        <v>10:18</v>
      </c>
      <c r="H12438">
        <f t="shared" si="390"/>
        <v>629</v>
      </c>
    </row>
    <row r="12439" spans="1:8" x14ac:dyDescent="0.25">
      <c r="A12439" s="6">
        <v>45630</v>
      </c>
      <c r="B12439" s="7">
        <v>0.42976851851851849</v>
      </c>
      <c r="C12439">
        <v>200</v>
      </c>
      <c r="D12439">
        <v>0.01</v>
      </c>
      <c r="E12439">
        <v>0.2</v>
      </c>
      <c r="F12439" t="s">
        <v>10</v>
      </c>
      <c r="G12439" t="str">
        <f t="shared" si="389"/>
        <v>10:18</v>
      </c>
      <c r="H12439">
        <f t="shared" si="390"/>
        <v>629</v>
      </c>
    </row>
    <row r="12440" spans="1:8" x14ac:dyDescent="0.25">
      <c r="A12440" s="6">
        <v>45630</v>
      </c>
      <c r="B12440" s="7">
        <v>0.42978009259259259</v>
      </c>
      <c r="C12440">
        <v>200</v>
      </c>
      <c r="D12440">
        <v>0.01</v>
      </c>
      <c r="E12440">
        <v>0.2</v>
      </c>
      <c r="F12440" t="s">
        <v>10</v>
      </c>
      <c r="G12440" t="str">
        <f t="shared" si="389"/>
        <v>10:18</v>
      </c>
      <c r="H12440">
        <f t="shared" si="390"/>
        <v>629</v>
      </c>
    </row>
    <row r="12441" spans="1:8" x14ac:dyDescent="0.25">
      <c r="A12441" s="6">
        <v>45630</v>
      </c>
      <c r="B12441" s="7">
        <v>0.42978009259259259</v>
      </c>
      <c r="C12441">
        <v>200</v>
      </c>
      <c r="D12441">
        <v>0.01</v>
      </c>
      <c r="E12441">
        <v>0.2</v>
      </c>
      <c r="F12441" t="s">
        <v>10</v>
      </c>
      <c r="G12441" t="str">
        <f t="shared" si="389"/>
        <v>10:18</v>
      </c>
      <c r="H12441">
        <f t="shared" si="390"/>
        <v>629</v>
      </c>
    </row>
    <row r="12442" spans="1:8" x14ac:dyDescent="0.25">
      <c r="A12442" s="6">
        <v>45630</v>
      </c>
      <c r="B12442" s="7">
        <v>0.42978009259259259</v>
      </c>
      <c r="C12442">
        <v>200</v>
      </c>
      <c r="D12442">
        <v>0.01</v>
      </c>
      <c r="E12442">
        <v>0.2</v>
      </c>
      <c r="F12442" t="s">
        <v>10</v>
      </c>
      <c r="G12442" t="str">
        <f t="shared" si="389"/>
        <v>10:18</v>
      </c>
      <c r="H12442">
        <f t="shared" si="390"/>
        <v>629</v>
      </c>
    </row>
    <row r="12443" spans="1:8" x14ac:dyDescent="0.25">
      <c r="A12443" s="6">
        <v>45630</v>
      </c>
      <c r="B12443" s="7">
        <v>0.42978009259259259</v>
      </c>
      <c r="C12443">
        <v>200</v>
      </c>
      <c r="D12443">
        <v>0.01</v>
      </c>
      <c r="E12443">
        <v>0.2</v>
      </c>
      <c r="F12443" t="s">
        <v>10</v>
      </c>
      <c r="G12443" t="str">
        <f t="shared" si="389"/>
        <v>10:18</v>
      </c>
      <c r="H12443">
        <f t="shared" si="390"/>
        <v>629</v>
      </c>
    </row>
    <row r="12444" spans="1:8" x14ac:dyDescent="0.25">
      <c r="A12444" s="6">
        <v>45630</v>
      </c>
      <c r="B12444" s="7">
        <v>0.42978009259259259</v>
      </c>
      <c r="C12444">
        <v>200</v>
      </c>
      <c r="D12444">
        <v>0.01</v>
      </c>
      <c r="E12444">
        <v>0.2</v>
      </c>
      <c r="F12444" t="s">
        <v>10</v>
      </c>
      <c r="G12444" t="str">
        <f t="shared" si="389"/>
        <v>10:18</v>
      </c>
      <c r="H12444">
        <f t="shared" si="390"/>
        <v>629</v>
      </c>
    </row>
    <row r="12445" spans="1:8" x14ac:dyDescent="0.25">
      <c r="A12445" s="6">
        <v>45630</v>
      </c>
      <c r="B12445" s="7">
        <v>0.42978009259259259</v>
      </c>
      <c r="C12445">
        <v>200</v>
      </c>
      <c r="D12445">
        <v>0.01</v>
      </c>
      <c r="E12445">
        <v>0.2</v>
      </c>
      <c r="F12445" t="s">
        <v>10</v>
      </c>
      <c r="G12445" t="str">
        <f t="shared" si="389"/>
        <v>10:18</v>
      </c>
      <c r="H12445">
        <f t="shared" si="390"/>
        <v>629</v>
      </c>
    </row>
    <row r="12446" spans="1:8" x14ac:dyDescent="0.25">
      <c r="A12446" s="6">
        <v>45630</v>
      </c>
      <c r="B12446" s="7">
        <v>0.42978009259259259</v>
      </c>
      <c r="C12446">
        <v>200</v>
      </c>
      <c r="D12446">
        <v>0.01</v>
      </c>
      <c r="E12446">
        <v>0.2</v>
      </c>
      <c r="F12446" t="s">
        <v>10</v>
      </c>
      <c r="G12446" t="str">
        <f t="shared" si="389"/>
        <v>10:18</v>
      </c>
      <c r="H12446">
        <f t="shared" si="390"/>
        <v>629</v>
      </c>
    </row>
    <row r="12447" spans="1:8" x14ac:dyDescent="0.25">
      <c r="A12447" s="6">
        <v>45630</v>
      </c>
      <c r="B12447" s="7">
        <v>0.42978009259259259</v>
      </c>
      <c r="C12447">
        <v>200</v>
      </c>
      <c r="D12447">
        <v>0.01</v>
      </c>
      <c r="E12447">
        <v>0.2</v>
      </c>
      <c r="F12447" t="s">
        <v>10</v>
      </c>
      <c r="G12447" t="str">
        <f t="shared" si="389"/>
        <v>10:18</v>
      </c>
      <c r="H12447">
        <f t="shared" si="390"/>
        <v>629</v>
      </c>
    </row>
    <row r="12448" spans="1:8" x14ac:dyDescent="0.25">
      <c r="A12448" s="6">
        <v>45630</v>
      </c>
      <c r="B12448" s="7">
        <v>0.42978009259259259</v>
      </c>
      <c r="C12448">
        <v>200</v>
      </c>
      <c r="D12448">
        <v>0.01</v>
      </c>
      <c r="E12448">
        <v>0.2</v>
      </c>
      <c r="F12448" t="s">
        <v>10</v>
      </c>
      <c r="G12448" t="str">
        <f t="shared" si="389"/>
        <v>10:18</v>
      </c>
      <c r="H12448">
        <f t="shared" si="390"/>
        <v>629</v>
      </c>
    </row>
    <row r="12449" spans="1:8" x14ac:dyDescent="0.25">
      <c r="A12449" s="6">
        <v>45630</v>
      </c>
      <c r="B12449" s="7">
        <v>0.42978009259259259</v>
      </c>
      <c r="C12449">
        <v>200</v>
      </c>
      <c r="D12449">
        <v>0.01</v>
      </c>
      <c r="E12449">
        <v>0.2</v>
      </c>
      <c r="F12449" t="s">
        <v>10</v>
      </c>
      <c r="G12449" t="str">
        <f t="shared" si="389"/>
        <v>10:18</v>
      </c>
      <c r="H12449">
        <f t="shared" si="390"/>
        <v>629</v>
      </c>
    </row>
    <row r="12450" spans="1:8" x14ac:dyDescent="0.25">
      <c r="A12450" s="6">
        <v>45630</v>
      </c>
      <c r="B12450" s="7">
        <v>0.42978009259259259</v>
      </c>
      <c r="C12450">
        <v>200</v>
      </c>
      <c r="D12450">
        <v>0.01</v>
      </c>
      <c r="E12450">
        <v>0.2</v>
      </c>
      <c r="F12450" t="s">
        <v>10</v>
      </c>
      <c r="G12450" t="str">
        <f t="shared" si="389"/>
        <v>10:18</v>
      </c>
      <c r="H12450">
        <f t="shared" si="390"/>
        <v>629</v>
      </c>
    </row>
    <row r="12451" spans="1:8" x14ac:dyDescent="0.25">
      <c r="A12451" s="6">
        <v>45630</v>
      </c>
      <c r="B12451" s="7">
        <v>0.42978009259259259</v>
      </c>
      <c r="C12451">
        <v>200</v>
      </c>
      <c r="D12451">
        <v>0.01</v>
      </c>
      <c r="E12451">
        <v>0.2</v>
      </c>
      <c r="F12451" t="s">
        <v>10</v>
      </c>
      <c r="G12451" t="str">
        <f t="shared" si="389"/>
        <v>10:18</v>
      </c>
      <c r="H12451">
        <f t="shared" si="390"/>
        <v>629</v>
      </c>
    </row>
    <row r="12452" spans="1:8" x14ac:dyDescent="0.25">
      <c r="A12452" s="6">
        <v>45630</v>
      </c>
      <c r="B12452" s="7">
        <v>0.42979166666666668</v>
      </c>
      <c r="C12452">
        <v>200</v>
      </c>
      <c r="D12452">
        <v>0.01</v>
      </c>
      <c r="E12452">
        <v>0.2</v>
      </c>
      <c r="F12452" t="s">
        <v>10</v>
      </c>
      <c r="G12452" t="str">
        <f t="shared" si="389"/>
        <v>10:18</v>
      </c>
      <c r="H12452">
        <f t="shared" si="390"/>
        <v>629</v>
      </c>
    </row>
    <row r="12453" spans="1:8" x14ac:dyDescent="0.25">
      <c r="A12453" s="6">
        <v>45630</v>
      </c>
      <c r="B12453" s="7">
        <v>0.42979166666666668</v>
      </c>
      <c r="C12453">
        <v>200</v>
      </c>
      <c r="D12453">
        <v>0.01</v>
      </c>
      <c r="E12453">
        <v>0.2</v>
      </c>
      <c r="F12453" t="s">
        <v>10</v>
      </c>
      <c r="G12453" t="str">
        <f t="shared" si="389"/>
        <v>10:18</v>
      </c>
      <c r="H12453">
        <f t="shared" si="390"/>
        <v>629</v>
      </c>
    </row>
    <row r="12454" spans="1:8" x14ac:dyDescent="0.25">
      <c r="A12454" s="6">
        <v>45630</v>
      </c>
      <c r="B12454" s="7">
        <v>0.42979166666666668</v>
      </c>
      <c r="C12454">
        <v>200</v>
      </c>
      <c r="D12454">
        <v>0.01</v>
      </c>
      <c r="E12454">
        <v>0.2</v>
      </c>
      <c r="F12454" t="s">
        <v>10</v>
      </c>
      <c r="G12454" t="str">
        <f t="shared" si="389"/>
        <v>10:18</v>
      </c>
      <c r="H12454">
        <f t="shared" si="390"/>
        <v>629</v>
      </c>
    </row>
    <row r="12455" spans="1:8" x14ac:dyDescent="0.25">
      <c r="A12455" s="6">
        <v>45630</v>
      </c>
      <c r="B12455" s="7">
        <v>0.42979166666666668</v>
      </c>
      <c r="C12455">
        <v>200</v>
      </c>
      <c r="D12455">
        <v>0.01</v>
      </c>
      <c r="E12455">
        <v>0.2</v>
      </c>
      <c r="F12455" t="s">
        <v>10</v>
      </c>
      <c r="G12455" t="str">
        <f t="shared" si="389"/>
        <v>10:18</v>
      </c>
      <c r="H12455">
        <f t="shared" si="390"/>
        <v>629</v>
      </c>
    </row>
    <row r="12456" spans="1:8" x14ac:dyDescent="0.25">
      <c r="A12456" s="6">
        <v>45630</v>
      </c>
      <c r="B12456" s="7">
        <v>0.42979166666666668</v>
      </c>
      <c r="C12456">
        <v>200</v>
      </c>
      <c r="D12456">
        <v>0.01</v>
      </c>
      <c r="E12456">
        <v>0.2</v>
      </c>
      <c r="F12456" t="s">
        <v>10</v>
      </c>
      <c r="G12456" t="str">
        <f t="shared" si="389"/>
        <v>10:18</v>
      </c>
      <c r="H12456">
        <f t="shared" si="390"/>
        <v>629</v>
      </c>
    </row>
    <row r="12457" spans="1:8" x14ac:dyDescent="0.25">
      <c r="A12457" s="6">
        <v>45630</v>
      </c>
      <c r="B12457" s="7">
        <v>0.42979166666666668</v>
      </c>
      <c r="C12457">
        <v>200</v>
      </c>
      <c r="D12457">
        <v>0.01</v>
      </c>
      <c r="E12457">
        <v>0.2</v>
      </c>
      <c r="F12457" t="s">
        <v>10</v>
      </c>
      <c r="G12457" t="str">
        <f t="shared" si="389"/>
        <v>10:18</v>
      </c>
      <c r="H12457">
        <f t="shared" si="390"/>
        <v>629</v>
      </c>
    </row>
    <row r="12458" spans="1:8" x14ac:dyDescent="0.25">
      <c r="A12458" s="6">
        <v>45630</v>
      </c>
      <c r="B12458" s="7">
        <v>0.42979166666666668</v>
      </c>
      <c r="C12458">
        <v>200</v>
      </c>
      <c r="D12458">
        <v>0.01</v>
      </c>
      <c r="E12458">
        <v>0.2</v>
      </c>
      <c r="F12458" t="s">
        <v>10</v>
      </c>
      <c r="G12458" t="str">
        <f t="shared" si="389"/>
        <v>10:18</v>
      </c>
      <c r="H12458">
        <f t="shared" si="390"/>
        <v>629</v>
      </c>
    </row>
    <row r="12459" spans="1:8" x14ac:dyDescent="0.25">
      <c r="A12459" s="6">
        <v>45630</v>
      </c>
      <c r="B12459" s="7">
        <v>0.42979166666666668</v>
      </c>
      <c r="C12459">
        <v>200</v>
      </c>
      <c r="D12459">
        <v>0.01</v>
      </c>
      <c r="E12459">
        <v>0.2</v>
      </c>
      <c r="F12459" t="s">
        <v>10</v>
      </c>
      <c r="G12459" t="str">
        <f t="shared" si="389"/>
        <v>10:18</v>
      </c>
      <c r="H12459">
        <f t="shared" si="390"/>
        <v>629</v>
      </c>
    </row>
    <row r="12460" spans="1:8" x14ac:dyDescent="0.25">
      <c r="A12460" s="6">
        <v>45630</v>
      </c>
      <c r="B12460" s="7">
        <v>0.42979166666666668</v>
      </c>
      <c r="C12460">
        <v>200</v>
      </c>
      <c r="D12460">
        <v>0.01</v>
      </c>
      <c r="E12460">
        <v>0.2</v>
      </c>
      <c r="F12460" t="s">
        <v>10</v>
      </c>
      <c r="G12460" t="str">
        <f t="shared" si="389"/>
        <v>10:18</v>
      </c>
      <c r="H12460">
        <f t="shared" si="390"/>
        <v>629</v>
      </c>
    </row>
    <row r="12461" spans="1:8" x14ac:dyDescent="0.25">
      <c r="A12461" s="6">
        <v>45630</v>
      </c>
      <c r="B12461" s="7">
        <v>0.42979166666666668</v>
      </c>
      <c r="C12461">
        <v>200</v>
      </c>
      <c r="D12461">
        <v>0.01</v>
      </c>
      <c r="E12461">
        <v>0.2</v>
      </c>
      <c r="F12461" t="s">
        <v>10</v>
      </c>
      <c r="G12461" t="str">
        <f t="shared" si="389"/>
        <v>10:18</v>
      </c>
      <c r="H12461">
        <f t="shared" si="390"/>
        <v>629</v>
      </c>
    </row>
    <row r="12462" spans="1:8" x14ac:dyDescent="0.25">
      <c r="A12462" s="6">
        <v>45630</v>
      </c>
      <c r="B12462" s="7">
        <v>0.42980324074074072</v>
      </c>
      <c r="C12462">
        <v>200</v>
      </c>
      <c r="D12462">
        <v>0.01</v>
      </c>
      <c r="E12462">
        <v>0.2</v>
      </c>
      <c r="F12462" t="s">
        <v>10</v>
      </c>
      <c r="G12462" t="str">
        <f t="shared" si="389"/>
        <v>10:18</v>
      </c>
      <c r="H12462">
        <f t="shared" si="390"/>
        <v>629</v>
      </c>
    </row>
    <row r="12463" spans="1:8" x14ac:dyDescent="0.25">
      <c r="A12463" s="6">
        <v>45630</v>
      </c>
      <c r="B12463" s="7">
        <v>0.42980324074074072</v>
      </c>
      <c r="C12463">
        <v>200</v>
      </c>
      <c r="D12463">
        <v>0.01</v>
      </c>
      <c r="E12463">
        <v>0.2</v>
      </c>
      <c r="F12463" t="s">
        <v>10</v>
      </c>
      <c r="G12463" t="str">
        <f t="shared" si="389"/>
        <v>10:18</v>
      </c>
      <c r="H12463">
        <f t="shared" si="390"/>
        <v>629</v>
      </c>
    </row>
    <row r="12464" spans="1:8" x14ac:dyDescent="0.25">
      <c r="A12464" s="6">
        <v>45630</v>
      </c>
      <c r="B12464" s="7">
        <v>0.42980324074074072</v>
      </c>
      <c r="C12464">
        <v>200</v>
      </c>
      <c r="D12464">
        <v>0.01</v>
      </c>
      <c r="E12464">
        <v>0.2</v>
      </c>
      <c r="F12464" t="s">
        <v>10</v>
      </c>
      <c r="G12464" t="str">
        <f t="shared" si="389"/>
        <v>10:18</v>
      </c>
      <c r="H12464">
        <f t="shared" si="390"/>
        <v>629</v>
      </c>
    </row>
    <row r="12465" spans="1:8" x14ac:dyDescent="0.25">
      <c r="A12465" s="6">
        <v>45630</v>
      </c>
      <c r="B12465" s="7">
        <v>0.42980324074074072</v>
      </c>
      <c r="C12465">
        <v>200</v>
      </c>
      <c r="D12465">
        <v>0.01</v>
      </c>
      <c r="E12465">
        <v>0.2</v>
      </c>
      <c r="F12465" t="s">
        <v>10</v>
      </c>
      <c r="G12465" t="str">
        <f t="shared" si="389"/>
        <v>10:18</v>
      </c>
      <c r="H12465">
        <f t="shared" si="390"/>
        <v>629</v>
      </c>
    </row>
    <row r="12466" spans="1:8" x14ac:dyDescent="0.25">
      <c r="A12466" s="6">
        <v>45630</v>
      </c>
      <c r="B12466" s="7">
        <v>0.42980324074074072</v>
      </c>
      <c r="C12466">
        <v>200</v>
      </c>
      <c r="D12466">
        <v>0.01</v>
      </c>
      <c r="E12466">
        <v>0.2</v>
      </c>
      <c r="F12466" t="s">
        <v>10</v>
      </c>
      <c r="G12466" t="str">
        <f t="shared" si="389"/>
        <v>10:18</v>
      </c>
      <c r="H12466">
        <f t="shared" si="390"/>
        <v>629</v>
      </c>
    </row>
    <row r="12467" spans="1:8" x14ac:dyDescent="0.25">
      <c r="A12467" s="6">
        <v>45630</v>
      </c>
      <c r="B12467" s="7">
        <v>0.42980324074074072</v>
      </c>
      <c r="C12467">
        <v>200</v>
      </c>
      <c r="D12467">
        <v>0.01</v>
      </c>
      <c r="E12467">
        <v>0.2</v>
      </c>
      <c r="F12467" t="s">
        <v>10</v>
      </c>
      <c r="G12467" t="str">
        <f t="shared" si="389"/>
        <v>10:18</v>
      </c>
      <c r="H12467">
        <f t="shared" si="390"/>
        <v>629</v>
      </c>
    </row>
    <row r="12468" spans="1:8" x14ac:dyDescent="0.25">
      <c r="A12468" s="6">
        <v>45630</v>
      </c>
      <c r="B12468" s="7">
        <v>0.42980324074074072</v>
      </c>
      <c r="C12468">
        <v>200</v>
      </c>
      <c r="D12468">
        <v>0.01</v>
      </c>
      <c r="E12468">
        <v>0.2</v>
      </c>
      <c r="F12468" t="s">
        <v>10</v>
      </c>
      <c r="G12468" t="str">
        <f t="shared" si="389"/>
        <v>10:18</v>
      </c>
      <c r="H12468">
        <f t="shared" si="390"/>
        <v>629</v>
      </c>
    </row>
    <row r="12469" spans="1:8" x14ac:dyDescent="0.25">
      <c r="A12469" s="6">
        <v>45630</v>
      </c>
      <c r="B12469" s="7">
        <v>0.42980324074074072</v>
      </c>
      <c r="C12469">
        <v>200</v>
      </c>
      <c r="D12469">
        <v>0.01</v>
      </c>
      <c r="E12469">
        <v>0.2</v>
      </c>
      <c r="F12469" t="s">
        <v>10</v>
      </c>
      <c r="G12469" t="str">
        <f t="shared" si="389"/>
        <v>10:18</v>
      </c>
      <c r="H12469">
        <f t="shared" si="390"/>
        <v>629</v>
      </c>
    </row>
    <row r="12470" spans="1:8" x14ac:dyDescent="0.25">
      <c r="A12470" s="6">
        <v>45630</v>
      </c>
      <c r="B12470" s="7">
        <v>0.42980324074074072</v>
      </c>
      <c r="C12470">
        <v>200</v>
      </c>
      <c r="D12470">
        <v>0.01</v>
      </c>
      <c r="E12470">
        <v>0.2</v>
      </c>
      <c r="F12470" t="s">
        <v>10</v>
      </c>
      <c r="G12470" t="str">
        <f t="shared" si="389"/>
        <v>10:18</v>
      </c>
      <c r="H12470">
        <f t="shared" si="390"/>
        <v>629</v>
      </c>
    </row>
    <row r="12471" spans="1:8" x14ac:dyDescent="0.25">
      <c r="A12471" s="6">
        <v>45630</v>
      </c>
      <c r="B12471" s="7">
        <v>0.42980324074074072</v>
      </c>
      <c r="C12471">
        <v>200</v>
      </c>
      <c r="D12471">
        <v>0.01</v>
      </c>
      <c r="E12471">
        <v>0.5</v>
      </c>
      <c r="F12471" t="s">
        <v>10</v>
      </c>
      <c r="G12471" t="str">
        <f t="shared" si="389"/>
        <v>10:18</v>
      </c>
      <c r="H12471">
        <f t="shared" si="390"/>
        <v>629</v>
      </c>
    </row>
    <row r="12472" spans="1:8" x14ac:dyDescent="0.25">
      <c r="A12472" s="6">
        <v>45630</v>
      </c>
      <c r="B12472" s="7">
        <v>0.42981481481481482</v>
      </c>
      <c r="C12472">
        <v>200</v>
      </c>
      <c r="D12472">
        <v>0.01</v>
      </c>
      <c r="E12472">
        <v>0.2</v>
      </c>
      <c r="F12472" t="s">
        <v>10</v>
      </c>
      <c r="G12472" t="str">
        <f t="shared" si="389"/>
        <v>10:18</v>
      </c>
      <c r="H12472">
        <f t="shared" si="390"/>
        <v>629</v>
      </c>
    </row>
    <row r="12473" spans="1:8" x14ac:dyDescent="0.25">
      <c r="A12473" s="6">
        <v>45630</v>
      </c>
      <c r="B12473" s="7">
        <v>0.42981481481481482</v>
      </c>
      <c r="C12473">
        <v>200</v>
      </c>
      <c r="D12473">
        <v>0.01</v>
      </c>
      <c r="E12473">
        <v>0.2</v>
      </c>
      <c r="F12473" t="s">
        <v>10</v>
      </c>
      <c r="G12473" t="str">
        <f t="shared" si="389"/>
        <v>10:18</v>
      </c>
      <c r="H12473">
        <f t="shared" si="390"/>
        <v>629</v>
      </c>
    </row>
    <row r="12474" spans="1:8" x14ac:dyDescent="0.25">
      <c r="A12474" s="6">
        <v>45630</v>
      </c>
      <c r="B12474" s="7">
        <v>0.42981481481481482</v>
      </c>
      <c r="C12474">
        <v>200</v>
      </c>
      <c r="D12474">
        <v>0.01</v>
      </c>
      <c r="E12474">
        <v>0.2</v>
      </c>
      <c r="F12474" t="s">
        <v>10</v>
      </c>
      <c r="G12474" t="str">
        <f t="shared" si="389"/>
        <v>10:18</v>
      </c>
      <c r="H12474">
        <f t="shared" si="390"/>
        <v>629</v>
      </c>
    </row>
    <row r="12475" spans="1:8" x14ac:dyDescent="0.25">
      <c r="A12475" s="6">
        <v>45630</v>
      </c>
      <c r="B12475" s="7">
        <v>0.42981481481481482</v>
      </c>
      <c r="C12475">
        <v>200</v>
      </c>
      <c r="D12475">
        <v>0.01</v>
      </c>
      <c r="E12475">
        <v>0.2</v>
      </c>
      <c r="F12475" t="s">
        <v>10</v>
      </c>
      <c r="G12475" t="str">
        <f t="shared" si="389"/>
        <v>10:18</v>
      </c>
      <c r="H12475">
        <f t="shared" si="390"/>
        <v>629</v>
      </c>
    </row>
    <row r="12476" spans="1:8" x14ac:dyDescent="0.25">
      <c r="A12476" s="6">
        <v>45630</v>
      </c>
      <c r="B12476" s="7">
        <v>0.42981481481481482</v>
      </c>
      <c r="C12476">
        <v>200</v>
      </c>
      <c r="D12476">
        <v>0.01</v>
      </c>
      <c r="E12476">
        <v>0.2</v>
      </c>
      <c r="F12476" t="s">
        <v>10</v>
      </c>
      <c r="G12476" t="str">
        <f t="shared" si="389"/>
        <v>10:18</v>
      </c>
      <c r="H12476">
        <f t="shared" si="390"/>
        <v>629</v>
      </c>
    </row>
    <row r="12477" spans="1:8" x14ac:dyDescent="0.25">
      <c r="A12477" s="6">
        <v>45630</v>
      </c>
      <c r="B12477" s="7">
        <v>0.42981481481481482</v>
      </c>
      <c r="C12477">
        <v>200</v>
      </c>
      <c r="D12477">
        <v>0.01</v>
      </c>
      <c r="E12477">
        <v>0.2</v>
      </c>
      <c r="F12477" t="s">
        <v>10</v>
      </c>
      <c r="G12477" t="str">
        <f t="shared" si="389"/>
        <v>10:18</v>
      </c>
      <c r="H12477">
        <f t="shared" si="390"/>
        <v>629</v>
      </c>
    </row>
    <row r="12478" spans="1:8" x14ac:dyDescent="0.25">
      <c r="A12478" s="6">
        <v>45630</v>
      </c>
      <c r="B12478" s="7">
        <v>0.42981481481481482</v>
      </c>
      <c r="C12478">
        <v>200</v>
      </c>
      <c r="D12478">
        <v>0.01</v>
      </c>
      <c r="E12478">
        <v>0.2</v>
      </c>
      <c r="F12478" t="s">
        <v>10</v>
      </c>
      <c r="G12478" t="str">
        <f t="shared" si="389"/>
        <v>10:18</v>
      </c>
      <c r="H12478">
        <f t="shared" si="390"/>
        <v>629</v>
      </c>
    </row>
    <row r="12479" spans="1:8" x14ac:dyDescent="0.25">
      <c r="A12479" s="6">
        <v>45630</v>
      </c>
      <c r="B12479" s="7">
        <v>0.42981481481481482</v>
      </c>
      <c r="C12479">
        <v>200</v>
      </c>
      <c r="D12479">
        <v>0.01</v>
      </c>
      <c r="E12479">
        <v>0.2</v>
      </c>
      <c r="F12479" t="s">
        <v>10</v>
      </c>
      <c r="G12479" t="str">
        <f t="shared" si="389"/>
        <v>10:18</v>
      </c>
      <c r="H12479">
        <f t="shared" si="390"/>
        <v>629</v>
      </c>
    </row>
    <row r="12480" spans="1:8" x14ac:dyDescent="0.25">
      <c r="A12480" s="6">
        <v>45630</v>
      </c>
      <c r="B12480" s="7">
        <v>0.42981481481481482</v>
      </c>
      <c r="C12480">
        <v>200</v>
      </c>
      <c r="D12480">
        <v>0.01</v>
      </c>
      <c r="E12480">
        <v>0.2</v>
      </c>
      <c r="F12480" t="s">
        <v>10</v>
      </c>
      <c r="G12480" t="str">
        <f t="shared" si="389"/>
        <v>10:18</v>
      </c>
      <c r="H12480">
        <f t="shared" si="390"/>
        <v>629</v>
      </c>
    </row>
    <row r="12481" spans="1:8" x14ac:dyDescent="0.25">
      <c r="A12481" s="6">
        <v>45630</v>
      </c>
      <c r="B12481" s="7">
        <v>0.42981481481481482</v>
      </c>
      <c r="C12481">
        <v>200</v>
      </c>
      <c r="D12481">
        <v>0.01</v>
      </c>
      <c r="E12481">
        <v>0.2</v>
      </c>
      <c r="F12481" t="s">
        <v>10</v>
      </c>
      <c r="G12481" t="str">
        <f t="shared" si="389"/>
        <v>10:18</v>
      </c>
      <c r="H12481">
        <f t="shared" si="390"/>
        <v>629</v>
      </c>
    </row>
    <row r="12482" spans="1:8" x14ac:dyDescent="0.25">
      <c r="A12482" s="6">
        <v>45630</v>
      </c>
      <c r="B12482" s="7">
        <v>0.42982638888888891</v>
      </c>
      <c r="C12482">
        <v>200</v>
      </c>
      <c r="D12482">
        <v>0.01</v>
      </c>
      <c r="E12482">
        <v>0.2</v>
      </c>
      <c r="F12482" t="s">
        <v>10</v>
      </c>
      <c r="G12482" t="str">
        <f t="shared" si="389"/>
        <v>10:18</v>
      </c>
      <c r="H12482">
        <f t="shared" si="390"/>
        <v>629</v>
      </c>
    </row>
    <row r="12483" spans="1:8" x14ac:dyDescent="0.25">
      <c r="A12483" s="6">
        <v>45630</v>
      </c>
      <c r="B12483" s="7">
        <v>0.42982638888888891</v>
      </c>
      <c r="C12483">
        <v>200</v>
      </c>
      <c r="D12483">
        <v>0.01</v>
      </c>
      <c r="E12483">
        <v>0.2</v>
      </c>
      <c r="F12483" t="s">
        <v>10</v>
      </c>
      <c r="G12483" t="str">
        <f t="shared" ref="G12483:G12546" si="391">TEXT(B12483, "hh:mm")</f>
        <v>10:18</v>
      </c>
      <c r="H12483">
        <f t="shared" ref="H12483:H12546" si="392">COUNTIF(G:G, G12483)</f>
        <v>629</v>
      </c>
    </row>
    <row r="12484" spans="1:8" x14ac:dyDescent="0.25">
      <c r="A12484" s="6">
        <v>45630</v>
      </c>
      <c r="B12484" s="7">
        <v>0.42982638888888891</v>
      </c>
      <c r="C12484">
        <v>200</v>
      </c>
      <c r="D12484">
        <v>0.01</v>
      </c>
      <c r="E12484">
        <v>0.2</v>
      </c>
      <c r="F12484" t="s">
        <v>10</v>
      </c>
      <c r="G12484" t="str">
        <f t="shared" si="391"/>
        <v>10:18</v>
      </c>
      <c r="H12484">
        <f t="shared" si="392"/>
        <v>629</v>
      </c>
    </row>
    <row r="12485" spans="1:8" x14ac:dyDescent="0.25">
      <c r="A12485" s="6">
        <v>45630</v>
      </c>
      <c r="B12485" s="7">
        <v>0.42982638888888891</v>
      </c>
      <c r="C12485">
        <v>200</v>
      </c>
      <c r="D12485">
        <v>0.01</v>
      </c>
      <c r="E12485">
        <v>0.2</v>
      </c>
      <c r="F12485" t="s">
        <v>10</v>
      </c>
      <c r="G12485" t="str">
        <f t="shared" si="391"/>
        <v>10:18</v>
      </c>
      <c r="H12485">
        <f t="shared" si="392"/>
        <v>629</v>
      </c>
    </row>
    <row r="12486" spans="1:8" x14ac:dyDescent="0.25">
      <c r="A12486" s="6">
        <v>45630</v>
      </c>
      <c r="B12486" s="7">
        <v>0.42982638888888891</v>
      </c>
      <c r="C12486">
        <v>200</v>
      </c>
      <c r="D12486">
        <v>0.01</v>
      </c>
      <c r="E12486">
        <v>0.2</v>
      </c>
      <c r="F12486" t="s">
        <v>10</v>
      </c>
      <c r="G12486" t="str">
        <f t="shared" si="391"/>
        <v>10:18</v>
      </c>
      <c r="H12486">
        <f t="shared" si="392"/>
        <v>629</v>
      </c>
    </row>
    <row r="12487" spans="1:8" x14ac:dyDescent="0.25">
      <c r="A12487" s="6">
        <v>45630</v>
      </c>
      <c r="B12487" s="7">
        <v>0.42982638888888891</v>
      </c>
      <c r="C12487">
        <v>200</v>
      </c>
      <c r="D12487">
        <v>0.01</v>
      </c>
      <c r="E12487">
        <v>0.2</v>
      </c>
      <c r="F12487" t="s">
        <v>10</v>
      </c>
      <c r="G12487" t="str">
        <f t="shared" si="391"/>
        <v>10:18</v>
      </c>
      <c r="H12487">
        <f t="shared" si="392"/>
        <v>629</v>
      </c>
    </row>
    <row r="12488" spans="1:8" x14ac:dyDescent="0.25">
      <c r="A12488" s="6">
        <v>45630</v>
      </c>
      <c r="B12488" s="7">
        <v>0.42982638888888891</v>
      </c>
      <c r="C12488">
        <v>200</v>
      </c>
      <c r="D12488">
        <v>0.01</v>
      </c>
      <c r="E12488">
        <v>0.3</v>
      </c>
      <c r="F12488" t="s">
        <v>10</v>
      </c>
      <c r="G12488" t="str">
        <f t="shared" si="391"/>
        <v>10:18</v>
      </c>
      <c r="H12488">
        <f t="shared" si="392"/>
        <v>629</v>
      </c>
    </row>
    <row r="12489" spans="1:8" x14ac:dyDescent="0.25">
      <c r="A12489" s="6">
        <v>45630</v>
      </c>
      <c r="B12489" s="7">
        <v>0.42982638888888891</v>
      </c>
      <c r="C12489">
        <v>200</v>
      </c>
      <c r="D12489">
        <v>0.01</v>
      </c>
      <c r="E12489">
        <v>0.2</v>
      </c>
      <c r="F12489" t="s">
        <v>10</v>
      </c>
      <c r="G12489" t="str">
        <f t="shared" si="391"/>
        <v>10:18</v>
      </c>
      <c r="H12489">
        <f t="shared" si="392"/>
        <v>629</v>
      </c>
    </row>
    <row r="12490" spans="1:8" x14ac:dyDescent="0.25">
      <c r="A12490" s="6">
        <v>45630</v>
      </c>
      <c r="B12490" s="7">
        <v>0.42982638888888891</v>
      </c>
      <c r="C12490">
        <v>200</v>
      </c>
      <c r="D12490">
        <v>0.01</v>
      </c>
      <c r="E12490">
        <v>0.2</v>
      </c>
      <c r="F12490" t="s">
        <v>10</v>
      </c>
      <c r="G12490" t="str">
        <f t="shared" si="391"/>
        <v>10:18</v>
      </c>
      <c r="H12490">
        <f t="shared" si="392"/>
        <v>629</v>
      </c>
    </row>
    <row r="12491" spans="1:8" x14ac:dyDescent="0.25">
      <c r="A12491" s="6">
        <v>45630</v>
      </c>
      <c r="B12491" s="7">
        <v>0.42982638888888891</v>
      </c>
      <c r="C12491">
        <v>200</v>
      </c>
      <c r="D12491">
        <v>0.01</v>
      </c>
      <c r="E12491">
        <v>0.3</v>
      </c>
      <c r="F12491" t="s">
        <v>10</v>
      </c>
      <c r="G12491" t="str">
        <f t="shared" si="391"/>
        <v>10:18</v>
      </c>
      <c r="H12491">
        <f t="shared" si="392"/>
        <v>629</v>
      </c>
    </row>
    <row r="12492" spans="1:8" x14ac:dyDescent="0.25">
      <c r="A12492" s="6">
        <v>45630</v>
      </c>
      <c r="B12492" s="7">
        <v>0.42983796296296295</v>
      </c>
      <c r="C12492">
        <v>200</v>
      </c>
      <c r="D12492">
        <v>0.01</v>
      </c>
      <c r="E12492">
        <v>0.2</v>
      </c>
      <c r="F12492" t="s">
        <v>10</v>
      </c>
      <c r="G12492" t="str">
        <f t="shared" si="391"/>
        <v>10:18</v>
      </c>
      <c r="H12492">
        <f t="shared" si="392"/>
        <v>629</v>
      </c>
    </row>
    <row r="12493" spans="1:8" x14ac:dyDescent="0.25">
      <c r="A12493" s="6">
        <v>45630</v>
      </c>
      <c r="B12493" s="7">
        <v>0.42983796296296295</v>
      </c>
      <c r="C12493">
        <v>200</v>
      </c>
      <c r="D12493">
        <v>0.01</v>
      </c>
      <c r="E12493">
        <v>0.3</v>
      </c>
      <c r="F12493" t="s">
        <v>10</v>
      </c>
      <c r="G12493" t="str">
        <f t="shared" si="391"/>
        <v>10:18</v>
      </c>
      <c r="H12493">
        <f t="shared" si="392"/>
        <v>629</v>
      </c>
    </row>
    <row r="12494" spans="1:8" x14ac:dyDescent="0.25">
      <c r="A12494" s="6">
        <v>45630</v>
      </c>
      <c r="B12494" s="7">
        <v>0.42983796296296295</v>
      </c>
      <c r="C12494">
        <v>200</v>
      </c>
      <c r="D12494">
        <v>0.01</v>
      </c>
      <c r="E12494">
        <v>0.2</v>
      </c>
      <c r="F12494" t="s">
        <v>10</v>
      </c>
      <c r="G12494" t="str">
        <f t="shared" si="391"/>
        <v>10:18</v>
      </c>
      <c r="H12494">
        <f t="shared" si="392"/>
        <v>629</v>
      </c>
    </row>
    <row r="12495" spans="1:8" x14ac:dyDescent="0.25">
      <c r="A12495" s="6">
        <v>45630</v>
      </c>
      <c r="B12495" s="7">
        <v>0.42983796296296295</v>
      </c>
      <c r="C12495">
        <v>200</v>
      </c>
      <c r="D12495">
        <v>0.01</v>
      </c>
      <c r="E12495">
        <v>0.2</v>
      </c>
      <c r="F12495" t="s">
        <v>10</v>
      </c>
      <c r="G12495" t="str">
        <f t="shared" si="391"/>
        <v>10:18</v>
      </c>
      <c r="H12495">
        <f t="shared" si="392"/>
        <v>629</v>
      </c>
    </row>
    <row r="12496" spans="1:8" x14ac:dyDescent="0.25">
      <c r="A12496" s="6">
        <v>45630</v>
      </c>
      <c r="B12496" s="7">
        <v>0.42983796296296295</v>
      </c>
      <c r="C12496">
        <v>200</v>
      </c>
      <c r="D12496">
        <v>0.01</v>
      </c>
      <c r="E12496">
        <v>0.2</v>
      </c>
      <c r="F12496" t="s">
        <v>10</v>
      </c>
      <c r="G12496" t="str">
        <f t="shared" si="391"/>
        <v>10:18</v>
      </c>
      <c r="H12496">
        <f t="shared" si="392"/>
        <v>629</v>
      </c>
    </row>
    <row r="12497" spans="1:8" x14ac:dyDescent="0.25">
      <c r="A12497" s="6">
        <v>45630</v>
      </c>
      <c r="B12497" s="7">
        <v>0.42983796296296295</v>
      </c>
      <c r="C12497">
        <v>200</v>
      </c>
      <c r="D12497">
        <v>0.01</v>
      </c>
      <c r="E12497">
        <v>0.2</v>
      </c>
      <c r="F12497" t="s">
        <v>10</v>
      </c>
      <c r="G12497" t="str">
        <f t="shared" si="391"/>
        <v>10:18</v>
      </c>
      <c r="H12497">
        <f t="shared" si="392"/>
        <v>629</v>
      </c>
    </row>
    <row r="12498" spans="1:8" x14ac:dyDescent="0.25">
      <c r="A12498" s="6">
        <v>45630</v>
      </c>
      <c r="B12498" s="7">
        <v>0.42983796296296295</v>
      </c>
      <c r="C12498">
        <v>200</v>
      </c>
      <c r="D12498">
        <v>0.01</v>
      </c>
      <c r="E12498">
        <v>0.2</v>
      </c>
      <c r="F12498" t="s">
        <v>10</v>
      </c>
      <c r="G12498" t="str">
        <f t="shared" si="391"/>
        <v>10:18</v>
      </c>
      <c r="H12498">
        <f t="shared" si="392"/>
        <v>629</v>
      </c>
    </row>
    <row r="12499" spans="1:8" x14ac:dyDescent="0.25">
      <c r="A12499" s="6">
        <v>45630</v>
      </c>
      <c r="B12499" s="7">
        <v>0.42983796296296295</v>
      </c>
      <c r="C12499">
        <v>200</v>
      </c>
      <c r="D12499">
        <v>0.01</v>
      </c>
      <c r="E12499">
        <v>0.2</v>
      </c>
      <c r="F12499" t="s">
        <v>10</v>
      </c>
      <c r="G12499" t="str">
        <f t="shared" si="391"/>
        <v>10:18</v>
      </c>
      <c r="H12499">
        <f t="shared" si="392"/>
        <v>629</v>
      </c>
    </row>
    <row r="12500" spans="1:8" x14ac:dyDescent="0.25">
      <c r="A12500" s="6">
        <v>45630</v>
      </c>
      <c r="B12500" s="7">
        <v>0.42983796296296295</v>
      </c>
      <c r="C12500">
        <v>200</v>
      </c>
      <c r="D12500">
        <v>0.01</v>
      </c>
      <c r="E12500">
        <v>0.2</v>
      </c>
      <c r="F12500" t="s">
        <v>10</v>
      </c>
      <c r="G12500" t="str">
        <f t="shared" si="391"/>
        <v>10:18</v>
      </c>
      <c r="H12500">
        <f t="shared" si="392"/>
        <v>629</v>
      </c>
    </row>
    <row r="12501" spans="1:8" x14ac:dyDescent="0.25">
      <c r="A12501" s="6">
        <v>45630</v>
      </c>
      <c r="B12501" s="7">
        <v>0.42983796296296295</v>
      </c>
      <c r="C12501">
        <v>200</v>
      </c>
      <c r="D12501">
        <v>0.01</v>
      </c>
      <c r="E12501">
        <v>0.2</v>
      </c>
      <c r="F12501" t="s">
        <v>10</v>
      </c>
      <c r="G12501" t="str">
        <f t="shared" si="391"/>
        <v>10:18</v>
      </c>
      <c r="H12501">
        <f t="shared" si="392"/>
        <v>629</v>
      </c>
    </row>
    <row r="12502" spans="1:8" x14ac:dyDescent="0.25">
      <c r="A12502" s="6">
        <v>45630</v>
      </c>
      <c r="B12502" s="7">
        <v>0.42983796296296295</v>
      </c>
      <c r="C12502">
        <v>200</v>
      </c>
      <c r="D12502">
        <v>0.01</v>
      </c>
      <c r="E12502">
        <v>0.3</v>
      </c>
      <c r="F12502" t="s">
        <v>10</v>
      </c>
      <c r="G12502" t="str">
        <f t="shared" si="391"/>
        <v>10:18</v>
      </c>
      <c r="H12502">
        <f t="shared" si="392"/>
        <v>629</v>
      </c>
    </row>
    <row r="12503" spans="1:8" x14ac:dyDescent="0.25">
      <c r="A12503" s="6">
        <v>45630</v>
      </c>
      <c r="B12503" s="7">
        <v>0.42984953703703704</v>
      </c>
      <c r="C12503">
        <v>200</v>
      </c>
      <c r="D12503">
        <v>0.01</v>
      </c>
      <c r="E12503">
        <v>0.3</v>
      </c>
      <c r="F12503" t="s">
        <v>10</v>
      </c>
      <c r="G12503" t="str">
        <f t="shared" si="391"/>
        <v>10:18</v>
      </c>
      <c r="H12503">
        <f t="shared" si="392"/>
        <v>629</v>
      </c>
    </row>
    <row r="12504" spans="1:8" x14ac:dyDescent="0.25">
      <c r="A12504" s="6">
        <v>45630</v>
      </c>
      <c r="B12504" s="7">
        <v>0.42984953703703704</v>
      </c>
      <c r="C12504">
        <v>200</v>
      </c>
      <c r="D12504">
        <v>0.01</v>
      </c>
      <c r="E12504">
        <v>0.2</v>
      </c>
      <c r="F12504" t="s">
        <v>10</v>
      </c>
      <c r="G12504" t="str">
        <f t="shared" si="391"/>
        <v>10:18</v>
      </c>
      <c r="H12504">
        <f t="shared" si="392"/>
        <v>629</v>
      </c>
    </row>
    <row r="12505" spans="1:8" x14ac:dyDescent="0.25">
      <c r="A12505" s="6">
        <v>45630</v>
      </c>
      <c r="B12505" s="7">
        <v>0.42984953703703704</v>
      </c>
      <c r="C12505">
        <v>200</v>
      </c>
      <c r="D12505">
        <v>0.01</v>
      </c>
      <c r="E12505">
        <v>0.2</v>
      </c>
      <c r="F12505" t="s">
        <v>10</v>
      </c>
      <c r="G12505" t="str">
        <f t="shared" si="391"/>
        <v>10:18</v>
      </c>
      <c r="H12505">
        <f t="shared" si="392"/>
        <v>629</v>
      </c>
    </row>
    <row r="12506" spans="1:8" x14ac:dyDescent="0.25">
      <c r="A12506" s="6">
        <v>45630</v>
      </c>
      <c r="B12506" s="7">
        <v>0.42984953703703704</v>
      </c>
      <c r="C12506">
        <v>200</v>
      </c>
      <c r="D12506">
        <v>0.01</v>
      </c>
      <c r="E12506">
        <v>0.2</v>
      </c>
      <c r="F12506" t="s">
        <v>10</v>
      </c>
      <c r="G12506" t="str">
        <f t="shared" si="391"/>
        <v>10:18</v>
      </c>
      <c r="H12506">
        <f t="shared" si="392"/>
        <v>629</v>
      </c>
    </row>
    <row r="12507" spans="1:8" x14ac:dyDescent="0.25">
      <c r="A12507" s="6">
        <v>45630</v>
      </c>
      <c r="B12507" s="7">
        <v>0.42984953703703704</v>
      </c>
      <c r="C12507">
        <v>200</v>
      </c>
      <c r="D12507">
        <v>0.01</v>
      </c>
      <c r="E12507">
        <v>0.2</v>
      </c>
      <c r="F12507" t="s">
        <v>10</v>
      </c>
      <c r="G12507" t="str">
        <f t="shared" si="391"/>
        <v>10:18</v>
      </c>
      <c r="H12507">
        <f t="shared" si="392"/>
        <v>629</v>
      </c>
    </row>
    <row r="12508" spans="1:8" x14ac:dyDescent="0.25">
      <c r="A12508" s="6">
        <v>45630</v>
      </c>
      <c r="B12508" s="7">
        <v>0.42984953703703704</v>
      </c>
      <c r="C12508">
        <v>200</v>
      </c>
      <c r="D12508">
        <v>0.01</v>
      </c>
      <c r="E12508">
        <v>0.2</v>
      </c>
      <c r="F12508" t="s">
        <v>10</v>
      </c>
      <c r="G12508" t="str">
        <f t="shared" si="391"/>
        <v>10:18</v>
      </c>
      <c r="H12508">
        <f t="shared" si="392"/>
        <v>629</v>
      </c>
    </row>
    <row r="12509" spans="1:8" x14ac:dyDescent="0.25">
      <c r="A12509" s="6">
        <v>45630</v>
      </c>
      <c r="B12509" s="7">
        <v>0.42984953703703704</v>
      </c>
      <c r="C12509">
        <v>200</v>
      </c>
      <c r="D12509">
        <v>0.01</v>
      </c>
      <c r="E12509">
        <v>0.2</v>
      </c>
      <c r="F12509" t="s">
        <v>10</v>
      </c>
      <c r="G12509" t="str">
        <f t="shared" si="391"/>
        <v>10:18</v>
      </c>
      <c r="H12509">
        <f t="shared" si="392"/>
        <v>629</v>
      </c>
    </row>
    <row r="12510" spans="1:8" x14ac:dyDescent="0.25">
      <c r="A12510" s="6">
        <v>45630</v>
      </c>
      <c r="B12510" s="7">
        <v>0.42984953703703704</v>
      </c>
      <c r="C12510">
        <v>200</v>
      </c>
      <c r="D12510">
        <v>0.01</v>
      </c>
      <c r="E12510">
        <v>0.2</v>
      </c>
      <c r="F12510" t="s">
        <v>10</v>
      </c>
      <c r="G12510" t="str">
        <f t="shared" si="391"/>
        <v>10:18</v>
      </c>
      <c r="H12510">
        <f t="shared" si="392"/>
        <v>629</v>
      </c>
    </row>
    <row r="12511" spans="1:8" x14ac:dyDescent="0.25">
      <c r="A12511" s="6">
        <v>45630</v>
      </c>
      <c r="B12511" s="7">
        <v>0.42984953703703704</v>
      </c>
      <c r="C12511">
        <v>200</v>
      </c>
      <c r="D12511">
        <v>0.01</v>
      </c>
      <c r="E12511">
        <v>0.2</v>
      </c>
      <c r="F12511" t="s">
        <v>10</v>
      </c>
      <c r="G12511" t="str">
        <f t="shared" si="391"/>
        <v>10:18</v>
      </c>
      <c r="H12511">
        <f t="shared" si="392"/>
        <v>629</v>
      </c>
    </row>
    <row r="12512" spans="1:8" x14ac:dyDescent="0.25">
      <c r="A12512" s="6">
        <v>45630</v>
      </c>
      <c r="B12512" s="7">
        <v>0.42984953703703704</v>
      </c>
      <c r="C12512">
        <v>200</v>
      </c>
      <c r="D12512">
        <v>0.01</v>
      </c>
      <c r="E12512">
        <v>0.2</v>
      </c>
      <c r="F12512" t="s">
        <v>10</v>
      </c>
      <c r="G12512" t="str">
        <f t="shared" si="391"/>
        <v>10:18</v>
      </c>
      <c r="H12512">
        <f t="shared" si="392"/>
        <v>629</v>
      </c>
    </row>
    <row r="12513" spans="1:8" x14ac:dyDescent="0.25">
      <c r="A12513" s="6">
        <v>45630</v>
      </c>
      <c r="B12513" s="7">
        <v>0.42984953703703704</v>
      </c>
      <c r="C12513">
        <v>200</v>
      </c>
      <c r="D12513">
        <v>0.01</v>
      </c>
      <c r="E12513">
        <v>0.2</v>
      </c>
      <c r="F12513" t="s">
        <v>10</v>
      </c>
      <c r="G12513" t="str">
        <f t="shared" si="391"/>
        <v>10:18</v>
      </c>
      <c r="H12513">
        <f t="shared" si="392"/>
        <v>629</v>
      </c>
    </row>
    <row r="12514" spans="1:8" x14ac:dyDescent="0.25">
      <c r="A12514" s="6">
        <v>45630</v>
      </c>
      <c r="B12514" s="7">
        <v>0.42986111111111114</v>
      </c>
      <c r="C12514">
        <v>200</v>
      </c>
      <c r="D12514">
        <v>0.01</v>
      </c>
      <c r="E12514">
        <v>0.2</v>
      </c>
      <c r="F12514" t="s">
        <v>10</v>
      </c>
      <c r="G12514" t="str">
        <f t="shared" si="391"/>
        <v>10:19</v>
      </c>
      <c r="H12514">
        <f t="shared" si="392"/>
        <v>623</v>
      </c>
    </row>
    <row r="12515" spans="1:8" x14ac:dyDescent="0.25">
      <c r="A12515" s="6">
        <v>45630</v>
      </c>
      <c r="B12515" s="7">
        <v>0.42986111111111114</v>
      </c>
      <c r="C12515">
        <v>200</v>
      </c>
      <c r="D12515">
        <v>0.01</v>
      </c>
      <c r="E12515">
        <v>0.2</v>
      </c>
      <c r="F12515" t="s">
        <v>10</v>
      </c>
      <c r="G12515" t="str">
        <f t="shared" si="391"/>
        <v>10:19</v>
      </c>
      <c r="H12515">
        <f t="shared" si="392"/>
        <v>623</v>
      </c>
    </row>
    <row r="12516" spans="1:8" x14ac:dyDescent="0.25">
      <c r="A12516" s="6">
        <v>45630</v>
      </c>
      <c r="B12516" s="7">
        <v>0.42986111111111114</v>
      </c>
      <c r="C12516">
        <v>200</v>
      </c>
      <c r="D12516">
        <v>0.01</v>
      </c>
      <c r="E12516">
        <v>0.2</v>
      </c>
      <c r="F12516" t="s">
        <v>10</v>
      </c>
      <c r="G12516" t="str">
        <f t="shared" si="391"/>
        <v>10:19</v>
      </c>
      <c r="H12516">
        <f t="shared" si="392"/>
        <v>623</v>
      </c>
    </row>
    <row r="12517" spans="1:8" x14ac:dyDescent="0.25">
      <c r="A12517" s="6">
        <v>45630</v>
      </c>
      <c r="B12517" s="7">
        <v>0.42986111111111114</v>
      </c>
      <c r="C12517">
        <v>200</v>
      </c>
      <c r="D12517">
        <v>0.01</v>
      </c>
      <c r="E12517">
        <v>0.2</v>
      </c>
      <c r="F12517" t="s">
        <v>10</v>
      </c>
      <c r="G12517" t="str">
        <f t="shared" si="391"/>
        <v>10:19</v>
      </c>
      <c r="H12517">
        <f t="shared" si="392"/>
        <v>623</v>
      </c>
    </row>
    <row r="12518" spans="1:8" x14ac:dyDescent="0.25">
      <c r="A12518" s="6">
        <v>45630</v>
      </c>
      <c r="B12518" s="7">
        <v>0.42986111111111114</v>
      </c>
      <c r="C12518">
        <v>200</v>
      </c>
      <c r="D12518">
        <v>0.01</v>
      </c>
      <c r="E12518">
        <v>0.2</v>
      </c>
      <c r="F12518" t="s">
        <v>10</v>
      </c>
      <c r="G12518" t="str">
        <f t="shared" si="391"/>
        <v>10:19</v>
      </c>
      <c r="H12518">
        <f t="shared" si="392"/>
        <v>623</v>
      </c>
    </row>
    <row r="12519" spans="1:8" x14ac:dyDescent="0.25">
      <c r="A12519" s="6">
        <v>45630</v>
      </c>
      <c r="B12519" s="7">
        <v>0.42986111111111114</v>
      </c>
      <c r="C12519">
        <v>200</v>
      </c>
      <c r="D12519">
        <v>0.01</v>
      </c>
      <c r="E12519">
        <v>0.2</v>
      </c>
      <c r="F12519" t="s">
        <v>10</v>
      </c>
      <c r="G12519" t="str">
        <f t="shared" si="391"/>
        <v>10:19</v>
      </c>
      <c r="H12519">
        <f t="shared" si="392"/>
        <v>623</v>
      </c>
    </row>
    <row r="12520" spans="1:8" x14ac:dyDescent="0.25">
      <c r="A12520" s="6">
        <v>45630</v>
      </c>
      <c r="B12520" s="7">
        <v>0.42986111111111114</v>
      </c>
      <c r="C12520">
        <v>200</v>
      </c>
      <c r="D12520">
        <v>0.01</v>
      </c>
      <c r="E12520">
        <v>0.2</v>
      </c>
      <c r="F12520" t="s">
        <v>10</v>
      </c>
      <c r="G12520" t="str">
        <f t="shared" si="391"/>
        <v>10:19</v>
      </c>
      <c r="H12520">
        <f t="shared" si="392"/>
        <v>623</v>
      </c>
    </row>
    <row r="12521" spans="1:8" x14ac:dyDescent="0.25">
      <c r="A12521" s="6">
        <v>45630</v>
      </c>
      <c r="B12521" s="7">
        <v>0.42986111111111114</v>
      </c>
      <c r="C12521">
        <v>200</v>
      </c>
      <c r="D12521">
        <v>0.01</v>
      </c>
      <c r="E12521">
        <v>0.2</v>
      </c>
      <c r="F12521" t="s">
        <v>10</v>
      </c>
      <c r="G12521" t="str">
        <f t="shared" si="391"/>
        <v>10:19</v>
      </c>
      <c r="H12521">
        <f t="shared" si="392"/>
        <v>623</v>
      </c>
    </row>
    <row r="12522" spans="1:8" x14ac:dyDescent="0.25">
      <c r="A12522" s="6">
        <v>45630</v>
      </c>
      <c r="B12522" s="7">
        <v>0.42987268518518518</v>
      </c>
      <c r="C12522">
        <v>200</v>
      </c>
      <c r="D12522">
        <v>0.01</v>
      </c>
      <c r="E12522">
        <v>0.2</v>
      </c>
      <c r="F12522" t="s">
        <v>10</v>
      </c>
      <c r="G12522" t="str">
        <f t="shared" si="391"/>
        <v>10:19</v>
      </c>
      <c r="H12522">
        <f t="shared" si="392"/>
        <v>623</v>
      </c>
    </row>
    <row r="12523" spans="1:8" x14ac:dyDescent="0.25">
      <c r="A12523" s="6">
        <v>45630</v>
      </c>
      <c r="B12523" s="7">
        <v>0.42987268518518518</v>
      </c>
      <c r="C12523">
        <v>200</v>
      </c>
      <c r="D12523">
        <v>0.01</v>
      </c>
      <c r="E12523">
        <v>0.2</v>
      </c>
      <c r="F12523" t="s">
        <v>10</v>
      </c>
      <c r="G12523" t="str">
        <f t="shared" si="391"/>
        <v>10:19</v>
      </c>
      <c r="H12523">
        <f t="shared" si="392"/>
        <v>623</v>
      </c>
    </row>
    <row r="12524" spans="1:8" x14ac:dyDescent="0.25">
      <c r="A12524" s="6">
        <v>45630</v>
      </c>
      <c r="B12524" s="7">
        <v>0.42987268518518518</v>
      </c>
      <c r="C12524">
        <v>200</v>
      </c>
      <c r="D12524">
        <v>0.01</v>
      </c>
      <c r="E12524">
        <v>0.2</v>
      </c>
      <c r="F12524" t="s">
        <v>10</v>
      </c>
      <c r="G12524" t="str">
        <f t="shared" si="391"/>
        <v>10:19</v>
      </c>
      <c r="H12524">
        <f t="shared" si="392"/>
        <v>623</v>
      </c>
    </row>
    <row r="12525" spans="1:8" x14ac:dyDescent="0.25">
      <c r="A12525" s="6">
        <v>45630</v>
      </c>
      <c r="B12525" s="7">
        <v>0.42987268518518518</v>
      </c>
      <c r="C12525">
        <v>200</v>
      </c>
      <c r="D12525">
        <v>0.01</v>
      </c>
      <c r="E12525">
        <v>0.2</v>
      </c>
      <c r="F12525" t="s">
        <v>10</v>
      </c>
      <c r="G12525" t="str">
        <f t="shared" si="391"/>
        <v>10:19</v>
      </c>
      <c r="H12525">
        <f t="shared" si="392"/>
        <v>623</v>
      </c>
    </row>
    <row r="12526" spans="1:8" x14ac:dyDescent="0.25">
      <c r="A12526" s="6">
        <v>45630</v>
      </c>
      <c r="B12526" s="7">
        <v>0.42987268518518518</v>
      </c>
      <c r="C12526">
        <v>200</v>
      </c>
      <c r="D12526">
        <v>0.01</v>
      </c>
      <c r="E12526">
        <v>0.2</v>
      </c>
      <c r="F12526" t="s">
        <v>10</v>
      </c>
      <c r="G12526" t="str">
        <f t="shared" si="391"/>
        <v>10:19</v>
      </c>
      <c r="H12526">
        <f t="shared" si="392"/>
        <v>623</v>
      </c>
    </row>
    <row r="12527" spans="1:8" x14ac:dyDescent="0.25">
      <c r="A12527" s="6">
        <v>45630</v>
      </c>
      <c r="B12527" s="7">
        <v>0.42987268518518518</v>
      </c>
      <c r="C12527">
        <v>200</v>
      </c>
      <c r="D12527">
        <v>0.01</v>
      </c>
      <c r="E12527">
        <v>0.2</v>
      </c>
      <c r="F12527" t="s">
        <v>10</v>
      </c>
      <c r="G12527" t="str">
        <f t="shared" si="391"/>
        <v>10:19</v>
      </c>
      <c r="H12527">
        <f t="shared" si="392"/>
        <v>623</v>
      </c>
    </row>
    <row r="12528" spans="1:8" x14ac:dyDescent="0.25">
      <c r="A12528" s="6">
        <v>45630</v>
      </c>
      <c r="B12528" s="7">
        <v>0.42987268518518518</v>
      </c>
      <c r="C12528">
        <v>200</v>
      </c>
      <c r="D12528">
        <v>0.01</v>
      </c>
      <c r="E12528">
        <v>0.2</v>
      </c>
      <c r="F12528" t="s">
        <v>10</v>
      </c>
      <c r="G12528" t="str">
        <f t="shared" si="391"/>
        <v>10:19</v>
      </c>
      <c r="H12528">
        <f t="shared" si="392"/>
        <v>623</v>
      </c>
    </row>
    <row r="12529" spans="1:8" x14ac:dyDescent="0.25">
      <c r="A12529" s="6">
        <v>45630</v>
      </c>
      <c r="B12529" s="7">
        <v>0.42987268518518518</v>
      </c>
      <c r="C12529">
        <v>200</v>
      </c>
      <c r="D12529">
        <v>0.01</v>
      </c>
      <c r="E12529">
        <v>0.2</v>
      </c>
      <c r="F12529" t="s">
        <v>10</v>
      </c>
      <c r="G12529" t="str">
        <f t="shared" si="391"/>
        <v>10:19</v>
      </c>
      <c r="H12529">
        <f t="shared" si="392"/>
        <v>623</v>
      </c>
    </row>
    <row r="12530" spans="1:8" x14ac:dyDescent="0.25">
      <c r="A12530" s="6">
        <v>45630</v>
      </c>
      <c r="B12530" s="7">
        <v>0.42987268518518518</v>
      </c>
      <c r="C12530">
        <v>200</v>
      </c>
      <c r="D12530">
        <v>0.01</v>
      </c>
      <c r="E12530">
        <v>0.2</v>
      </c>
      <c r="F12530" t="s">
        <v>10</v>
      </c>
      <c r="G12530" t="str">
        <f t="shared" si="391"/>
        <v>10:19</v>
      </c>
      <c r="H12530">
        <f t="shared" si="392"/>
        <v>623</v>
      </c>
    </row>
    <row r="12531" spans="1:8" x14ac:dyDescent="0.25">
      <c r="A12531" s="6">
        <v>45630</v>
      </c>
      <c r="B12531" s="7">
        <v>0.42987268518518518</v>
      </c>
      <c r="C12531">
        <v>200</v>
      </c>
      <c r="D12531">
        <v>0.01</v>
      </c>
      <c r="E12531">
        <v>0.2</v>
      </c>
      <c r="F12531" t="s">
        <v>10</v>
      </c>
      <c r="G12531" t="str">
        <f t="shared" si="391"/>
        <v>10:19</v>
      </c>
      <c r="H12531">
        <f t="shared" si="392"/>
        <v>623</v>
      </c>
    </row>
    <row r="12532" spans="1:8" x14ac:dyDescent="0.25">
      <c r="A12532" s="6">
        <v>45630</v>
      </c>
      <c r="B12532" s="7">
        <v>0.42988425925925927</v>
      </c>
      <c r="C12532">
        <v>200</v>
      </c>
      <c r="D12532">
        <v>0.01</v>
      </c>
      <c r="E12532">
        <v>0.2</v>
      </c>
      <c r="F12532" t="s">
        <v>10</v>
      </c>
      <c r="G12532" t="str">
        <f t="shared" si="391"/>
        <v>10:19</v>
      </c>
      <c r="H12532">
        <f t="shared" si="392"/>
        <v>623</v>
      </c>
    </row>
    <row r="12533" spans="1:8" x14ac:dyDescent="0.25">
      <c r="A12533" s="6">
        <v>45630</v>
      </c>
      <c r="B12533" s="7">
        <v>0.42988425925925927</v>
      </c>
      <c r="C12533">
        <v>200</v>
      </c>
      <c r="D12533">
        <v>0.01</v>
      </c>
      <c r="E12533">
        <v>0.2</v>
      </c>
      <c r="F12533" t="s">
        <v>10</v>
      </c>
      <c r="G12533" t="str">
        <f t="shared" si="391"/>
        <v>10:19</v>
      </c>
      <c r="H12533">
        <f t="shared" si="392"/>
        <v>623</v>
      </c>
    </row>
    <row r="12534" spans="1:8" x14ac:dyDescent="0.25">
      <c r="A12534" s="6">
        <v>45630</v>
      </c>
      <c r="B12534" s="7">
        <v>0.42988425925925927</v>
      </c>
      <c r="C12534">
        <v>200</v>
      </c>
      <c r="D12534">
        <v>0.01</v>
      </c>
      <c r="E12534">
        <v>0.2</v>
      </c>
      <c r="F12534" t="s">
        <v>10</v>
      </c>
      <c r="G12534" t="str">
        <f t="shared" si="391"/>
        <v>10:19</v>
      </c>
      <c r="H12534">
        <f t="shared" si="392"/>
        <v>623</v>
      </c>
    </row>
    <row r="12535" spans="1:8" x14ac:dyDescent="0.25">
      <c r="A12535" s="6">
        <v>45630</v>
      </c>
      <c r="B12535" s="7">
        <v>0.42988425925925927</v>
      </c>
      <c r="C12535">
        <v>200</v>
      </c>
      <c r="D12535">
        <v>0.01</v>
      </c>
      <c r="E12535">
        <v>0.2</v>
      </c>
      <c r="F12535" t="s">
        <v>10</v>
      </c>
      <c r="G12535" t="str">
        <f t="shared" si="391"/>
        <v>10:19</v>
      </c>
      <c r="H12535">
        <f t="shared" si="392"/>
        <v>623</v>
      </c>
    </row>
    <row r="12536" spans="1:8" x14ac:dyDescent="0.25">
      <c r="A12536" s="6">
        <v>45630</v>
      </c>
      <c r="B12536" s="7">
        <v>0.42988425925925927</v>
      </c>
      <c r="C12536">
        <v>200</v>
      </c>
      <c r="D12536">
        <v>0.01</v>
      </c>
      <c r="E12536">
        <v>0.2</v>
      </c>
      <c r="F12536" t="s">
        <v>10</v>
      </c>
      <c r="G12536" t="str">
        <f t="shared" si="391"/>
        <v>10:19</v>
      </c>
      <c r="H12536">
        <f t="shared" si="392"/>
        <v>623</v>
      </c>
    </row>
    <row r="12537" spans="1:8" x14ac:dyDescent="0.25">
      <c r="A12537" s="6">
        <v>45630</v>
      </c>
      <c r="B12537" s="7">
        <v>0.42988425925925927</v>
      </c>
      <c r="C12537">
        <v>200</v>
      </c>
      <c r="D12537">
        <v>0.01</v>
      </c>
      <c r="E12537">
        <v>0.2</v>
      </c>
      <c r="F12537" t="s">
        <v>10</v>
      </c>
      <c r="G12537" t="str">
        <f t="shared" si="391"/>
        <v>10:19</v>
      </c>
      <c r="H12537">
        <f t="shared" si="392"/>
        <v>623</v>
      </c>
    </row>
    <row r="12538" spans="1:8" x14ac:dyDescent="0.25">
      <c r="A12538" s="6">
        <v>45630</v>
      </c>
      <c r="B12538" s="7">
        <v>0.42988425925925927</v>
      </c>
      <c r="C12538">
        <v>200</v>
      </c>
      <c r="D12538">
        <v>0.01</v>
      </c>
      <c r="E12538">
        <v>0.2</v>
      </c>
      <c r="F12538" t="s">
        <v>10</v>
      </c>
      <c r="G12538" t="str">
        <f t="shared" si="391"/>
        <v>10:19</v>
      </c>
      <c r="H12538">
        <f t="shared" si="392"/>
        <v>623</v>
      </c>
    </row>
    <row r="12539" spans="1:8" x14ac:dyDescent="0.25">
      <c r="A12539" s="6">
        <v>45630</v>
      </c>
      <c r="B12539" s="7">
        <v>0.42988425925925927</v>
      </c>
      <c r="C12539">
        <v>200</v>
      </c>
      <c r="D12539">
        <v>0.01</v>
      </c>
      <c r="E12539">
        <v>0.2</v>
      </c>
      <c r="F12539" t="s">
        <v>10</v>
      </c>
      <c r="G12539" t="str">
        <f t="shared" si="391"/>
        <v>10:19</v>
      </c>
      <c r="H12539">
        <f t="shared" si="392"/>
        <v>623</v>
      </c>
    </row>
    <row r="12540" spans="1:8" x14ac:dyDescent="0.25">
      <c r="A12540" s="6">
        <v>45630</v>
      </c>
      <c r="B12540" s="7">
        <v>0.42988425925925927</v>
      </c>
      <c r="C12540">
        <v>200</v>
      </c>
      <c r="D12540">
        <v>0.01</v>
      </c>
      <c r="E12540">
        <v>0.2</v>
      </c>
      <c r="F12540" t="s">
        <v>10</v>
      </c>
      <c r="G12540" t="str">
        <f t="shared" si="391"/>
        <v>10:19</v>
      </c>
      <c r="H12540">
        <f t="shared" si="392"/>
        <v>623</v>
      </c>
    </row>
    <row r="12541" spans="1:8" x14ac:dyDescent="0.25">
      <c r="A12541" s="6">
        <v>45630</v>
      </c>
      <c r="B12541" s="7">
        <v>0.42988425925925927</v>
      </c>
      <c r="C12541">
        <v>200</v>
      </c>
      <c r="D12541">
        <v>0.01</v>
      </c>
      <c r="E12541">
        <v>0.2</v>
      </c>
      <c r="F12541" t="s">
        <v>10</v>
      </c>
      <c r="G12541" t="str">
        <f t="shared" si="391"/>
        <v>10:19</v>
      </c>
      <c r="H12541">
        <f t="shared" si="392"/>
        <v>623</v>
      </c>
    </row>
    <row r="12542" spans="1:8" x14ac:dyDescent="0.25">
      <c r="A12542" s="6">
        <v>45630</v>
      </c>
      <c r="B12542" s="7">
        <v>0.42988425925925927</v>
      </c>
      <c r="C12542">
        <v>200</v>
      </c>
      <c r="D12542">
        <v>0.01</v>
      </c>
      <c r="E12542">
        <v>0.2</v>
      </c>
      <c r="F12542" t="s">
        <v>10</v>
      </c>
      <c r="G12542" t="str">
        <f t="shared" si="391"/>
        <v>10:19</v>
      </c>
      <c r="H12542">
        <f t="shared" si="392"/>
        <v>623</v>
      </c>
    </row>
    <row r="12543" spans="1:8" x14ac:dyDescent="0.25">
      <c r="A12543" s="6">
        <v>45630</v>
      </c>
      <c r="B12543" s="7">
        <v>0.42989583333333331</v>
      </c>
      <c r="C12543">
        <v>200</v>
      </c>
      <c r="D12543">
        <v>0.01</v>
      </c>
      <c r="E12543">
        <v>0.2</v>
      </c>
      <c r="F12543" t="s">
        <v>10</v>
      </c>
      <c r="G12543" t="str">
        <f t="shared" si="391"/>
        <v>10:19</v>
      </c>
      <c r="H12543">
        <f t="shared" si="392"/>
        <v>623</v>
      </c>
    </row>
    <row r="12544" spans="1:8" x14ac:dyDescent="0.25">
      <c r="A12544" s="6">
        <v>45630</v>
      </c>
      <c r="B12544" s="7">
        <v>0.42989583333333331</v>
      </c>
      <c r="C12544">
        <v>200</v>
      </c>
      <c r="D12544">
        <v>0.01</v>
      </c>
      <c r="E12544">
        <v>0.2</v>
      </c>
      <c r="F12544" t="s">
        <v>10</v>
      </c>
      <c r="G12544" t="str">
        <f t="shared" si="391"/>
        <v>10:19</v>
      </c>
      <c r="H12544">
        <f t="shared" si="392"/>
        <v>623</v>
      </c>
    </row>
    <row r="12545" spans="1:8" x14ac:dyDescent="0.25">
      <c r="A12545" s="6">
        <v>45630</v>
      </c>
      <c r="B12545" s="7">
        <v>0.42989583333333331</v>
      </c>
      <c r="C12545">
        <v>200</v>
      </c>
      <c r="D12545">
        <v>0.01</v>
      </c>
      <c r="E12545">
        <v>0.2</v>
      </c>
      <c r="F12545" t="s">
        <v>10</v>
      </c>
      <c r="G12545" t="str">
        <f t="shared" si="391"/>
        <v>10:19</v>
      </c>
      <c r="H12545">
        <f t="shared" si="392"/>
        <v>623</v>
      </c>
    </row>
    <row r="12546" spans="1:8" x14ac:dyDescent="0.25">
      <c r="A12546" s="6">
        <v>45630</v>
      </c>
      <c r="B12546" s="7">
        <v>0.42989583333333331</v>
      </c>
      <c r="C12546">
        <v>200</v>
      </c>
      <c r="D12546">
        <v>0.01</v>
      </c>
      <c r="E12546">
        <v>0.3</v>
      </c>
      <c r="F12546" t="s">
        <v>10</v>
      </c>
      <c r="G12546" t="str">
        <f t="shared" si="391"/>
        <v>10:19</v>
      </c>
      <c r="H12546">
        <f t="shared" si="392"/>
        <v>623</v>
      </c>
    </row>
    <row r="12547" spans="1:8" x14ac:dyDescent="0.25">
      <c r="A12547" s="6">
        <v>45630</v>
      </c>
      <c r="B12547" s="7">
        <v>0.42989583333333331</v>
      </c>
      <c r="C12547">
        <v>200</v>
      </c>
      <c r="D12547">
        <v>0.01</v>
      </c>
      <c r="E12547">
        <v>0.2</v>
      </c>
      <c r="F12547" t="s">
        <v>10</v>
      </c>
      <c r="G12547" t="str">
        <f t="shared" ref="G12547:G12610" si="393">TEXT(B12547, "hh:mm")</f>
        <v>10:19</v>
      </c>
      <c r="H12547">
        <f t="shared" ref="H12547:H12610" si="394">COUNTIF(G:G, G12547)</f>
        <v>623</v>
      </c>
    </row>
    <row r="12548" spans="1:8" x14ac:dyDescent="0.25">
      <c r="A12548" s="6">
        <v>45630</v>
      </c>
      <c r="B12548" s="7">
        <v>0.42989583333333331</v>
      </c>
      <c r="C12548">
        <v>200</v>
      </c>
      <c r="D12548">
        <v>0.01</v>
      </c>
      <c r="E12548">
        <v>0.2</v>
      </c>
      <c r="F12548" t="s">
        <v>10</v>
      </c>
      <c r="G12548" t="str">
        <f t="shared" si="393"/>
        <v>10:19</v>
      </c>
      <c r="H12548">
        <f t="shared" si="394"/>
        <v>623</v>
      </c>
    </row>
    <row r="12549" spans="1:8" x14ac:dyDescent="0.25">
      <c r="A12549" s="6">
        <v>45630</v>
      </c>
      <c r="B12549" s="7">
        <v>0.42989583333333331</v>
      </c>
      <c r="C12549">
        <v>200</v>
      </c>
      <c r="D12549">
        <v>0.01</v>
      </c>
      <c r="E12549">
        <v>0.2</v>
      </c>
      <c r="F12549" t="s">
        <v>10</v>
      </c>
      <c r="G12549" t="str">
        <f t="shared" si="393"/>
        <v>10:19</v>
      </c>
      <c r="H12549">
        <f t="shared" si="394"/>
        <v>623</v>
      </c>
    </row>
    <row r="12550" spans="1:8" x14ac:dyDescent="0.25">
      <c r="A12550" s="6">
        <v>45630</v>
      </c>
      <c r="B12550" s="7">
        <v>0.42989583333333331</v>
      </c>
      <c r="C12550">
        <v>200</v>
      </c>
      <c r="D12550">
        <v>0.01</v>
      </c>
      <c r="E12550">
        <v>0.2</v>
      </c>
      <c r="F12550" t="s">
        <v>10</v>
      </c>
      <c r="G12550" t="str">
        <f t="shared" si="393"/>
        <v>10:19</v>
      </c>
      <c r="H12550">
        <f t="shared" si="394"/>
        <v>623</v>
      </c>
    </row>
    <row r="12551" spans="1:8" x14ac:dyDescent="0.25">
      <c r="A12551" s="6">
        <v>45630</v>
      </c>
      <c r="B12551" s="7">
        <v>0.42989583333333331</v>
      </c>
      <c r="C12551">
        <v>200</v>
      </c>
      <c r="D12551">
        <v>0.01</v>
      </c>
      <c r="E12551">
        <v>0.2</v>
      </c>
      <c r="F12551" t="s">
        <v>10</v>
      </c>
      <c r="G12551" t="str">
        <f t="shared" si="393"/>
        <v>10:19</v>
      </c>
      <c r="H12551">
        <f t="shared" si="394"/>
        <v>623</v>
      </c>
    </row>
    <row r="12552" spans="1:8" x14ac:dyDescent="0.25">
      <c r="A12552" s="6">
        <v>45630</v>
      </c>
      <c r="B12552" s="7">
        <v>0.42989583333333331</v>
      </c>
      <c r="C12552">
        <v>200</v>
      </c>
      <c r="D12552">
        <v>0.01</v>
      </c>
      <c r="E12552">
        <v>0.2</v>
      </c>
      <c r="F12552" t="s">
        <v>10</v>
      </c>
      <c r="G12552" t="str">
        <f t="shared" si="393"/>
        <v>10:19</v>
      </c>
      <c r="H12552">
        <f t="shared" si="394"/>
        <v>623</v>
      </c>
    </row>
    <row r="12553" spans="1:8" x14ac:dyDescent="0.25">
      <c r="A12553" s="6">
        <v>45630</v>
      </c>
      <c r="B12553" s="7">
        <v>0.42989583333333331</v>
      </c>
      <c r="C12553">
        <v>200</v>
      </c>
      <c r="D12553">
        <v>0.01</v>
      </c>
      <c r="E12553">
        <v>0.2</v>
      </c>
      <c r="F12553" t="s">
        <v>10</v>
      </c>
      <c r="G12553" t="str">
        <f t="shared" si="393"/>
        <v>10:19</v>
      </c>
      <c r="H12553">
        <f t="shared" si="394"/>
        <v>623</v>
      </c>
    </row>
    <row r="12554" spans="1:8" x14ac:dyDescent="0.25">
      <c r="A12554" s="6">
        <v>45630</v>
      </c>
      <c r="B12554" s="7">
        <v>0.4299074074074074</v>
      </c>
      <c r="C12554">
        <v>200</v>
      </c>
      <c r="D12554">
        <v>0.01</v>
      </c>
      <c r="E12554">
        <v>0.2</v>
      </c>
      <c r="F12554" t="s">
        <v>10</v>
      </c>
      <c r="G12554" t="str">
        <f t="shared" si="393"/>
        <v>10:19</v>
      </c>
      <c r="H12554">
        <f t="shared" si="394"/>
        <v>623</v>
      </c>
    </row>
    <row r="12555" spans="1:8" x14ac:dyDescent="0.25">
      <c r="A12555" s="6">
        <v>45630</v>
      </c>
      <c r="B12555" s="7">
        <v>0.4299074074074074</v>
      </c>
      <c r="C12555">
        <v>200</v>
      </c>
      <c r="D12555">
        <v>0.01</v>
      </c>
      <c r="E12555">
        <v>0.2</v>
      </c>
      <c r="F12555" t="s">
        <v>10</v>
      </c>
      <c r="G12555" t="str">
        <f t="shared" si="393"/>
        <v>10:19</v>
      </c>
      <c r="H12555">
        <f t="shared" si="394"/>
        <v>623</v>
      </c>
    </row>
    <row r="12556" spans="1:8" x14ac:dyDescent="0.25">
      <c r="A12556" s="6">
        <v>45630</v>
      </c>
      <c r="B12556" s="7">
        <v>0.4299074074074074</v>
      </c>
      <c r="C12556">
        <v>200</v>
      </c>
      <c r="D12556">
        <v>0.01</v>
      </c>
      <c r="E12556">
        <v>0.2</v>
      </c>
      <c r="F12556" t="s">
        <v>10</v>
      </c>
      <c r="G12556" t="str">
        <f t="shared" si="393"/>
        <v>10:19</v>
      </c>
      <c r="H12556">
        <f t="shared" si="394"/>
        <v>623</v>
      </c>
    </row>
    <row r="12557" spans="1:8" x14ac:dyDescent="0.25">
      <c r="A12557" s="6">
        <v>45630</v>
      </c>
      <c r="B12557" s="7">
        <v>0.4299074074074074</v>
      </c>
      <c r="C12557">
        <v>200</v>
      </c>
      <c r="D12557">
        <v>0.01</v>
      </c>
      <c r="E12557">
        <v>0.2</v>
      </c>
      <c r="F12557" t="s">
        <v>10</v>
      </c>
      <c r="G12557" t="str">
        <f t="shared" si="393"/>
        <v>10:19</v>
      </c>
      <c r="H12557">
        <f t="shared" si="394"/>
        <v>623</v>
      </c>
    </row>
    <row r="12558" spans="1:8" x14ac:dyDescent="0.25">
      <c r="A12558" s="6">
        <v>45630</v>
      </c>
      <c r="B12558" s="7">
        <v>0.4299074074074074</v>
      </c>
      <c r="C12558">
        <v>200</v>
      </c>
      <c r="D12558">
        <v>0.01</v>
      </c>
      <c r="E12558">
        <v>0.2</v>
      </c>
      <c r="F12558" t="s">
        <v>10</v>
      </c>
      <c r="G12558" t="str">
        <f t="shared" si="393"/>
        <v>10:19</v>
      </c>
      <c r="H12558">
        <f t="shared" si="394"/>
        <v>623</v>
      </c>
    </row>
    <row r="12559" spans="1:8" x14ac:dyDescent="0.25">
      <c r="A12559" s="6">
        <v>45630</v>
      </c>
      <c r="B12559" s="7">
        <v>0.4299074074074074</v>
      </c>
      <c r="C12559">
        <v>200</v>
      </c>
      <c r="D12559">
        <v>0.01</v>
      </c>
      <c r="E12559">
        <v>0.2</v>
      </c>
      <c r="F12559" t="s">
        <v>10</v>
      </c>
      <c r="G12559" t="str">
        <f t="shared" si="393"/>
        <v>10:19</v>
      </c>
      <c r="H12559">
        <f t="shared" si="394"/>
        <v>623</v>
      </c>
    </row>
    <row r="12560" spans="1:8" x14ac:dyDescent="0.25">
      <c r="A12560" s="6">
        <v>45630</v>
      </c>
      <c r="B12560" s="7">
        <v>0.4299074074074074</v>
      </c>
      <c r="C12560">
        <v>200</v>
      </c>
      <c r="D12560">
        <v>0.01</v>
      </c>
      <c r="E12560">
        <v>0.2</v>
      </c>
      <c r="F12560" t="s">
        <v>10</v>
      </c>
      <c r="G12560" t="str">
        <f t="shared" si="393"/>
        <v>10:19</v>
      </c>
      <c r="H12560">
        <f t="shared" si="394"/>
        <v>623</v>
      </c>
    </row>
    <row r="12561" spans="1:8" x14ac:dyDescent="0.25">
      <c r="A12561" s="6">
        <v>45630</v>
      </c>
      <c r="B12561" s="7">
        <v>0.4299074074074074</v>
      </c>
      <c r="C12561">
        <v>200</v>
      </c>
      <c r="D12561">
        <v>0.01</v>
      </c>
      <c r="E12561">
        <v>0.2</v>
      </c>
      <c r="F12561" t="s">
        <v>10</v>
      </c>
      <c r="G12561" t="str">
        <f t="shared" si="393"/>
        <v>10:19</v>
      </c>
      <c r="H12561">
        <f t="shared" si="394"/>
        <v>623</v>
      </c>
    </row>
    <row r="12562" spans="1:8" x14ac:dyDescent="0.25">
      <c r="A12562" s="6">
        <v>45630</v>
      </c>
      <c r="B12562" s="7">
        <v>0.4299074074074074</v>
      </c>
      <c r="C12562">
        <v>200</v>
      </c>
      <c r="D12562">
        <v>0.01</v>
      </c>
      <c r="E12562">
        <v>0.2</v>
      </c>
      <c r="F12562" t="s">
        <v>10</v>
      </c>
      <c r="G12562" t="str">
        <f t="shared" si="393"/>
        <v>10:19</v>
      </c>
      <c r="H12562">
        <f t="shared" si="394"/>
        <v>623</v>
      </c>
    </row>
    <row r="12563" spans="1:8" x14ac:dyDescent="0.25">
      <c r="A12563" s="6">
        <v>45630</v>
      </c>
      <c r="B12563" s="7">
        <v>0.4299074074074074</v>
      </c>
      <c r="C12563">
        <v>200</v>
      </c>
      <c r="D12563">
        <v>0.01</v>
      </c>
      <c r="E12563">
        <v>0.2</v>
      </c>
      <c r="F12563" t="s">
        <v>10</v>
      </c>
      <c r="G12563" t="str">
        <f t="shared" si="393"/>
        <v>10:19</v>
      </c>
      <c r="H12563">
        <f t="shared" si="394"/>
        <v>623</v>
      </c>
    </row>
    <row r="12564" spans="1:8" x14ac:dyDescent="0.25">
      <c r="A12564" s="6">
        <v>45630</v>
      </c>
      <c r="B12564" s="7">
        <v>0.4299074074074074</v>
      </c>
      <c r="C12564">
        <v>200</v>
      </c>
      <c r="D12564">
        <v>0.01</v>
      </c>
      <c r="E12564">
        <v>0.2</v>
      </c>
      <c r="F12564" t="s">
        <v>10</v>
      </c>
      <c r="G12564" t="str">
        <f t="shared" si="393"/>
        <v>10:19</v>
      </c>
      <c r="H12564">
        <f t="shared" si="394"/>
        <v>623</v>
      </c>
    </row>
    <row r="12565" spans="1:8" x14ac:dyDescent="0.25">
      <c r="A12565" s="6">
        <v>45630</v>
      </c>
      <c r="B12565" s="7">
        <v>0.4299074074074074</v>
      </c>
      <c r="C12565">
        <v>200</v>
      </c>
      <c r="D12565">
        <v>0.01</v>
      </c>
      <c r="E12565">
        <v>0.2</v>
      </c>
      <c r="F12565" t="s">
        <v>10</v>
      </c>
      <c r="G12565" t="str">
        <f t="shared" si="393"/>
        <v>10:19</v>
      </c>
      <c r="H12565">
        <f t="shared" si="394"/>
        <v>623</v>
      </c>
    </row>
    <row r="12566" spans="1:8" x14ac:dyDescent="0.25">
      <c r="A12566" s="6">
        <v>45630</v>
      </c>
      <c r="B12566" s="7">
        <v>0.4299074074074074</v>
      </c>
      <c r="C12566">
        <v>200</v>
      </c>
      <c r="D12566">
        <v>0.01</v>
      </c>
      <c r="E12566">
        <v>0.2</v>
      </c>
      <c r="F12566" t="s">
        <v>10</v>
      </c>
      <c r="G12566" t="str">
        <f t="shared" si="393"/>
        <v>10:19</v>
      </c>
      <c r="H12566">
        <f t="shared" si="394"/>
        <v>623</v>
      </c>
    </row>
    <row r="12567" spans="1:8" x14ac:dyDescent="0.25">
      <c r="A12567" s="6">
        <v>45630</v>
      </c>
      <c r="B12567" s="7">
        <v>0.4299189814814815</v>
      </c>
      <c r="C12567">
        <v>200</v>
      </c>
      <c r="D12567">
        <v>0.01</v>
      </c>
      <c r="E12567">
        <v>0.2</v>
      </c>
      <c r="F12567" t="s">
        <v>10</v>
      </c>
      <c r="G12567" t="str">
        <f t="shared" si="393"/>
        <v>10:19</v>
      </c>
      <c r="H12567">
        <f t="shared" si="394"/>
        <v>623</v>
      </c>
    </row>
    <row r="12568" spans="1:8" x14ac:dyDescent="0.25">
      <c r="A12568" s="6">
        <v>45630</v>
      </c>
      <c r="B12568" s="7">
        <v>0.4299189814814815</v>
      </c>
      <c r="C12568">
        <v>200</v>
      </c>
      <c r="D12568">
        <v>0.01</v>
      </c>
      <c r="E12568">
        <v>0.2</v>
      </c>
      <c r="F12568" t="s">
        <v>10</v>
      </c>
      <c r="G12568" t="str">
        <f t="shared" si="393"/>
        <v>10:19</v>
      </c>
      <c r="H12568">
        <f t="shared" si="394"/>
        <v>623</v>
      </c>
    </row>
    <row r="12569" spans="1:8" x14ac:dyDescent="0.25">
      <c r="A12569" s="6">
        <v>45630</v>
      </c>
      <c r="B12569" s="7">
        <v>0.4299189814814815</v>
      </c>
      <c r="C12569">
        <v>200</v>
      </c>
      <c r="D12569">
        <v>0.01</v>
      </c>
      <c r="E12569">
        <v>0.2</v>
      </c>
      <c r="F12569" t="s">
        <v>10</v>
      </c>
      <c r="G12569" t="str">
        <f t="shared" si="393"/>
        <v>10:19</v>
      </c>
      <c r="H12569">
        <f t="shared" si="394"/>
        <v>623</v>
      </c>
    </row>
    <row r="12570" spans="1:8" x14ac:dyDescent="0.25">
      <c r="A12570" s="6">
        <v>45630</v>
      </c>
      <c r="B12570" s="7">
        <v>0.4299189814814815</v>
      </c>
      <c r="C12570">
        <v>200</v>
      </c>
      <c r="D12570">
        <v>0.01</v>
      </c>
      <c r="E12570">
        <v>0.2</v>
      </c>
      <c r="F12570" t="s">
        <v>10</v>
      </c>
      <c r="G12570" t="str">
        <f t="shared" si="393"/>
        <v>10:19</v>
      </c>
      <c r="H12570">
        <f t="shared" si="394"/>
        <v>623</v>
      </c>
    </row>
    <row r="12571" spans="1:8" x14ac:dyDescent="0.25">
      <c r="A12571" s="6">
        <v>45630</v>
      </c>
      <c r="B12571" s="7">
        <v>0.4299189814814815</v>
      </c>
      <c r="C12571">
        <v>200</v>
      </c>
      <c r="D12571">
        <v>0.01</v>
      </c>
      <c r="E12571">
        <v>0.2</v>
      </c>
      <c r="F12571" t="s">
        <v>10</v>
      </c>
      <c r="G12571" t="str">
        <f t="shared" si="393"/>
        <v>10:19</v>
      </c>
      <c r="H12571">
        <f t="shared" si="394"/>
        <v>623</v>
      </c>
    </row>
    <row r="12572" spans="1:8" x14ac:dyDescent="0.25">
      <c r="A12572" s="6">
        <v>45630</v>
      </c>
      <c r="B12572" s="7">
        <v>0.4299189814814815</v>
      </c>
      <c r="C12572">
        <v>200</v>
      </c>
      <c r="D12572">
        <v>0.01</v>
      </c>
      <c r="E12572">
        <v>0.2</v>
      </c>
      <c r="F12572" t="s">
        <v>10</v>
      </c>
      <c r="G12572" t="str">
        <f t="shared" si="393"/>
        <v>10:19</v>
      </c>
      <c r="H12572">
        <f t="shared" si="394"/>
        <v>623</v>
      </c>
    </row>
    <row r="12573" spans="1:8" x14ac:dyDescent="0.25">
      <c r="A12573" s="6">
        <v>45630</v>
      </c>
      <c r="B12573" s="7">
        <v>0.4299189814814815</v>
      </c>
      <c r="C12573">
        <v>200</v>
      </c>
      <c r="D12573">
        <v>0.01</v>
      </c>
      <c r="E12573">
        <v>0.2</v>
      </c>
      <c r="F12573" t="s">
        <v>10</v>
      </c>
      <c r="G12573" t="str">
        <f t="shared" si="393"/>
        <v>10:19</v>
      </c>
      <c r="H12573">
        <f t="shared" si="394"/>
        <v>623</v>
      </c>
    </row>
    <row r="12574" spans="1:8" x14ac:dyDescent="0.25">
      <c r="A12574" s="6">
        <v>45630</v>
      </c>
      <c r="B12574" s="7">
        <v>0.4299189814814815</v>
      </c>
      <c r="C12574">
        <v>200</v>
      </c>
      <c r="D12574">
        <v>0.01</v>
      </c>
      <c r="E12574">
        <v>0.2</v>
      </c>
      <c r="F12574" t="s">
        <v>10</v>
      </c>
      <c r="G12574" t="str">
        <f t="shared" si="393"/>
        <v>10:19</v>
      </c>
      <c r="H12574">
        <f t="shared" si="394"/>
        <v>623</v>
      </c>
    </row>
    <row r="12575" spans="1:8" x14ac:dyDescent="0.25">
      <c r="A12575" s="6">
        <v>45630</v>
      </c>
      <c r="B12575" s="7">
        <v>0.4299189814814815</v>
      </c>
      <c r="C12575">
        <v>200</v>
      </c>
      <c r="D12575">
        <v>0.01</v>
      </c>
      <c r="E12575">
        <v>0.2</v>
      </c>
      <c r="F12575" t="s">
        <v>10</v>
      </c>
      <c r="G12575" t="str">
        <f t="shared" si="393"/>
        <v>10:19</v>
      </c>
      <c r="H12575">
        <f t="shared" si="394"/>
        <v>623</v>
      </c>
    </row>
    <row r="12576" spans="1:8" x14ac:dyDescent="0.25">
      <c r="A12576" s="6">
        <v>45630</v>
      </c>
      <c r="B12576" s="7">
        <v>0.42993055555555554</v>
      </c>
      <c r="C12576">
        <v>200</v>
      </c>
      <c r="D12576">
        <v>0.01</v>
      </c>
      <c r="E12576">
        <v>0.2</v>
      </c>
      <c r="F12576" t="s">
        <v>10</v>
      </c>
      <c r="G12576" t="str">
        <f t="shared" si="393"/>
        <v>10:19</v>
      </c>
      <c r="H12576">
        <f t="shared" si="394"/>
        <v>623</v>
      </c>
    </row>
    <row r="12577" spans="1:8" x14ac:dyDescent="0.25">
      <c r="A12577" s="6">
        <v>45630</v>
      </c>
      <c r="B12577" s="7">
        <v>0.42993055555555554</v>
      </c>
      <c r="C12577">
        <v>200</v>
      </c>
      <c r="D12577">
        <v>0.01</v>
      </c>
      <c r="E12577">
        <v>0.2</v>
      </c>
      <c r="F12577" t="s">
        <v>10</v>
      </c>
      <c r="G12577" t="str">
        <f t="shared" si="393"/>
        <v>10:19</v>
      </c>
      <c r="H12577">
        <f t="shared" si="394"/>
        <v>623</v>
      </c>
    </row>
    <row r="12578" spans="1:8" x14ac:dyDescent="0.25">
      <c r="A12578" s="6">
        <v>45630</v>
      </c>
      <c r="B12578" s="7">
        <v>0.42993055555555554</v>
      </c>
      <c r="C12578">
        <v>200</v>
      </c>
      <c r="D12578">
        <v>0.01</v>
      </c>
      <c r="E12578">
        <v>0.2</v>
      </c>
      <c r="F12578" t="s">
        <v>10</v>
      </c>
      <c r="G12578" t="str">
        <f t="shared" si="393"/>
        <v>10:19</v>
      </c>
      <c r="H12578">
        <f t="shared" si="394"/>
        <v>623</v>
      </c>
    </row>
    <row r="12579" spans="1:8" x14ac:dyDescent="0.25">
      <c r="A12579" s="6">
        <v>45630</v>
      </c>
      <c r="B12579" s="7">
        <v>0.42993055555555554</v>
      </c>
      <c r="C12579">
        <v>200</v>
      </c>
      <c r="D12579">
        <v>0.01</v>
      </c>
      <c r="E12579">
        <v>0.2</v>
      </c>
      <c r="F12579" t="s">
        <v>10</v>
      </c>
      <c r="G12579" t="str">
        <f t="shared" si="393"/>
        <v>10:19</v>
      </c>
      <c r="H12579">
        <f t="shared" si="394"/>
        <v>623</v>
      </c>
    </row>
    <row r="12580" spans="1:8" x14ac:dyDescent="0.25">
      <c r="A12580" s="6">
        <v>45630</v>
      </c>
      <c r="B12580" s="7">
        <v>0.42993055555555554</v>
      </c>
      <c r="C12580">
        <v>200</v>
      </c>
      <c r="D12580">
        <v>0.01</v>
      </c>
      <c r="E12580">
        <v>0.2</v>
      </c>
      <c r="F12580" t="s">
        <v>10</v>
      </c>
      <c r="G12580" t="str">
        <f t="shared" si="393"/>
        <v>10:19</v>
      </c>
      <c r="H12580">
        <f t="shared" si="394"/>
        <v>623</v>
      </c>
    </row>
    <row r="12581" spans="1:8" x14ac:dyDescent="0.25">
      <c r="A12581" s="6">
        <v>45630</v>
      </c>
      <c r="B12581" s="7">
        <v>0.42993055555555554</v>
      </c>
      <c r="C12581">
        <v>200</v>
      </c>
      <c r="D12581">
        <v>0.01</v>
      </c>
      <c r="E12581">
        <v>0.2</v>
      </c>
      <c r="F12581" t="s">
        <v>10</v>
      </c>
      <c r="G12581" t="str">
        <f t="shared" si="393"/>
        <v>10:19</v>
      </c>
      <c r="H12581">
        <f t="shared" si="394"/>
        <v>623</v>
      </c>
    </row>
    <row r="12582" spans="1:8" x14ac:dyDescent="0.25">
      <c r="A12582" s="6">
        <v>45630</v>
      </c>
      <c r="B12582" s="7">
        <v>0.42993055555555554</v>
      </c>
      <c r="C12582">
        <v>200</v>
      </c>
      <c r="D12582">
        <v>0.01</v>
      </c>
      <c r="E12582">
        <v>0.2</v>
      </c>
      <c r="F12582" t="s">
        <v>10</v>
      </c>
      <c r="G12582" t="str">
        <f t="shared" si="393"/>
        <v>10:19</v>
      </c>
      <c r="H12582">
        <f t="shared" si="394"/>
        <v>623</v>
      </c>
    </row>
    <row r="12583" spans="1:8" x14ac:dyDescent="0.25">
      <c r="A12583" s="6">
        <v>45630</v>
      </c>
      <c r="B12583" s="7">
        <v>0.42993055555555554</v>
      </c>
      <c r="C12583">
        <v>200</v>
      </c>
      <c r="D12583">
        <v>0.01</v>
      </c>
      <c r="E12583">
        <v>0.3</v>
      </c>
      <c r="F12583" t="s">
        <v>10</v>
      </c>
      <c r="G12583" t="str">
        <f t="shared" si="393"/>
        <v>10:19</v>
      </c>
      <c r="H12583">
        <f t="shared" si="394"/>
        <v>623</v>
      </c>
    </row>
    <row r="12584" spans="1:8" x14ac:dyDescent="0.25">
      <c r="A12584" s="6">
        <v>45630</v>
      </c>
      <c r="B12584" s="7">
        <v>0.42993055555555554</v>
      </c>
      <c r="C12584">
        <v>200</v>
      </c>
      <c r="D12584">
        <v>0.01</v>
      </c>
      <c r="E12584">
        <v>0.2</v>
      </c>
      <c r="F12584" t="s">
        <v>10</v>
      </c>
      <c r="G12584" t="str">
        <f t="shared" si="393"/>
        <v>10:19</v>
      </c>
      <c r="H12584">
        <f t="shared" si="394"/>
        <v>623</v>
      </c>
    </row>
    <row r="12585" spans="1:8" x14ac:dyDescent="0.25">
      <c r="A12585" s="6">
        <v>45630</v>
      </c>
      <c r="B12585" s="7">
        <v>0.42993055555555554</v>
      </c>
      <c r="C12585">
        <v>200</v>
      </c>
      <c r="D12585">
        <v>0.01</v>
      </c>
      <c r="E12585">
        <v>0.2</v>
      </c>
      <c r="F12585" t="s">
        <v>10</v>
      </c>
      <c r="G12585" t="str">
        <f t="shared" si="393"/>
        <v>10:19</v>
      </c>
      <c r="H12585">
        <f t="shared" si="394"/>
        <v>623</v>
      </c>
    </row>
    <row r="12586" spans="1:8" x14ac:dyDescent="0.25">
      <c r="A12586" s="6">
        <v>45630</v>
      </c>
      <c r="B12586" s="7">
        <v>0.42994212962962963</v>
      </c>
      <c r="C12586">
        <v>200</v>
      </c>
      <c r="D12586">
        <v>0.01</v>
      </c>
      <c r="E12586">
        <v>0.2</v>
      </c>
      <c r="F12586" t="s">
        <v>10</v>
      </c>
      <c r="G12586" t="str">
        <f t="shared" si="393"/>
        <v>10:19</v>
      </c>
      <c r="H12586">
        <f t="shared" si="394"/>
        <v>623</v>
      </c>
    </row>
    <row r="12587" spans="1:8" x14ac:dyDescent="0.25">
      <c r="A12587" s="6">
        <v>45630</v>
      </c>
      <c r="B12587" s="7">
        <v>0.42994212962962963</v>
      </c>
      <c r="C12587">
        <v>200</v>
      </c>
      <c r="D12587">
        <v>0.01</v>
      </c>
      <c r="E12587">
        <v>0.2</v>
      </c>
      <c r="F12587" t="s">
        <v>10</v>
      </c>
      <c r="G12587" t="str">
        <f t="shared" si="393"/>
        <v>10:19</v>
      </c>
      <c r="H12587">
        <f t="shared" si="394"/>
        <v>623</v>
      </c>
    </row>
    <row r="12588" spans="1:8" x14ac:dyDescent="0.25">
      <c r="A12588" s="6">
        <v>45630</v>
      </c>
      <c r="B12588" s="7">
        <v>0.42994212962962963</v>
      </c>
      <c r="C12588">
        <v>200</v>
      </c>
      <c r="D12588">
        <v>0.01</v>
      </c>
      <c r="E12588">
        <v>0.2</v>
      </c>
      <c r="F12588" t="s">
        <v>10</v>
      </c>
      <c r="G12588" t="str">
        <f t="shared" si="393"/>
        <v>10:19</v>
      </c>
      <c r="H12588">
        <f t="shared" si="394"/>
        <v>623</v>
      </c>
    </row>
    <row r="12589" spans="1:8" x14ac:dyDescent="0.25">
      <c r="A12589" s="6">
        <v>45630</v>
      </c>
      <c r="B12589" s="7">
        <v>0.42994212962962963</v>
      </c>
      <c r="C12589">
        <v>200</v>
      </c>
      <c r="D12589">
        <v>0.01</v>
      </c>
      <c r="E12589">
        <v>0.2</v>
      </c>
      <c r="F12589" t="s">
        <v>10</v>
      </c>
      <c r="G12589" t="str">
        <f t="shared" si="393"/>
        <v>10:19</v>
      </c>
      <c r="H12589">
        <f t="shared" si="394"/>
        <v>623</v>
      </c>
    </row>
    <row r="12590" spans="1:8" x14ac:dyDescent="0.25">
      <c r="A12590" s="6">
        <v>45630</v>
      </c>
      <c r="B12590" s="7">
        <v>0.42994212962962963</v>
      </c>
      <c r="C12590">
        <v>200</v>
      </c>
      <c r="D12590">
        <v>0.01</v>
      </c>
      <c r="E12590">
        <v>0.2</v>
      </c>
      <c r="F12590" t="s">
        <v>10</v>
      </c>
      <c r="G12590" t="str">
        <f t="shared" si="393"/>
        <v>10:19</v>
      </c>
      <c r="H12590">
        <f t="shared" si="394"/>
        <v>623</v>
      </c>
    </row>
    <row r="12591" spans="1:8" x14ac:dyDescent="0.25">
      <c r="A12591" s="6">
        <v>45630</v>
      </c>
      <c r="B12591" s="7">
        <v>0.42994212962962963</v>
      </c>
      <c r="C12591">
        <v>200</v>
      </c>
      <c r="D12591">
        <v>0.01</v>
      </c>
      <c r="E12591">
        <v>0.2</v>
      </c>
      <c r="F12591" t="s">
        <v>10</v>
      </c>
      <c r="G12591" t="str">
        <f t="shared" si="393"/>
        <v>10:19</v>
      </c>
      <c r="H12591">
        <f t="shared" si="394"/>
        <v>623</v>
      </c>
    </row>
    <row r="12592" spans="1:8" x14ac:dyDescent="0.25">
      <c r="A12592" s="6">
        <v>45630</v>
      </c>
      <c r="B12592" s="7">
        <v>0.42994212962962963</v>
      </c>
      <c r="C12592">
        <v>200</v>
      </c>
      <c r="D12592">
        <v>0.01</v>
      </c>
      <c r="E12592">
        <v>0.2</v>
      </c>
      <c r="F12592" t="s">
        <v>10</v>
      </c>
      <c r="G12592" t="str">
        <f t="shared" si="393"/>
        <v>10:19</v>
      </c>
      <c r="H12592">
        <f t="shared" si="394"/>
        <v>623</v>
      </c>
    </row>
    <row r="12593" spans="1:8" x14ac:dyDescent="0.25">
      <c r="A12593" s="6">
        <v>45630</v>
      </c>
      <c r="B12593" s="7">
        <v>0.42994212962962963</v>
      </c>
      <c r="C12593">
        <v>200</v>
      </c>
      <c r="D12593">
        <v>0.01</v>
      </c>
      <c r="E12593">
        <v>0.2</v>
      </c>
      <c r="F12593" t="s">
        <v>10</v>
      </c>
      <c r="G12593" t="str">
        <f t="shared" si="393"/>
        <v>10:19</v>
      </c>
      <c r="H12593">
        <f t="shared" si="394"/>
        <v>623</v>
      </c>
    </row>
    <row r="12594" spans="1:8" x14ac:dyDescent="0.25">
      <c r="A12594" s="6">
        <v>45630</v>
      </c>
      <c r="B12594" s="7">
        <v>0.42994212962962963</v>
      </c>
      <c r="C12594">
        <v>200</v>
      </c>
      <c r="D12594">
        <v>0.01</v>
      </c>
      <c r="E12594">
        <v>0.2</v>
      </c>
      <c r="F12594" t="s">
        <v>10</v>
      </c>
      <c r="G12594" t="str">
        <f t="shared" si="393"/>
        <v>10:19</v>
      </c>
      <c r="H12594">
        <f t="shared" si="394"/>
        <v>623</v>
      </c>
    </row>
    <row r="12595" spans="1:8" x14ac:dyDescent="0.25">
      <c r="A12595" s="6">
        <v>45630</v>
      </c>
      <c r="B12595" s="7">
        <v>0.42995370370370373</v>
      </c>
      <c r="C12595">
        <v>200</v>
      </c>
      <c r="D12595">
        <v>0.01</v>
      </c>
      <c r="E12595">
        <v>0.2</v>
      </c>
      <c r="F12595" t="s">
        <v>10</v>
      </c>
      <c r="G12595" t="str">
        <f t="shared" si="393"/>
        <v>10:19</v>
      </c>
      <c r="H12595">
        <f t="shared" si="394"/>
        <v>623</v>
      </c>
    </row>
    <row r="12596" spans="1:8" x14ac:dyDescent="0.25">
      <c r="A12596" s="6">
        <v>45630</v>
      </c>
      <c r="B12596" s="7">
        <v>0.42995370370370373</v>
      </c>
      <c r="C12596">
        <v>200</v>
      </c>
      <c r="D12596">
        <v>0.01</v>
      </c>
      <c r="E12596">
        <v>0.2</v>
      </c>
      <c r="F12596" t="s">
        <v>10</v>
      </c>
      <c r="G12596" t="str">
        <f t="shared" si="393"/>
        <v>10:19</v>
      </c>
      <c r="H12596">
        <f t="shared" si="394"/>
        <v>623</v>
      </c>
    </row>
    <row r="12597" spans="1:8" x14ac:dyDescent="0.25">
      <c r="A12597" s="6">
        <v>45630</v>
      </c>
      <c r="B12597" s="7">
        <v>0.42995370370370373</v>
      </c>
      <c r="C12597">
        <v>200</v>
      </c>
      <c r="D12597">
        <v>0.01</v>
      </c>
      <c r="E12597">
        <v>0.2</v>
      </c>
      <c r="F12597" t="s">
        <v>10</v>
      </c>
      <c r="G12597" t="str">
        <f t="shared" si="393"/>
        <v>10:19</v>
      </c>
      <c r="H12597">
        <f t="shared" si="394"/>
        <v>623</v>
      </c>
    </row>
    <row r="12598" spans="1:8" x14ac:dyDescent="0.25">
      <c r="A12598" s="6">
        <v>45630</v>
      </c>
      <c r="B12598" s="7">
        <v>0.42995370370370373</v>
      </c>
      <c r="C12598">
        <v>200</v>
      </c>
      <c r="D12598">
        <v>0.01</v>
      </c>
      <c r="E12598">
        <v>0.2</v>
      </c>
      <c r="F12598" t="s">
        <v>10</v>
      </c>
      <c r="G12598" t="str">
        <f t="shared" si="393"/>
        <v>10:19</v>
      </c>
      <c r="H12598">
        <f t="shared" si="394"/>
        <v>623</v>
      </c>
    </row>
    <row r="12599" spans="1:8" x14ac:dyDescent="0.25">
      <c r="A12599" s="6">
        <v>45630</v>
      </c>
      <c r="B12599" s="7">
        <v>0.42995370370370373</v>
      </c>
      <c r="C12599">
        <v>200</v>
      </c>
      <c r="D12599">
        <v>0.01</v>
      </c>
      <c r="E12599">
        <v>0.2</v>
      </c>
      <c r="F12599" t="s">
        <v>10</v>
      </c>
      <c r="G12599" t="str">
        <f t="shared" si="393"/>
        <v>10:19</v>
      </c>
      <c r="H12599">
        <f t="shared" si="394"/>
        <v>623</v>
      </c>
    </row>
    <row r="12600" spans="1:8" x14ac:dyDescent="0.25">
      <c r="A12600" s="6">
        <v>45630</v>
      </c>
      <c r="B12600" s="7">
        <v>0.42995370370370373</v>
      </c>
      <c r="C12600">
        <v>200</v>
      </c>
      <c r="D12600">
        <v>0.01</v>
      </c>
      <c r="E12600">
        <v>0.2</v>
      </c>
      <c r="F12600" t="s">
        <v>10</v>
      </c>
      <c r="G12600" t="str">
        <f t="shared" si="393"/>
        <v>10:19</v>
      </c>
      <c r="H12600">
        <f t="shared" si="394"/>
        <v>623</v>
      </c>
    </row>
    <row r="12601" spans="1:8" x14ac:dyDescent="0.25">
      <c r="A12601" s="6">
        <v>45630</v>
      </c>
      <c r="B12601" s="7">
        <v>0.42995370370370373</v>
      </c>
      <c r="C12601">
        <v>200</v>
      </c>
      <c r="D12601">
        <v>0.01</v>
      </c>
      <c r="E12601">
        <v>0.2</v>
      </c>
      <c r="F12601" t="s">
        <v>10</v>
      </c>
      <c r="G12601" t="str">
        <f t="shared" si="393"/>
        <v>10:19</v>
      </c>
      <c r="H12601">
        <f t="shared" si="394"/>
        <v>623</v>
      </c>
    </row>
    <row r="12602" spans="1:8" x14ac:dyDescent="0.25">
      <c r="A12602" s="6">
        <v>45630</v>
      </c>
      <c r="B12602" s="7">
        <v>0.42995370370370373</v>
      </c>
      <c r="C12602">
        <v>200</v>
      </c>
      <c r="D12602">
        <v>0.01</v>
      </c>
      <c r="E12602">
        <v>0.2</v>
      </c>
      <c r="F12602" t="s">
        <v>10</v>
      </c>
      <c r="G12602" t="str">
        <f t="shared" si="393"/>
        <v>10:19</v>
      </c>
      <c r="H12602">
        <f t="shared" si="394"/>
        <v>623</v>
      </c>
    </row>
    <row r="12603" spans="1:8" x14ac:dyDescent="0.25">
      <c r="A12603" s="6">
        <v>45630</v>
      </c>
      <c r="B12603" s="7">
        <v>0.42995370370370373</v>
      </c>
      <c r="C12603">
        <v>200</v>
      </c>
      <c r="D12603">
        <v>0.01</v>
      </c>
      <c r="E12603">
        <v>0.2</v>
      </c>
      <c r="F12603" t="s">
        <v>10</v>
      </c>
      <c r="G12603" t="str">
        <f t="shared" si="393"/>
        <v>10:19</v>
      </c>
      <c r="H12603">
        <f t="shared" si="394"/>
        <v>623</v>
      </c>
    </row>
    <row r="12604" spans="1:8" x14ac:dyDescent="0.25">
      <c r="A12604" s="6">
        <v>45630</v>
      </c>
      <c r="B12604" s="7">
        <v>0.42995370370370373</v>
      </c>
      <c r="C12604">
        <v>200</v>
      </c>
      <c r="D12604">
        <v>0.01</v>
      </c>
      <c r="E12604">
        <v>0.2</v>
      </c>
      <c r="F12604" t="s">
        <v>10</v>
      </c>
      <c r="G12604" t="str">
        <f t="shared" si="393"/>
        <v>10:19</v>
      </c>
      <c r="H12604">
        <f t="shared" si="394"/>
        <v>623</v>
      </c>
    </row>
    <row r="12605" spans="1:8" x14ac:dyDescent="0.25">
      <c r="A12605" s="6">
        <v>45630</v>
      </c>
      <c r="B12605" s="7">
        <v>0.42995370370370373</v>
      </c>
      <c r="C12605">
        <v>200</v>
      </c>
      <c r="D12605">
        <v>0.01</v>
      </c>
      <c r="E12605">
        <v>0.2</v>
      </c>
      <c r="F12605" t="s">
        <v>10</v>
      </c>
      <c r="G12605" t="str">
        <f t="shared" si="393"/>
        <v>10:19</v>
      </c>
      <c r="H12605">
        <f t="shared" si="394"/>
        <v>623</v>
      </c>
    </row>
    <row r="12606" spans="1:8" x14ac:dyDescent="0.25">
      <c r="A12606" s="6">
        <v>45630</v>
      </c>
      <c r="B12606" s="7">
        <v>0.42996527777777777</v>
      </c>
      <c r="C12606">
        <v>200</v>
      </c>
      <c r="D12606">
        <v>0.01</v>
      </c>
      <c r="E12606">
        <v>0.2</v>
      </c>
      <c r="F12606" t="s">
        <v>10</v>
      </c>
      <c r="G12606" t="str">
        <f t="shared" si="393"/>
        <v>10:19</v>
      </c>
      <c r="H12606">
        <f t="shared" si="394"/>
        <v>623</v>
      </c>
    </row>
    <row r="12607" spans="1:8" x14ac:dyDescent="0.25">
      <c r="A12607" s="6">
        <v>45630</v>
      </c>
      <c r="B12607" s="7">
        <v>0.42996527777777777</v>
      </c>
      <c r="C12607">
        <v>200</v>
      </c>
      <c r="D12607">
        <v>0.01</v>
      </c>
      <c r="E12607">
        <v>0.2</v>
      </c>
      <c r="F12607" t="s">
        <v>10</v>
      </c>
      <c r="G12607" t="str">
        <f t="shared" si="393"/>
        <v>10:19</v>
      </c>
      <c r="H12607">
        <f t="shared" si="394"/>
        <v>623</v>
      </c>
    </row>
    <row r="12608" spans="1:8" x14ac:dyDescent="0.25">
      <c r="A12608" s="6">
        <v>45630</v>
      </c>
      <c r="B12608" s="7">
        <v>0.42996527777777777</v>
      </c>
      <c r="C12608">
        <v>200</v>
      </c>
      <c r="D12608">
        <v>0.01</v>
      </c>
      <c r="E12608">
        <v>0.2</v>
      </c>
      <c r="F12608" t="s">
        <v>10</v>
      </c>
      <c r="G12608" t="str">
        <f t="shared" si="393"/>
        <v>10:19</v>
      </c>
      <c r="H12608">
        <f t="shared" si="394"/>
        <v>623</v>
      </c>
    </row>
    <row r="12609" spans="1:8" x14ac:dyDescent="0.25">
      <c r="A12609" s="6">
        <v>45630</v>
      </c>
      <c r="B12609" s="7">
        <v>0.42996527777777777</v>
      </c>
      <c r="C12609">
        <v>200</v>
      </c>
      <c r="D12609">
        <v>0.01</v>
      </c>
      <c r="E12609">
        <v>0.2</v>
      </c>
      <c r="F12609" t="s">
        <v>10</v>
      </c>
      <c r="G12609" t="str">
        <f t="shared" si="393"/>
        <v>10:19</v>
      </c>
      <c r="H12609">
        <f t="shared" si="394"/>
        <v>623</v>
      </c>
    </row>
    <row r="12610" spans="1:8" x14ac:dyDescent="0.25">
      <c r="A12610" s="6">
        <v>45630</v>
      </c>
      <c r="B12610" s="7">
        <v>0.42996527777777777</v>
      </c>
      <c r="C12610">
        <v>200</v>
      </c>
      <c r="D12610">
        <v>0.01</v>
      </c>
      <c r="E12610">
        <v>0.2</v>
      </c>
      <c r="F12610" t="s">
        <v>10</v>
      </c>
      <c r="G12610" t="str">
        <f t="shared" si="393"/>
        <v>10:19</v>
      </c>
      <c r="H12610">
        <f t="shared" si="394"/>
        <v>623</v>
      </c>
    </row>
    <row r="12611" spans="1:8" x14ac:dyDescent="0.25">
      <c r="A12611" s="6">
        <v>45630</v>
      </c>
      <c r="B12611" s="7">
        <v>0.42996527777777777</v>
      </c>
      <c r="C12611">
        <v>200</v>
      </c>
      <c r="D12611">
        <v>0.01</v>
      </c>
      <c r="E12611">
        <v>0.2</v>
      </c>
      <c r="F12611" t="s">
        <v>10</v>
      </c>
      <c r="G12611" t="str">
        <f t="shared" ref="G12611:G12674" si="395">TEXT(B12611, "hh:mm")</f>
        <v>10:19</v>
      </c>
      <c r="H12611">
        <f t="shared" ref="H12611:H12674" si="396">COUNTIF(G:G, G12611)</f>
        <v>623</v>
      </c>
    </row>
    <row r="12612" spans="1:8" x14ac:dyDescent="0.25">
      <c r="A12612" s="6">
        <v>45630</v>
      </c>
      <c r="B12612" s="7">
        <v>0.42996527777777777</v>
      </c>
      <c r="C12612">
        <v>200</v>
      </c>
      <c r="D12612">
        <v>0.01</v>
      </c>
      <c r="E12612">
        <v>0.2</v>
      </c>
      <c r="F12612" t="s">
        <v>10</v>
      </c>
      <c r="G12612" t="str">
        <f t="shared" si="395"/>
        <v>10:19</v>
      </c>
      <c r="H12612">
        <f t="shared" si="396"/>
        <v>623</v>
      </c>
    </row>
    <row r="12613" spans="1:8" x14ac:dyDescent="0.25">
      <c r="A12613" s="6">
        <v>45630</v>
      </c>
      <c r="B12613" s="7">
        <v>0.42996527777777777</v>
      </c>
      <c r="C12613">
        <v>200</v>
      </c>
      <c r="D12613">
        <v>0.01</v>
      </c>
      <c r="E12613">
        <v>0.2</v>
      </c>
      <c r="F12613" t="s">
        <v>10</v>
      </c>
      <c r="G12613" t="str">
        <f t="shared" si="395"/>
        <v>10:19</v>
      </c>
      <c r="H12613">
        <f t="shared" si="396"/>
        <v>623</v>
      </c>
    </row>
    <row r="12614" spans="1:8" x14ac:dyDescent="0.25">
      <c r="A12614" s="6">
        <v>45630</v>
      </c>
      <c r="B12614" s="7">
        <v>0.42996527777777777</v>
      </c>
      <c r="C12614">
        <v>200</v>
      </c>
      <c r="D12614">
        <v>0.01</v>
      </c>
      <c r="E12614">
        <v>0.2</v>
      </c>
      <c r="F12614" t="s">
        <v>10</v>
      </c>
      <c r="G12614" t="str">
        <f t="shared" si="395"/>
        <v>10:19</v>
      </c>
      <c r="H12614">
        <f t="shared" si="396"/>
        <v>623</v>
      </c>
    </row>
    <row r="12615" spans="1:8" x14ac:dyDescent="0.25">
      <c r="A12615" s="6">
        <v>45630</v>
      </c>
      <c r="B12615" s="7">
        <v>0.42996527777777777</v>
      </c>
      <c r="C12615">
        <v>200</v>
      </c>
      <c r="D12615">
        <v>0.01</v>
      </c>
      <c r="E12615">
        <v>0.2</v>
      </c>
      <c r="F12615" t="s">
        <v>10</v>
      </c>
      <c r="G12615" t="str">
        <f t="shared" si="395"/>
        <v>10:19</v>
      </c>
      <c r="H12615">
        <f t="shared" si="396"/>
        <v>623</v>
      </c>
    </row>
    <row r="12616" spans="1:8" x14ac:dyDescent="0.25">
      <c r="A12616" s="6">
        <v>45630</v>
      </c>
      <c r="B12616" s="7">
        <v>0.42997685185185186</v>
      </c>
      <c r="C12616">
        <v>200</v>
      </c>
      <c r="D12616">
        <v>0.01</v>
      </c>
      <c r="E12616">
        <v>0.2</v>
      </c>
      <c r="F12616" t="s">
        <v>10</v>
      </c>
      <c r="G12616" t="str">
        <f t="shared" si="395"/>
        <v>10:19</v>
      </c>
      <c r="H12616">
        <f t="shared" si="396"/>
        <v>623</v>
      </c>
    </row>
    <row r="12617" spans="1:8" x14ac:dyDescent="0.25">
      <c r="A12617" s="6">
        <v>45630</v>
      </c>
      <c r="B12617" s="7">
        <v>0.42997685185185186</v>
      </c>
      <c r="C12617">
        <v>200</v>
      </c>
      <c r="D12617">
        <v>0.01</v>
      </c>
      <c r="E12617">
        <v>0.2</v>
      </c>
      <c r="F12617" t="s">
        <v>10</v>
      </c>
      <c r="G12617" t="str">
        <f t="shared" si="395"/>
        <v>10:19</v>
      </c>
      <c r="H12617">
        <f t="shared" si="396"/>
        <v>623</v>
      </c>
    </row>
    <row r="12618" spans="1:8" x14ac:dyDescent="0.25">
      <c r="A12618" s="6">
        <v>45630</v>
      </c>
      <c r="B12618" s="7">
        <v>0.42997685185185186</v>
      </c>
      <c r="C12618">
        <v>200</v>
      </c>
      <c r="D12618">
        <v>0.01</v>
      </c>
      <c r="E12618">
        <v>0.2</v>
      </c>
      <c r="F12618" t="s">
        <v>10</v>
      </c>
      <c r="G12618" t="str">
        <f t="shared" si="395"/>
        <v>10:19</v>
      </c>
      <c r="H12618">
        <f t="shared" si="396"/>
        <v>623</v>
      </c>
    </row>
    <row r="12619" spans="1:8" x14ac:dyDescent="0.25">
      <c r="A12619" s="6">
        <v>45630</v>
      </c>
      <c r="B12619" s="7">
        <v>0.42997685185185186</v>
      </c>
      <c r="C12619">
        <v>200</v>
      </c>
      <c r="D12619">
        <v>0.01</v>
      </c>
      <c r="E12619">
        <v>0.2</v>
      </c>
      <c r="F12619" t="s">
        <v>10</v>
      </c>
      <c r="G12619" t="str">
        <f t="shared" si="395"/>
        <v>10:19</v>
      </c>
      <c r="H12619">
        <f t="shared" si="396"/>
        <v>623</v>
      </c>
    </row>
    <row r="12620" spans="1:8" x14ac:dyDescent="0.25">
      <c r="A12620" s="6">
        <v>45630</v>
      </c>
      <c r="B12620" s="7">
        <v>0.42997685185185186</v>
      </c>
      <c r="C12620">
        <v>200</v>
      </c>
      <c r="D12620">
        <v>0.01</v>
      </c>
      <c r="E12620">
        <v>0.2</v>
      </c>
      <c r="F12620" t="s">
        <v>10</v>
      </c>
      <c r="G12620" t="str">
        <f t="shared" si="395"/>
        <v>10:19</v>
      </c>
      <c r="H12620">
        <f t="shared" si="396"/>
        <v>623</v>
      </c>
    </row>
    <row r="12621" spans="1:8" x14ac:dyDescent="0.25">
      <c r="A12621" s="6">
        <v>45630</v>
      </c>
      <c r="B12621" s="7">
        <v>0.42997685185185186</v>
      </c>
      <c r="C12621">
        <v>200</v>
      </c>
      <c r="D12621">
        <v>0.01</v>
      </c>
      <c r="E12621">
        <v>0.2</v>
      </c>
      <c r="F12621" t="s">
        <v>10</v>
      </c>
      <c r="G12621" t="str">
        <f t="shared" si="395"/>
        <v>10:19</v>
      </c>
      <c r="H12621">
        <f t="shared" si="396"/>
        <v>623</v>
      </c>
    </row>
    <row r="12622" spans="1:8" x14ac:dyDescent="0.25">
      <c r="A12622" s="6">
        <v>45630</v>
      </c>
      <c r="B12622" s="7">
        <v>0.42997685185185186</v>
      </c>
      <c r="C12622">
        <v>200</v>
      </c>
      <c r="D12622">
        <v>0.01</v>
      </c>
      <c r="E12622">
        <v>0.2</v>
      </c>
      <c r="F12622" t="s">
        <v>10</v>
      </c>
      <c r="G12622" t="str">
        <f t="shared" si="395"/>
        <v>10:19</v>
      </c>
      <c r="H12622">
        <f t="shared" si="396"/>
        <v>623</v>
      </c>
    </row>
    <row r="12623" spans="1:8" x14ac:dyDescent="0.25">
      <c r="A12623" s="6">
        <v>45630</v>
      </c>
      <c r="B12623" s="7">
        <v>0.42997685185185186</v>
      </c>
      <c r="C12623">
        <v>200</v>
      </c>
      <c r="D12623">
        <v>0.01</v>
      </c>
      <c r="E12623">
        <v>0.2</v>
      </c>
      <c r="F12623" t="s">
        <v>10</v>
      </c>
      <c r="G12623" t="str">
        <f t="shared" si="395"/>
        <v>10:19</v>
      </c>
      <c r="H12623">
        <f t="shared" si="396"/>
        <v>623</v>
      </c>
    </row>
    <row r="12624" spans="1:8" x14ac:dyDescent="0.25">
      <c r="A12624" s="6">
        <v>45630</v>
      </c>
      <c r="B12624" s="7">
        <v>0.42997685185185186</v>
      </c>
      <c r="C12624">
        <v>200</v>
      </c>
      <c r="D12624">
        <v>0.01</v>
      </c>
      <c r="E12624">
        <v>0.2</v>
      </c>
      <c r="F12624" t="s">
        <v>10</v>
      </c>
      <c r="G12624" t="str">
        <f t="shared" si="395"/>
        <v>10:19</v>
      </c>
      <c r="H12624">
        <f t="shared" si="396"/>
        <v>623</v>
      </c>
    </row>
    <row r="12625" spans="1:8" x14ac:dyDescent="0.25">
      <c r="A12625" s="6">
        <v>45630</v>
      </c>
      <c r="B12625" s="7">
        <v>0.42997685185185186</v>
      </c>
      <c r="C12625">
        <v>200</v>
      </c>
      <c r="D12625">
        <v>0.01</v>
      </c>
      <c r="E12625">
        <v>0.2</v>
      </c>
      <c r="F12625" t="s">
        <v>10</v>
      </c>
      <c r="G12625" t="str">
        <f t="shared" si="395"/>
        <v>10:19</v>
      </c>
      <c r="H12625">
        <f t="shared" si="396"/>
        <v>623</v>
      </c>
    </row>
    <row r="12626" spans="1:8" x14ac:dyDescent="0.25">
      <c r="A12626" s="6">
        <v>45630</v>
      </c>
      <c r="B12626" s="7">
        <v>0.4299884259259259</v>
      </c>
      <c r="C12626">
        <v>200</v>
      </c>
      <c r="D12626">
        <v>0.01</v>
      </c>
      <c r="E12626">
        <v>0.2</v>
      </c>
      <c r="F12626" t="s">
        <v>10</v>
      </c>
      <c r="G12626" t="str">
        <f t="shared" si="395"/>
        <v>10:19</v>
      </c>
      <c r="H12626">
        <f t="shared" si="396"/>
        <v>623</v>
      </c>
    </row>
    <row r="12627" spans="1:8" x14ac:dyDescent="0.25">
      <c r="A12627" s="6">
        <v>45630</v>
      </c>
      <c r="B12627" s="7">
        <v>0.4299884259259259</v>
      </c>
      <c r="C12627">
        <v>200</v>
      </c>
      <c r="D12627">
        <v>0.01</v>
      </c>
      <c r="E12627">
        <v>0.2</v>
      </c>
      <c r="F12627" t="s">
        <v>10</v>
      </c>
      <c r="G12627" t="str">
        <f t="shared" si="395"/>
        <v>10:19</v>
      </c>
      <c r="H12627">
        <f t="shared" si="396"/>
        <v>623</v>
      </c>
    </row>
    <row r="12628" spans="1:8" x14ac:dyDescent="0.25">
      <c r="A12628" s="6">
        <v>45630</v>
      </c>
      <c r="B12628" s="7">
        <v>0.4299884259259259</v>
      </c>
      <c r="C12628">
        <v>200</v>
      </c>
      <c r="D12628">
        <v>0.01</v>
      </c>
      <c r="E12628">
        <v>0.2</v>
      </c>
      <c r="F12628" t="s">
        <v>10</v>
      </c>
      <c r="G12628" t="str">
        <f t="shared" si="395"/>
        <v>10:19</v>
      </c>
      <c r="H12628">
        <f t="shared" si="396"/>
        <v>623</v>
      </c>
    </row>
    <row r="12629" spans="1:8" x14ac:dyDescent="0.25">
      <c r="A12629" s="6">
        <v>45630</v>
      </c>
      <c r="B12629" s="7">
        <v>0.4299884259259259</v>
      </c>
      <c r="C12629">
        <v>200</v>
      </c>
      <c r="D12629">
        <v>0.01</v>
      </c>
      <c r="E12629">
        <v>0.2</v>
      </c>
      <c r="F12629" t="s">
        <v>10</v>
      </c>
      <c r="G12629" t="str">
        <f t="shared" si="395"/>
        <v>10:19</v>
      </c>
      <c r="H12629">
        <f t="shared" si="396"/>
        <v>623</v>
      </c>
    </row>
    <row r="12630" spans="1:8" x14ac:dyDescent="0.25">
      <c r="A12630" s="6">
        <v>45630</v>
      </c>
      <c r="B12630" s="7">
        <v>0.4299884259259259</v>
      </c>
      <c r="C12630">
        <v>200</v>
      </c>
      <c r="D12630">
        <v>0.01</v>
      </c>
      <c r="E12630">
        <v>0.2</v>
      </c>
      <c r="F12630" t="s">
        <v>10</v>
      </c>
      <c r="G12630" t="str">
        <f t="shared" si="395"/>
        <v>10:19</v>
      </c>
      <c r="H12630">
        <f t="shared" si="396"/>
        <v>623</v>
      </c>
    </row>
    <row r="12631" spans="1:8" x14ac:dyDescent="0.25">
      <c r="A12631" s="6">
        <v>45630</v>
      </c>
      <c r="B12631" s="7">
        <v>0.4299884259259259</v>
      </c>
      <c r="C12631">
        <v>200</v>
      </c>
      <c r="D12631">
        <v>0.01</v>
      </c>
      <c r="E12631">
        <v>0.2</v>
      </c>
      <c r="F12631" t="s">
        <v>10</v>
      </c>
      <c r="G12631" t="str">
        <f t="shared" si="395"/>
        <v>10:19</v>
      </c>
      <c r="H12631">
        <f t="shared" si="396"/>
        <v>623</v>
      </c>
    </row>
    <row r="12632" spans="1:8" x14ac:dyDescent="0.25">
      <c r="A12632" s="6">
        <v>45630</v>
      </c>
      <c r="B12632" s="7">
        <v>0.4299884259259259</v>
      </c>
      <c r="C12632">
        <v>200</v>
      </c>
      <c r="D12632">
        <v>0.01</v>
      </c>
      <c r="E12632">
        <v>0.2</v>
      </c>
      <c r="F12632" t="s">
        <v>10</v>
      </c>
      <c r="G12632" t="str">
        <f t="shared" si="395"/>
        <v>10:19</v>
      </c>
      <c r="H12632">
        <f t="shared" si="396"/>
        <v>623</v>
      </c>
    </row>
    <row r="12633" spans="1:8" x14ac:dyDescent="0.25">
      <c r="A12633" s="6">
        <v>45630</v>
      </c>
      <c r="B12633" s="7">
        <v>0.4299884259259259</v>
      </c>
      <c r="C12633">
        <v>200</v>
      </c>
      <c r="D12633">
        <v>0.01</v>
      </c>
      <c r="E12633">
        <v>0.2</v>
      </c>
      <c r="F12633" t="s">
        <v>10</v>
      </c>
      <c r="G12633" t="str">
        <f t="shared" si="395"/>
        <v>10:19</v>
      </c>
      <c r="H12633">
        <f t="shared" si="396"/>
        <v>623</v>
      </c>
    </row>
    <row r="12634" spans="1:8" x14ac:dyDescent="0.25">
      <c r="A12634" s="6">
        <v>45630</v>
      </c>
      <c r="B12634" s="7">
        <v>0.4299884259259259</v>
      </c>
      <c r="C12634">
        <v>200</v>
      </c>
      <c r="D12634">
        <v>0.01</v>
      </c>
      <c r="E12634">
        <v>0.2</v>
      </c>
      <c r="F12634" t="s">
        <v>10</v>
      </c>
      <c r="G12634" t="str">
        <f t="shared" si="395"/>
        <v>10:19</v>
      </c>
      <c r="H12634">
        <f t="shared" si="396"/>
        <v>623</v>
      </c>
    </row>
    <row r="12635" spans="1:8" x14ac:dyDescent="0.25">
      <c r="A12635" s="6">
        <v>45630</v>
      </c>
      <c r="B12635" s="7">
        <v>0.4299884259259259</v>
      </c>
      <c r="C12635">
        <v>200</v>
      </c>
      <c r="D12635">
        <v>0.01</v>
      </c>
      <c r="E12635">
        <v>0.2</v>
      </c>
      <c r="F12635" t="s">
        <v>10</v>
      </c>
      <c r="G12635" t="str">
        <f t="shared" si="395"/>
        <v>10:19</v>
      </c>
      <c r="H12635">
        <f t="shared" si="396"/>
        <v>623</v>
      </c>
    </row>
    <row r="12636" spans="1:8" x14ac:dyDescent="0.25">
      <c r="A12636" s="6">
        <v>45630</v>
      </c>
      <c r="B12636" s="7">
        <v>0.4299884259259259</v>
      </c>
      <c r="C12636">
        <v>200</v>
      </c>
      <c r="D12636">
        <v>0.01</v>
      </c>
      <c r="E12636">
        <v>0.2</v>
      </c>
      <c r="F12636" t="s">
        <v>10</v>
      </c>
      <c r="G12636" t="str">
        <f t="shared" si="395"/>
        <v>10:19</v>
      </c>
      <c r="H12636">
        <f t="shared" si="396"/>
        <v>623</v>
      </c>
    </row>
    <row r="12637" spans="1:8" x14ac:dyDescent="0.25">
      <c r="A12637" s="6">
        <v>45630</v>
      </c>
      <c r="B12637" s="7">
        <v>0.4299884259259259</v>
      </c>
      <c r="C12637">
        <v>200</v>
      </c>
      <c r="D12637">
        <v>0.01</v>
      </c>
      <c r="E12637">
        <v>0.2</v>
      </c>
      <c r="F12637" t="s">
        <v>10</v>
      </c>
      <c r="G12637" t="str">
        <f t="shared" si="395"/>
        <v>10:19</v>
      </c>
      <c r="H12637">
        <f t="shared" si="396"/>
        <v>623</v>
      </c>
    </row>
    <row r="12638" spans="1:8" x14ac:dyDescent="0.25">
      <c r="A12638" s="6">
        <v>45630</v>
      </c>
      <c r="B12638" s="7">
        <v>0.43</v>
      </c>
      <c r="C12638">
        <v>200</v>
      </c>
      <c r="D12638">
        <v>0.01</v>
      </c>
      <c r="E12638">
        <v>0.2</v>
      </c>
      <c r="F12638" t="s">
        <v>10</v>
      </c>
      <c r="G12638" t="str">
        <f t="shared" si="395"/>
        <v>10:19</v>
      </c>
      <c r="H12638">
        <f t="shared" si="396"/>
        <v>623</v>
      </c>
    </row>
    <row r="12639" spans="1:8" x14ac:dyDescent="0.25">
      <c r="A12639" s="6">
        <v>45630</v>
      </c>
      <c r="B12639" s="7">
        <v>0.43</v>
      </c>
      <c r="C12639">
        <v>200</v>
      </c>
      <c r="D12639">
        <v>0.01</v>
      </c>
      <c r="E12639">
        <v>0.2</v>
      </c>
      <c r="F12639" t="s">
        <v>10</v>
      </c>
      <c r="G12639" t="str">
        <f t="shared" si="395"/>
        <v>10:19</v>
      </c>
      <c r="H12639">
        <f t="shared" si="396"/>
        <v>623</v>
      </c>
    </row>
    <row r="12640" spans="1:8" x14ac:dyDescent="0.25">
      <c r="A12640" s="6">
        <v>45630</v>
      </c>
      <c r="B12640" s="7">
        <v>0.43</v>
      </c>
      <c r="C12640">
        <v>200</v>
      </c>
      <c r="D12640">
        <v>0.01</v>
      </c>
      <c r="E12640">
        <v>0.2</v>
      </c>
      <c r="F12640" t="s">
        <v>10</v>
      </c>
      <c r="G12640" t="str">
        <f t="shared" si="395"/>
        <v>10:19</v>
      </c>
      <c r="H12640">
        <f t="shared" si="396"/>
        <v>623</v>
      </c>
    </row>
    <row r="12641" spans="1:8" x14ac:dyDescent="0.25">
      <c r="A12641" s="6">
        <v>45630</v>
      </c>
      <c r="B12641" s="7">
        <v>0.43</v>
      </c>
      <c r="C12641">
        <v>200</v>
      </c>
      <c r="D12641">
        <v>0.01</v>
      </c>
      <c r="E12641">
        <v>0.2</v>
      </c>
      <c r="F12641" t="s">
        <v>10</v>
      </c>
      <c r="G12641" t="str">
        <f t="shared" si="395"/>
        <v>10:19</v>
      </c>
      <c r="H12641">
        <f t="shared" si="396"/>
        <v>623</v>
      </c>
    </row>
    <row r="12642" spans="1:8" x14ac:dyDescent="0.25">
      <c r="A12642" s="6">
        <v>45630</v>
      </c>
      <c r="B12642" s="7">
        <v>0.43</v>
      </c>
      <c r="C12642">
        <v>200</v>
      </c>
      <c r="D12642">
        <v>0.01</v>
      </c>
      <c r="E12642">
        <v>0.2</v>
      </c>
      <c r="F12642" t="s">
        <v>10</v>
      </c>
      <c r="G12642" t="str">
        <f t="shared" si="395"/>
        <v>10:19</v>
      </c>
      <c r="H12642">
        <f t="shared" si="396"/>
        <v>623</v>
      </c>
    </row>
    <row r="12643" spans="1:8" x14ac:dyDescent="0.25">
      <c r="A12643" s="6">
        <v>45630</v>
      </c>
      <c r="B12643" s="7">
        <v>0.43</v>
      </c>
      <c r="C12643">
        <v>200</v>
      </c>
      <c r="D12643">
        <v>0.01</v>
      </c>
      <c r="E12643">
        <v>0.2</v>
      </c>
      <c r="F12643" t="s">
        <v>10</v>
      </c>
      <c r="G12643" t="str">
        <f t="shared" si="395"/>
        <v>10:19</v>
      </c>
      <c r="H12643">
        <f t="shared" si="396"/>
        <v>623</v>
      </c>
    </row>
    <row r="12644" spans="1:8" x14ac:dyDescent="0.25">
      <c r="A12644" s="6">
        <v>45630</v>
      </c>
      <c r="B12644" s="7">
        <v>0.43</v>
      </c>
      <c r="C12644">
        <v>200</v>
      </c>
      <c r="D12644">
        <v>0.01</v>
      </c>
      <c r="E12644">
        <v>0.2</v>
      </c>
      <c r="F12644" t="s">
        <v>10</v>
      </c>
      <c r="G12644" t="str">
        <f t="shared" si="395"/>
        <v>10:19</v>
      </c>
      <c r="H12644">
        <f t="shared" si="396"/>
        <v>623</v>
      </c>
    </row>
    <row r="12645" spans="1:8" x14ac:dyDescent="0.25">
      <c r="A12645" s="6">
        <v>45630</v>
      </c>
      <c r="B12645" s="7">
        <v>0.43</v>
      </c>
      <c r="C12645">
        <v>200</v>
      </c>
      <c r="D12645">
        <v>0.01</v>
      </c>
      <c r="E12645">
        <v>0.2</v>
      </c>
      <c r="F12645" t="s">
        <v>10</v>
      </c>
      <c r="G12645" t="str">
        <f t="shared" si="395"/>
        <v>10:19</v>
      </c>
      <c r="H12645">
        <f t="shared" si="396"/>
        <v>623</v>
      </c>
    </row>
    <row r="12646" spans="1:8" x14ac:dyDescent="0.25">
      <c r="A12646" s="6">
        <v>45630</v>
      </c>
      <c r="B12646" s="7">
        <v>0.43</v>
      </c>
      <c r="C12646">
        <v>200</v>
      </c>
      <c r="D12646">
        <v>0.01</v>
      </c>
      <c r="E12646">
        <v>0.2</v>
      </c>
      <c r="F12646" t="s">
        <v>10</v>
      </c>
      <c r="G12646" t="str">
        <f t="shared" si="395"/>
        <v>10:19</v>
      </c>
      <c r="H12646">
        <f t="shared" si="396"/>
        <v>623</v>
      </c>
    </row>
    <row r="12647" spans="1:8" x14ac:dyDescent="0.25">
      <c r="A12647" s="6">
        <v>45630</v>
      </c>
      <c r="B12647" s="7">
        <v>0.43</v>
      </c>
      <c r="C12647">
        <v>200</v>
      </c>
      <c r="D12647">
        <v>0.01</v>
      </c>
      <c r="E12647">
        <v>0.2</v>
      </c>
      <c r="F12647" t="s">
        <v>10</v>
      </c>
      <c r="G12647" t="str">
        <f t="shared" si="395"/>
        <v>10:19</v>
      </c>
      <c r="H12647">
        <f t="shared" si="396"/>
        <v>623</v>
      </c>
    </row>
    <row r="12648" spans="1:8" x14ac:dyDescent="0.25">
      <c r="A12648" s="6">
        <v>45630</v>
      </c>
      <c r="B12648" s="7">
        <v>0.43001157407407409</v>
      </c>
      <c r="C12648">
        <v>200</v>
      </c>
      <c r="D12648">
        <v>0.01</v>
      </c>
      <c r="E12648">
        <v>0.2</v>
      </c>
      <c r="F12648" t="s">
        <v>10</v>
      </c>
      <c r="G12648" t="str">
        <f t="shared" si="395"/>
        <v>10:19</v>
      </c>
      <c r="H12648">
        <f t="shared" si="396"/>
        <v>623</v>
      </c>
    </row>
    <row r="12649" spans="1:8" x14ac:dyDescent="0.25">
      <c r="A12649" s="6">
        <v>45630</v>
      </c>
      <c r="B12649" s="7">
        <v>0.43001157407407409</v>
      </c>
      <c r="C12649">
        <v>200</v>
      </c>
      <c r="D12649">
        <v>0.01</v>
      </c>
      <c r="E12649">
        <v>0.2</v>
      </c>
      <c r="F12649" t="s">
        <v>10</v>
      </c>
      <c r="G12649" t="str">
        <f t="shared" si="395"/>
        <v>10:19</v>
      </c>
      <c r="H12649">
        <f t="shared" si="396"/>
        <v>623</v>
      </c>
    </row>
    <row r="12650" spans="1:8" x14ac:dyDescent="0.25">
      <c r="A12650" s="6">
        <v>45630</v>
      </c>
      <c r="B12650" s="7">
        <v>0.43001157407407409</v>
      </c>
      <c r="C12650">
        <v>200</v>
      </c>
      <c r="D12650">
        <v>0.01</v>
      </c>
      <c r="E12650">
        <v>0.2</v>
      </c>
      <c r="F12650" t="s">
        <v>10</v>
      </c>
      <c r="G12650" t="str">
        <f t="shared" si="395"/>
        <v>10:19</v>
      </c>
      <c r="H12650">
        <f t="shared" si="396"/>
        <v>623</v>
      </c>
    </row>
    <row r="12651" spans="1:8" x14ac:dyDescent="0.25">
      <c r="A12651" s="6">
        <v>45630</v>
      </c>
      <c r="B12651" s="7">
        <v>0.43001157407407409</v>
      </c>
      <c r="C12651">
        <v>200</v>
      </c>
      <c r="D12651">
        <v>0.01</v>
      </c>
      <c r="E12651">
        <v>0.2</v>
      </c>
      <c r="F12651" t="s">
        <v>10</v>
      </c>
      <c r="G12651" t="str">
        <f t="shared" si="395"/>
        <v>10:19</v>
      </c>
      <c r="H12651">
        <f t="shared" si="396"/>
        <v>623</v>
      </c>
    </row>
    <row r="12652" spans="1:8" x14ac:dyDescent="0.25">
      <c r="A12652" s="6">
        <v>45630</v>
      </c>
      <c r="B12652" s="7">
        <v>0.43001157407407409</v>
      </c>
      <c r="C12652">
        <v>200</v>
      </c>
      <c r="D12652">
        <v>0.01</v>
      </c>
      <c r="E12652">
        <v>0.2</v>
      </c>
      <c r="F12652" t="s">
        <v>10</v>
      </c>
      <c r="G12652" t="str">
        <f t="shared" si="395"/>
        <v>10:19</v>
      </c>
      <c r="H12652">
        <f t="shared" si="396"/>
        <v>623</v>
      </c>
    </row>
    <row r="12653" spans="1:8" x14ac:dyDescent="0.25">
      <c r="A12653" s="6">
        <v>45630</v>
      </c>
      <c r="B12653" s="7">
        <v>0.43001157407407409</v>
      </c>
      <c r="C12653">
        <v>200</v>
      </c>
      <c r="D12653">
        <v>0.01</v>
      </c>
      <c r="E12653">
        <v>0.2</v>
      </c>
      <c r="F12653" t="s">
        <v>10</v>
      </c>
      <c r="G12653" t="str">
        <f t="shared" si="395"/>
        <v>10:19</v>
      </c>
      <c r="H12653">
        <f t="shared" si="396"/>
        <v>623</v>
      </c>
    </row>
    <row r="12654" spans="1:8" x14ac:dyDescent="0.25">
      <c r="A12654" s="6">
        <v>45630</v>
      </c>
      <c r="B12654" s="7">
        <v>0.43001157407407409</v>
      </c>
      <c r="C12654">
        <v>200</v>
      </c>
      <c r="D12654">
        <v>0.01</v>
      </c>
      <c r="E12654">
        <v>0.2</v>
      </c>
      <c r="F12654" t="s">
        <v>10</v>
      </c>
      <c r="G12654" t="str">
        <f t="shared" si="395"/>
        <v>10:19</v>
      </c>
      <c r="H12654">
        <f t="shared" si="396"/>
        <v>623</v>
      </c>
    </row>
    <row r="12655" spans="1:8" x14ac:dyDescent="0.25">
      <c r="A12655" s="6">
        <v>45630</v>
      </c>
      <c r="B12655" s="7">
        <v>0.43001157407407409</v>
      </c>
      <c r="C12655">
        <v>200</v>
      </c>
      <c r="D12655">
        <v>0.01</v>
      </c>
      <c r="E12655">
        <v>0.2</v>
      </c>
      <c r="F12655" t="s">
        <v>10</v>
      </c>
      <c r="G12655" t="str">
        <f t="shared" si="395"/>
        <v>10:19</v>
      </c>
      <c r="H12655">
        <f t="shared" si="396"/>
        <v>623</v>
      </c>
    </row>
    <row r="12656" spans="1:8" x14ac:dyDescent="0.25">
      <c r="A12656" s="6">
        <v>45630</v>
      </c>
      <c r="B12656" s="7">
        <v>0.43001157407407409</v>
      </c>
      <c r="C12656">
        <v>200</v>
      </c>
      <c r="D12656">
        <v>0.01</v>
      </c>
      <c r="E12656">
        <v>0.2</v>
      </c>
      <c r="F12656" t="s">
        <v>10</v>
      </c>
      <c r="G12656" t="str">
        <f t="shared" si="395"/>
        <v>10:19</v>
      </c>
      <c r="H12656">
        <f t="shared" si="396"/>
        <v>623</v>
      </c>
    </row>
    <row r="12657" spans="1:8" x14ac:dyDescent="0.25">
      <c r="A12657" s="6">
        <v>45630</v>
      </c>
      <c r="B12657" s="7">
        <v>0.43001157407407409</v>
      </c>
      <c r="C12657">
        <v>200</v>
      </c>
      <c r="D12657">
        <v>0.01</v>
      </c>
      <c r="E12657">
        <v>0.2</v>
      </c>
      <c r="F12657" t="s">
        <v>10</v>
      </c>
      <c r="G12657" t="str">
        <f t="shared" si="395"/>
        <v>10:19</v>
      </c>
      <c r="H12657">
        <f t="shared" si="396"/>
        <v>623</v>
      </c>
    </row>
    <row r="12658" spans="1:8" x14ac:dyDescent="0.25">
      <c r="A12658" s="6">
        <v>45630</v>
      </c>
      <c r="B12658" s="7">
        <v>0.43001157407407409</v>
      </c>
      <c r="C12658">
        <v>200</v>
      </c>
      <c r="D12658">
        <v>0.01</v>
      </c>
      <c r="E12658">
        <v>0.2</v>
      </c>
      <c r="F12658" t="s">
        <v>10</v>
      </c>
      <c r="G12658" t="str">
        <f t="shared" si="395"/>
        <v>10:19</v>
      </c>
      <c r="H12658">
        <f t="shared" si="396"/>
        <v>623</v>
      </c>
    </row>
    <row r="12659" spans="1:8" x14ac:dyDescent="0.25">
      <c r="A12659" s="6">
        <v>45630</v>
      </c>
      <c r="B12659" s="7">
        <v>0.43002314814814813</v>
      </c>
      <c r="C12659">
        <v>200</v>
      </c>
      <c r="D12659">
        <v>0.01</v>
      </c>
      <c r="E12659">
        <v>0.2</v>
      </c>
      <c r="F12659" t="s">
        <v>10</v>
      </c>
      <c r="G12659" t="str">
        <f t="shared" si="395"/>
        <v>10:19</v>
      </c>
      <c r="H12659">
        <f t="shared" si="396"/>
        <v>623</v>
      </c>
    </row>
    <row r="12660" spans="1:8" x14ac:dyDescent="0.25">
      <c r="A12660" s="6">
        <v>45630</v>
      </c>
      <c r="B12660" s="7">
        <v>0.43002314814814813</v>
      </c>
      <c r="C12660">
        <v>200</v>
      </c>
      <c r="D12660">
        <v>0.01</v>
      </c>
      <c r="E12660">
        <v>0.2</v>
      </c>
      <c r="F12660" t="s">
        <v>10</v>
      </c>
      <c r="G12660" t="str">
        <f t="shared" si="395"/>
        <v>10:19</v>
      </c>
      <c r="H12660">
        <f t="shared" si="396"/>
        <v>623</v>
      </c>
    </row>
    <row r="12661" spans="1:8" x14ac:dyDescent="0.25">
      <c r="A12661" s="6">
        <v>45630</v>
      </c>
      <c r="B12661" s="7">
        <v>0.43002314814814813</v>
      </c>
      <c r="C12661">
        <v>200</v>
      </c>
      <c r="D12661">
        <v>0.01</v>
      </c>
      <c r="E12661">
        <v>0.2</v>
      </c>
      <c r="F12661" t="s">
        <v>10</v>
      </c>
      <c r="G12661" t="str">
        <f t="shared" si="395"/>
        <v>10:19</v>
      </c>
      <c r="H12661">
        <f t="shared" si="396"/>
        <v>623</v>
      </c>
    </row>
    <row r="12662" spans="1:8" x14ac:dyDescent="0.25">
      <c r="A12662" s="6">
        <v>45630</v>
      </c>
      <c r="B12662" s="7">
        <v>0.43002314814814813</v>
      </c>
      <c r="C12662">
        <v>200</v>
      </c>
      <c r="D12662">
        <v>0.01</v>
      </c>
      <c r="E12662">
        <v>0.2</v>
      </c>
      <c r="F12662" t="s">
        <v>10</v>
      </c>
      <c r="G12662" t="str">
        <f t="shared" si="395"/>
        <v>10:19</v>
      </c>
      <c r="H12662">
        <f t="shared" si="396"/>
        <v>623</v>
      </c>
    </row>
    <row r="12663" spans="1:8" x14ac:dyDescent="0.25">
      <c r="A12663" s="6">
        <v>45630</v>
      </c>
      <c r="B12663" s="7">
        <v>0.43002314814814813</v>
      </c>
      <c r="C12663">
        <v>200</v>
      </c>
      <c r="D12663">
        <v>0.01</v>
      </c>
      <c r="E12663">
        <v>0.2</v>
      </c>
      <c r="F12663" t="s">
        <v>10</v>
      </c>
      <c r="G12663" t="str">
        <f t="shared" si="395"/>
        <v>10:19</v>
      </c>
      <c r="H12663">
        <f t="shared" si="396"/>
        <v>623</v>
      </c>
    </row>
    <row r="12664" spans="1:8" x14ac:dyDescent="0.25">
      <c r="A12664" s="6">
        <v>45630</v>
      </c>
      <c r="B12664" s="7">
        <v>0.43002314814814813</v>
      </c>
      <c r="C12664">
        <v>200</v>
      </c>
      <c r="D12664">
        <v>0.01</v>
      </c>
      <c r="E12664">
        <v>0.2</v>
      </c>
      <c r="F12664" t="s">
        <v>10</v>
      </c>
      <c r="G12664" t="str">
        <f t="shared" si="395"/>
        <v>10:19</v>
      </c>
      <c r="H12664">
        <f t="shared" si="396"/>
        <v>623</v>
      </c>
    </row>
    <row r="12665" spans="1:8" x14ac:dyDescent="0.25">
      <c r="A12665" s="6">
        <v>45630</v>
      </c>
      <c r="B12665" s="7">
        <v>0.43002314814814813</v>
      </c>
      <c r="C12665">
        <v>200</v>
      </c>
      <c r="D12665">
        <v>0.01</v>
      </c>
      <c r="E12665">
        <v>0.2</v>
      </c>
      <c r="F12665" t="s">
        <v>10</v>
      </c>
      <c r="G12665" t="str">
        <f t="shared" si="395"/>
        <v>10:19</v>
      </c>
      <c r="H12665">
        <f t="shared" si="396"/>
        <v>623</v>
      </c>
    </row>
    <row r="12666" spans="1:8" x14ac:dyDescent="0.25">
      <c r="A12666" s="6">
        <v>45630</v>
      </c>
      <c r="B12666" s="7">
        <v>0.43002314814814813</v>
      </c>
      <c r="C12666">
        <v>200</v>
      </c>
      <c r="D12666">
        <v>0.01</v>
      </c>
      <c r="E12666">
        <v>0.2</v>
      </c>
      <c r="F12666" t="s">
        <v>10</v>
      </c>
      <c r="G12666" t="str">
        <f t="shared" si="395"/>
        <v>10:19</v>
      </c>
      <c r="H12666">
        <f t="shared" si="396"/>
        <v>623</v>
      </c>
    </row>
    <row r="12667" spans="1:8" x14ac:dyDescent="0.25">
      <c r="A12667" s="6">
        <v>45630</v>
      </c>
      <c r="B12667" s="7">
        <v>0.43002314814814813</v>
      </c>
      <c r="C12667">
        <v>200</v>
      </c>
      <c r="D12667">
        <v>0.01</v>
      </c>
      <c r="E12667">
        <v>0.2</v>
      </c>
      <c r="F12667" t="s">
        <v>10</v>
      </c>
      <c r="G12667" t="str">
        <f t="shared" si="395"/>
        <v>10:19</v>
      </c>
      <c r="H12667">
        <f t="shared" si="396"/>
        <v>623</v>
      </c>
    </row>
    <row r="12668" spans="1:8" x14ac:dyDescent="0.25">
      <c r="A12668" s="6">
        <v>45630</v>
      </c>
      <c r="B12668" s="7">
        <v>0.43002314814814813</v>
      </c>
      <c r="C12668">
        <v>200</v>
      </c>
      <c r="D12668">
        <v>0.01</v>
      </c>
      <c r="E12668">
        <v>0.2</v>
      </c>
      <c r="F12668" t="s">
        <v>10</v>
      </c>
      <c r="G12668" t="str">
        <f t="shared" si="395"/>
        <v>10:19</v>
      </c>
      <c r="H12668">
        <f t="shared" si="396"/>
        <v>623</v>
      </c>
    </row>
    <row r="12669" spans="1:8" x14ac:dyDescent="0.25">
      <c r="A12669" s="6">
        <v>45630</v>
      </c>
      <c r="B12669" s="7">
        <v>0.43003472222222222</v>
      </c>
      <c r="C12669">
        <v>200</v>
      </c>
      <c r="D12669">
        <v>0.01</v>
      </c>
      <c r="E12669">
        <v>0.2</v>
      </c>
      <c r="F12669" t="s">
        <v>10</v>
      </c>
      <c r="G12669" t="str">
        <f t="shared" si="395"/>
        <v>10:19</v>
      </c>
      <c r="H12669">
        <f t="shared" si="396"/>
        <v>623</v>
      </c>
    </row>
    <row r="12670" spans="1:8" x14ac:dyDescent="0.25">
      <c r="A12670" s="6">
        <v>45630</v>
      </c>
      <c r="B12670" s="7">
        <v>0.43003472222222222</v>
      </c>
      <c r="C12670">
        <v>200</v>
      </c>
      <c r="D12670">
        <v>0.01</v>
      </c>
      <c r="E12670">
        <v>0.2</v>
      </c>
      <c r="F12670" t="s">
        <v>10</v>
      </c>
      <c r="G12670" t="str">
        <f t="shared" si="395"/>
        <v>10:19</v>
      </c>
      <c r="H12670">
        <f t="shared" si="396"/>
        <v>623</v>
      </c>
    </row>
    <row r="12671" spans="1:8" x14ac:dyDescent="0.25">
      <c r="A12671" s="6">
        <v>45630</v>
      </c>
      <c r="B12671" s="7">
        <v>0.43003472222222222</v>
      </c>
      <c r="C12671">
        <v>200</v>
      </c>
      <c r="D12671">
        <v>0.01</v>
      </c>
      <c r="E12671">
        <v>0.2</v>
      </c>
      <c r="F12671" t="s">
        <v>10</v>
      </c>
      <c r="G12671" t="str">
        <f t="shared" si="395"/>
        <v>10:19</v>
      </c>
      <c r="H12671">
        <f t="shared" si="396"/>
        <v>623</v>
      </c>
    </row>
    <row r="12672" spans="1:8" x14ac:dyDescent="0.25">
      <c r="A12672" s="6">
        <v>45630</v>
      </c>
      <c r="B12672" s="7">
        <v>0.43003472222222222</v>
      </c>
      <c r="C12672">
        <v>200</v>
      </c>
      <c r="D12672">
        <v>0.01</v>
      </c>
      <c r="E12672">
        <v>0.2</v>
      </c>
      <c r="F12672" t="s">
        <v>10</v>
      </c>
      <c r="G12672" t="str">
        <f t="shared" si="395"/>
        <v>10:19</v>
      </c>
      <c r="H12672">
        <f t="shared" si="396"/>
        <v>623</v>
      </c>
    </row>
    <row r="12673" spans="1:8" x14ac:dyDescent="0.25">
      <c r="A12673" s="6">
        <v>45630</v>
      </c>
      <c r="B12673" s="7">
        <v>0.43003472222222222</v>
      </c>
      <c r="C12673">
        <v>200</v>
      </c>
      <c r="D12673">
        <v>0.01</v>
      </c>
      <c r="E12673">
        <v>0.2</v>
      </c>
      <c r="F12673" t="s">
        <v>10</v>
      </c>
      <c r="G12673" t="str">
        <f t="shared" si="395"/>
        <v>10:19</v>
      </c>
      <c r="H12673">
        <f t="shared" si="396"/>
        <v>623</v>
      </c>
    </row>
    <row r="12674" spans="1:8" x14ac:dyDescent="0.25">
      <c r="A12674" s="6">
        <v>45630</v>
      </c>
      <c r="B12674" s="7">
        <v>0.43003472222222222</v>
      </c>
      <c r="C12674">
        <v>200</v>
      </c>
      <c r="D12674">
        <v>0.01</v>
      </c>
      <c r="E12674">
        <v>0.2</v>
      </c>
      <c r="F12674" t="s">
        <v>10</v>
      </c>
      <c r="G12674" t="str">
        <f t="shared" si="395"/>
        <v>10:19</v>
      </c>
      <c r="H12674">
        <f t="shared" si="396"/>
        <v>623</v>
      </c>
    </row>
    <row r="12675" spans="1:8" x14ac:dyDescent="0.25">
      <c r="A12675" s="6">
        <v>45630</v>
      </c>
      <c r="B12675" s="7">
        <v>0.43003472222222222</v>
      </c>
      <c r="C12675">
        <v>200</v>
      </c>
      <c r="D12675">
        <v>0.01</v>
      </c>
      <c r="E12675">
        <v>0.2</v>
      </c>
      <c r="F12675" t="s">
        <v>10</v>
      </c>
      <c r="G12675" t="str">
        <f t="shared" ref="G12675:G12738" si="397">TEXT(B12675, "hh:mm")</f>
        <v>10:19</v>
      </c>
      <c r="H12675">
        <f t="shared" ref="H12675:H12738" si="398">COUNTIF(G:G, G12675)</f>
        <v>623</v>
      </c>
    </row>
    <row r="12676" spans="1:8" x14ac:dyDescent="0.25">
      <c r="A12676" s="6">
        <v>45630</v>
      </c>
      <c r="B12676" s="7">
        <v>0.43003472222222222</v>
      </c>
      <c r="C12676">
        <v>200</v>
      </c>
      <c r="D12676">
        <v>0.01</v>
      </c>
      <c r="E12676">
        <v>0.2</v>
      </c>
      <c r="F12676" t="s">
        <v>10</v>
      </c>
      <c r="G12676" t="str">
        <f t="shared" si="397"/>
        <v>10:19</v>
      </c>
      <c r="H12676">
        <f t="shared" si="398"/>
        <v>623</v>
      </c>
    </row>
    <row r="12677" spans="1:8" x14ac:dyDescent="0.25">
      <c r="A12677" s="6">
        <v>45630</v>
      </c>
      <c r="B12677" s="7">
        <v>0.43004629629629632</v>
      </c>
      <c r="C12677">
        <v>200</v>
      </c>
      <c r="D12677">
        <v>0.01</v>
      </c>
      <c r="E12677">
        <v>0.2</v>
      </c>
      <c r="F12677" t="s">
        <v>10</v>
      </c>
      <c r="G12677" t="str">
        <f t="shared" si="397"/>
        <v>10:19</v>
      </c>
      <c r="H12677">
        <f t="shared" si="398"/>
        <v>623</v>
      </c>
    </row>
    <row r="12678" spans="1:8" x14ac:dyDescent="0.25">
      <c r="A12678" s="6">
        <v>45630</v>
      </c>
      <c r="B12678" s="7">
        <v>0.43004629629629632</v>
      </c>
      <c r="C12678">
        <v>200</v>
      </c>
      <c r="D12678">
        <v>0.01</v>
      </c>
      <c r="E12678">
        <v>0.2</v>
      </c>
      <c r="F12678" t="s">
        <v>10</v>
      </c>
      <c r="G12678" t="str">
        <f t="shared" si="397"/>
        <v>10:19</v>
      </c>
      <c r="H12678">
        <f t="shared" si="398"/>
        <v>623</v>
      </c>
    </row>
    <row r="12679" spans="1:8" x14ac:dyDescent="0.25">
      <c r="A12679" s="6">
        <v>45630</v>
      </c>
      <c r="B12679" s="7">
        <v>0.43004629629629632</v>
      </c>
      <c r="C12679">
        <v>200</v>
      </c>
      <c r="D12679">
        <v>0.01</v>
      </c>
      <c r="E12679">
        <v>0.2</v>
      </c>
      <c r="F12679" t="s">
        <v>10</v>
      </c>
      <c r="G12679" t="str">
        <f t="shared" si="397"/>
        <v>10:19</v>
      </c>
      <c r="H12679">
        <f t="shared" si="398"/>
        <v>623</v>
      </c>
    </row>
    <row r="12680" spans="1:8" x14ac:dyDescent="0.25">
      <c r="A12680" s="6">
        <v>45630</v>
      </c>
      <c r="B12680" s="7">
        <v>0.43004629629629632</v>
      </c>
      <c r="C12680">
        <v>200</v>
      </c>
      <c r="D12680">
        <v>0.01</v>
      </c>
      <c r="E12680">
        <v>0.2</v>
      </c>
      <c r="F12680" t="s">
        <v>10</v>
      </c>
      <c r="G12680" t="str">
        <f t="shared" si="397"/>
        <v>10:19</v>
      </c>
      <c r="H12680">
        <f t="shared" si="398"/>
        <v>623</v>
      </c>
    </row>
    <row r="12681" spans="1:8" x14ac:dyDescent="0.25">
      <c r="A12681" s="6">
        <v>45630</v>
      </c>
      <c r="B12681" s="7">
        <v>0.43004629629629632</v>
      </c>
      <c r="C12681">
        <v>200</v>
      </c>
      <c r="D12681">
        <v>0.01</v>
      </c>
      <c r="E12681">
        <v>0.2</v>
      </c>
      <c r="F12681" t="s">
        <v>10</v>
      </c>
      <c r="G12681" t="str">
        <f t="shared" si="397"/>
        <v>10:19</v>
      </c>
      <c r="H12681">
        <f t="shared" si="398"/>
        <v>623</v>
      </c>
    </row>
    <row r="12682" spans="1:8" x14ac:dyDescent="0.25">
      <c r="A12682" s="6">
        <v>45630</v>
      </c>
      <c r="B12682" s="7">
        <v>0.43004629629629632</v>
      </c>
      <c r="C12682">
        <v>200</v>
      </c>
      <c r="D12682">
        <v>0.01</v>
      </c>
      <c r="E12682">
        <v>0.2</v>
      </c>
      <c r="F12682" t="s">
        <v>10</v>
      </c>
      <c r="G12682" t="str">
        <f t="shared" si="397"/>
        <v>10:19</v>
      </c>
      <c r="H12682">
        <f t="shared" si="398"/>
        <v>623</v>
      </c>
    </row>
    <row r="12683" spans="1:8" x14ac:dyDescent="0.25">
      <c r="A12683" s="6">
        <v>45630</v>
      </c>
      <c r="B12683" s="7">
        <v>0.43004629629629632</v>
      </c>
      <c r="C12683">
        <v>200</v>
      </c>
      <c r="D12683">
        <v>0.01</v>
      </c>
      <c r="E12683">
        <v>0.2</v>
      </c>
      <c r="F12683" t="s">
        <v>10</v>
      </c>
      <c r="G12683" t="str">
        <f t="shared" si="397"/>
        <v>10:19</v>
      </c>
      <c r="H12683">
        <f t="shared" si="398"/>
        <v>623</v>
      </c>
    </row>
    <row r="12684" spans="1:8" x14ac:dyDescent="0.25">
      <c r="A12684" s="6">
        <v>45630</v>
      </c>
      <c r="B12684" s="7">
        <v>0.43004629629629632</v>
      </c>
      <c r="C12684">
        <v>200</v>
      </c>
      <c r="D12684">
        <v>0.01</v>
      </c>
      <c r="E12684">
        <v>0.2</v>
      </c>
      <c r="F12684" t="s">
        <v>10</v>
      </c>
      <c r="G12684" t="str">
        <f t="shared" si="397"/>
        <v>10:19</v>
      </c>
      <c r="H12684">
        <f t="shared" si="398"/>
        <v>623</v>
      </c>
    </row>
    <row r="12685" spans="1:8" x14ac:dyDescent="0.25">
      <c r="A12685" s="6">
        <v>45630</v>
      </c>
      <c r="B12685" s="7">
        <v>0.43004629629629632</v>
      </c>
      <c r="C12685">
        <v>200</v>
      </c>
      <c r="D12685">
        <v>0.01</v>
      </c>
      <c r="E12685">
        <v>0.2</v>
      </c>
      <c r="F12685" t="s">
        <v>10</v>
      </c>
      <c r="G12685" t="str">
        <f t="shared" si="397"/>
        <v>10:19</v>
      </c>
      <c r="H12685">
        <f t="shared" si="398"/>
        <v>623</v>
      </c>
    </row>
    <row r="12686" spans="1:8" x14ac:dyDescent="0.25">
      <c r="A12686" s="6">
        <v>45630</v>
      </c>
      <c r="B12686" s="7">
        <v>0.43004629629629632</v>
      </c>
      <c r="C12686">
        <v>200</v>
      </c>
      <c r="D12686">
        <v>0.01</v>
      </c>
      <c r="E12686">
        <v>0.2</v>
      </c>
      <c r="F12686" t="s">
        <v>10</v>
      </c>
      <c r="G12686" t="str">
        <f t="shared" si="397"/>
        <v>10:19</v>
      </c>
      <c r="H12686">
        <f t="shared" si="398"/>
        <v>623</v>
      </c>
    </row>
    <row r="12687" spans="1:8" x14ac:dyDescent="0.25">
      <c r="A12687" s="6">
        <v>45630</v>
      </c>
      <c r="B12687" s="7">
        <v>0.43004629629629632</v>
      </c>
      <c r="C12687">
        <v>200</v>
      </c>
      <c r="D12687">
        <v>0.01</v>
      </c>
      <c r="E12687">
        <v>0.2</v>
      </c>
      <c r="F12687" t="s">
        <v>10</v>
      </c>
      <c r="G12687" t="str">
        <f t="shared" si="397"/>
        <v>10:19</v>
      </c>
      <c r="H12687">
        <f t="shared" si="398"/>
        <v>623</v>
      </c>
    </row>
    <row r="12688" spans="1:8" x14ac:dyDescent="0.25">
      <c r="A12688" s="6">
        <v>45630</v>
      </c>
      <c r="B12688" s="7">
        <v>0.43005787037037035</v>
      </c>
      <c r="C12688">
        <v>200</v>
      </c>
      <c r="D12688">
        <v>0.01</v>
      </c>
      <c r="E12688">
        <v>0.2</v>
      </c>
      <c r="F12688" t="s">
        <v>10</v>
      </c>
      <c r="G12688" t="str">
        <f t="shared" si="397"/>
        <v>10:19</v>
      </c>
      <c r="H12688">
        <f t="shared" si="398"/>
        <v>623</v>
      </c>
    </row>
    <row r="12689" spans="1:8" x14ac:dyDescent="0.25">
      <c r="A12689" s="6">
        <v>45630</v>
      </c>
      <c r="B12689" s="7">
        <v>0.43005787037037035</v>
      </c>
      <c r="C12689">
        <v>200</v>
      </c>
      <c r="D12689">
        <v>0.01</v>
      </c>
      <c r="E12689">
        <v>0.2</v>
      </c>
      <c r="F12689" t="s">
        <v>10</v>
      </c>
      <c r="G12689" t="str">
        <f t="shared" si="397"/>
        <v>10:19</v>
      </c>
      <c r="H12689">
        <f t="shared" si="398"/>
        <v>623</v>
      </c>
    </row>
    <row r="12690" spans="1:8" x14ac:dyDescent="0.25">
      <c r="A12690" s="6">
        <v>45630</v>
      </c>
      <c r="B12690" s="7">
        <v>0.43005787037037035</v>
      </c>
      <c r="C12690">
        <v>200</v>
      </c>
      <c r="D12690">
        <v>0.01</v>
      </c>
      <c r="E12690">
        <v>0.2</v>
      </c>
      <c r="F12690" t="s">
        <v>10</v>
      </c>
      <c r="G12690" t="str">
        <f t="shared" si="397"/>
        <v>10:19</v>
      </c>
      <c r="H12690">
        <f t="shared" si="398"/>
        <v>623</v>
      </c>
    </row>
    <row r="12691" spans="1:8" x14ac:dyDescent="0.25">
      <c r="A12691" s="6">
        <v>45630</v>
      </c>
      <c r="B12691" s="7">
        <v>0.43005787037037035</v>
      </c>
      <c r="C12691">
        <v>200</v>
      </c>
      <c r="D12691">
        <v>0.01</v>
      </c>
      <c r="E12691">
        <v>0.2</v>
      </c>
      <c r="F12691" t="s">
        <v>10</v>
      </c>
      <c r="G12691" t="str">
        <f t="shared" si="397"/>
        <v>10:19</v>
      </c>
      <c r="H12691">
        <f t="shared" si="398"/>
        <v>623</v>
      </c>
    </row>
    <row r="12692" spans="1:8" x14ac:dyDescent="0.25">
      <c r="A12692" s="6">
        <v>45630</v>
      </c>
      <c r="B12692" s="7">
        <v>0.43005787037037035</v>
      </c>
      <c r="C12692">
        <v>200</v>
      </c>
      <c r="D12692">
        <v>0.01</v>
      </c>
      <c r="E12692">
        <v>0.2</v>
      </c>
      <c r="F12692" t="s">
        <v>10</v>
      </c>
      <c r="G12692" t="str">
        <f t="shared" si="397"/>
        <v>10:19</v>
      </c>
      <c r="H12692">
        <f t="shared" si="398"/>
        <v>623</v>
      </c>
    </row>
    <row r="12693" spans="1:8" x14ac:dyDescent="0.25">
      <c r="A12693" s="6">
        <v>45630</v>
      </c>
      <c r="B12693" s="7">
        <v>0.43005787037037035</v>
      </c>
      <c r="C12693">
        <v>200</v>
      </c>
      <c r="D12693">
        <v>0.01</v>
      </c>
      <c r="E12693">
        <v>0.2</v>
      </c>
      <c r="F12693" t="s">
        <v>10</v>
      </c>
      <c r="G12693" t="str">
        <f t="shared" si="397"/>
        <v>10:19</v>
      </c>
      <c r="H12693">
        <f t="shared" si="398"/>
        <v>623</v>
      </c>
    </row>
    <row r="12694" spans="1:8" x14ac:dyDescent="0.25">
      <c r="A12694" s="6">
        <v>45630</v>
      </c>
      <c r="B12694" s="7">
        <v>0.43005787037037035</v>
      </c>
      <c r="C12694">
        <v>200</v>
      </c>
      <c r="D12694">
        <v>0.01</v>
      </c>
      <c r="E12694">
        <v>0.2</v>
      </c>
      <c r="F12694" t="s">
        <v>10</v>
      </c>
      <c r="G12694" t="str">
        <f t="shared" si="397"/>
        <v>10:19</v>
      </c>
      <c r="H12694">
        <f t="shared" si="398"/>
        <v>623</v>
      </c>
    </row>
    <row r="12695" spans="1:8" x14ac:dyDescent="0.25">
      <c r="A12695" s="6">
        <v>45630</v>
      </c>
      <c r="B12695" s="7">
        <v>0.43005787037037035</v>
      </c>
      <c r="C12695">
        <v>200</v>
      </c>
      <c r="D12695">
        <v>0.01</v>
      </c>
      <c r="E12695">
        <v>0.2</v>
      </c>
      <c r="F12695" t="s">
        <v>10</v>
      </c>
      <c r="G12695" t="str">
        <f t="shared" si="397"/>
        <v>10:19</v>
      </c>
      <c r="H12695">
        <f t="shared" si="398"/>
        <v>623</v>
      </c>
    </row>
    <row r="12696" spans="1:8" x14ac:dyDescent="0.25">
      <c r="A12696" s="6">
        <v>45630</v>
      </c>
      <c r="B12696" s="7">
        <v>0.43005787037037035</v>
      </c>
      <c r="C12696">
        <v>200</v>
      </c>
      <c r="D12696">
        <v>0.01</v>
      </c>
      <c r="E12696">
        <v>0.3</v>
      </c>
      <c r="F12696" t="s">
        <v>10</v>
      </c>
      <c r="G12696" t="str">
        <f t="shared" si="397"/>
        <v>10:19</v>
      </c>
      <c r="H12696">
        <f t="shared" si="398"/>
        <v>623</v>
      </c>
    </row>
    <row r="12697" spans="1:8" x14ac:dyDescent="0.25">
      <c r="A12697" s="6">
        <v>45630</v>
      </c>
      <c r="B12697" s="7">
        <v>0.43005787037037035</v>
      </c>
      <c r="C12697">
        <v>200</v>
      </c>
      <c r="D12697">
        <v>0.01</v>
      </c>
      <c r="E12697">
        <v>0.2</v>
      </c>
      <c r="F12697" t="s">
        <v>10</v>
      </c>
      <c r="G12697" t="str">
        <f t="shared" si="397"/>
        <v>10:19</v>
      </c>
      <c r="H12697">
        <f t="shared" si="398"/>
        <v>623</v>
      </c>
    </row>
    <row r="12698" spans="1:8" x14ac:dyDescent="0.25">
      <c r="A12698" s="6">
        <v>45630</v>
      </c>
      <c r="B12698" s="7">
        <v>0.43005787037037035</v>
      </c>
      <c r="C12698">
        <v>200</v>
      </c>
      <c r="D12698">
        <v>0.01</v>
      </c>
      <c r="E12698">
        <v>0.2</v>
      </c>
      <c r="F12698" t="s">
        <v>10</v>
      </c>
      <c r="G12698" t="str">
        <f t="shared" si="397"/>
        <v>10:19</v>
      </c>
      <c r="H12698">
        <f t="shared" si="398"/>
        <v>623</v>
      </c>
    </row>
    <row r="12699" spans="1:8" x14ac:dyDescent="0.25">
      <c r="A12699" s="6">
        <v>45630</v>
      </c>
      <c r="B12699" s="7">
        <v>0.43006944444444445</v>
      </c>
      <c r="C12699">
        <v>200</v>
      </c>
      <c r="D12699">
        <v>0.01</v>
      </c>
      <c r="E12699">
        <v>0.2</v>
      </c>
      <c r="F12699" t="s">
        <v>10</v>
      </c>
      <c r="G12699" t="str">
        <f t="shared" si="397"/>
        <v>10:19</v>
      </c>
      <c r="H12699">
        <f t="shared" si="398"/>
        <v>623</v>
      </c>
    </row>
    <row r="12700" spans="1:8" x14ac:dyDescent="0.25">
      <c r="A12700" s="6">
        <v>45630</v>
      </c>
      <c r="B12700" s="7">
        <v>0.43006944444444445</v>
      </c>
      <c r="C12700">
        <v>200</v>
      </c>
      <c r="D12700">
        <v>0.01</v>
      </c>
      <c r="E12700">
        <v>0.2</v>
      </c>
      <c r="F12700" t="s">
        <v>10</v>
      </c>
      <c r="G12700" t="str">
        <f t="shared" si="397"/>
        <v>10:19</v>
      </c>
      <c r="H12700">
        <f t="shared" si="398"/>
        <v>623</v>
      </c>
    </row>
    <row r="12701" spans="1:8" x14ac:dyDescent="0.25">
      <c r="A12701" s="6">
        <v>45630</v>
      </c>
      <c r="B12701" s="7">
        <v>0.43006944444444445</v>
      </c>
      <c r="C12701">
        <v>200</v>
      </c>
      <c r="D12701">
        <v>0.01</v>
      </c>
      <c r="E12701">
        <v>0.2</v>
      </c>
      <c r="F12701" t="s">
        <v>10</v>
      </c>
      <c r="G12701" t="str">
        <f t="shared" si="397"/>
        <v>10:19</v>
      </c>
      <c r="H12701">
        <f t="shared" si="398"/>
        <v>623</v>
      </c>
    </row>
    <row r="12702" spans="1:8" x14ac:dyDescent="0.25">
      <c r="A12702" s="6">
        <v>45630</v>
      </c>
      <c r="B12702" s="7">
        <v>0.43006944444444445</v>
      </c>
      <c r="C12702">
        <v>200</v>
      </c>
      <c r="D12702">
        <v>0.01</v>
      </c>
      <c r="E12702">
        <v>0.2</v>
      </c>
      <c r="F12702" t="s">
        <v>10</v>
      </c>
      <c r="G12702" t="str">
        <f t="shared" si="397"/>
        <v>10:19</v>
      </c>
      <c r="H12702">
        <f t="shared" si="398"/>
        <v>623</v>
      </c>
    </row>
    <row r="12703" spans="1:8" x14ac:dyDescent="0.25">
      <c r="A12703" s="6">
        <v>45630</v>
      </c>
      <c r="B12703" s="7">
        <v>0.43006944444444445</v>
      </c>
      <c r="C12703">
        <v>200</v>
      </c>
      <c r="D12703">
        <v>0.01</v>
      </c>
      <c r="E12703">
        <v>0.2</v>
      </c>
      <c r="F12703" t="s">
        <v>10</v>
      </c>
      <c r="G12703" t="str">
        <f t="shared" si="397"/>
        <v>10:19</v>
      </c>
      <c r="H12703">
        <f t="shared" si="398"/>
        <v>623</v>
      </c>
    </row>
    <row r="12704" spans="1:8" x14ac:dyDescent="0.25">
      <c r="A12704" s="6">
        <v>45630</v>
      </c>
      <c r="B12704" s="7">
        <v>0.43006944444444445</v>
      </c>
      <c r="C12704">
        <v>200</v>
      </c>
      <c r="D12704">
        <v>0.01</v>
      </c>
      <c r="E12704">
        <v>0.2</v>
      </c>
      <c r="F12704" t="s">
        <v>10</v>
      </c>
      <c r="G12704" t="str">
        <f t="shared" si="397"/>
        <v>10:19</v>
      </c>
      <c r="H12704">
        <f t="shared" si="398"/>
        <v>623</v>
      </c>
    </row>
    <row r="12705" spans="1:8" x14ac:dyDescent="0.25">
      <c r="A12705" s="6">
        <v>45630</v>
      </c>
      <c r="B12705" s="7">
        <v>0.43006944444444445</v>
      </c>
      <c r="C12705">
        <v>200</v>
      </c>
      <c r="D12705">
        <v>0.01</v>
      </c>
      <c r="E12705">
        <v>0.2</v>
      </c>
      <c r="F12705" t="s">
        <v>10</v>
      </c>
      <c r="G12705" t="str">
        <f t="shared" si="397"/>
        <v>10:19</v>
      </c>
      <c r="H12705">
        <f t="shared" si="398"/>
        <v>623</v>
      </c>
    </row>
    <row r="12706" spans="1:8" x14ac:dyDescent="0.25">
      <c r="A12706" s="6">
        <v>45630</v>
      </c>
      <c r="B12706" s="7">
        <v>0.43006944444444445</v>
      </c>
      <c r="C12706">
        <v>200</v>
      </c>
      <c r="D12706">
        <v>0.01</v>
      </c>
      <c r="E12706">
        <v>0.2</v>
      </c>
      <c r="F12706" t="s">
        <v>10</v>
      </c>
      <c r="G12706" t="str">
        <f t="shared" si="397"/>
        <v>10:19</v>
      </c>
      <c r="H12706">
        <f t="shared" si="398"/>
        <v>623</v>
      </c>
    </row>
    <row r="12707" spans="1:8" x14ac:dyDescent="0.25">
      <c r="A12707" s="6">
        <v>45630</v>
      </c>
      <c r="B12707" s="7">
        <v>0.43006944444444445</v>
      </c>
      <c r="C12707">
        <v>200</v>
      </c>
      <c r="D12707">
        <v>0.01</v>
      </c>
      <c r="E12707">
        <v>0.2</v>
      </c>
      <c r="F12707" t="s">
        <v>10</v>
      </c>
      <c r="G12707" t="str">
        <f t="shared" si="397"/>
        <v>10:19</v>
      </c>
      <c r="H12707">
        <f t="shared" si="398"/>
        <v>623</v>
      </c>
    </row>
    <row r="12708" spans="1:8" x14ac:dyDescent="0.25">
      <c r="A12708" s="6">
        <v>45630</v>
      </c>
      <c r="B12708" s="7">
        <v>0.43006944444444445</v>
      </c>
      <c r="C12708">
        <v>200</v>
      </c>
      <c r="D12708">
        <v>0.01</v>
      </c>
      <c r="E12708">
        <v>0.2</v>
      </c>
      <c r="F12708" t="s">
        <v>10</v>
      </c>
      <c r="G12708" t="str">
        <f t="shared" si="397"/>
        <v>10:19</v>
      </c>
      <c r="H12708">
        <f t="shared" si="398"/>
        <v>623</v>
      </c>
    </row>
    <row r="12709" spans="1:8" x14ac:dyDescent="0.25">
      <c r="A12709" s="6">
        <v>45630</v>
      </c>
      <c r="B12709" s="7">
        <v>0.43006944444444445</v>
      </c>
      <c r="C12709">
        <v>200</v>
      </c>
      <c r="D12709">
        <v>0.01</v>
      </c>
      <c r="E12709">
        <v>0.2</v>
      </c>
      <c r="F12709" t="s">
        <v>10</v>
      </c>
      <c r="G12709" t="str">
        <f t="shared" si="397"/>
        <v>10:19</v>
      </c>
      <c r="H12709">
        <f t="shared" si="398"/>
        <v>623</v>
      </c>
    </row>
    <row r="12710" spans="1:8" x14ac:dyDescent="0.25">
      <c r="A12710" s="6">
        <v>45630</v>
      </c>
      <c r="B12710" s="7">
        <v>0.43008101851851854</v>
      </c>
      <c r="C12710">
        <v>200</v>
      </c>
      <c r="D12710">
        <v>0.01</v>
      </c>
      <c r="E12710">
        <v>0.2</v>
      </c>
      <c r="F12710" t="s">
        <v>10</v>
      </c>
      <c r="G12710" t="str">
        <f t="shared" si="397"/>
        <v>10:19</v>
      </c>
      <c r="H12710">
        <f t="shared" si="398"/>
        <v>623</v>
      </c>
    </row>
    <row r="12711" spans="1:8" x14ac:dyDescent="0.25">
      <c r="A12711" s="6">
        <v>45630</v>
      </c>
      <c r="B12711" s="7">
        <v>0.43008101851851854</v>
      </c>
      <c r="C12711">
        <v>200</v>
      </c>
      <c r="D12711">
        <v>0.01</v>
      </c>
      <c r="E12711">
        <v>0.2</v>
      </c>
      <c r="F12711" t="s">
        <v>10</v>
      </c>
      <c r="G12711" t="str">
        <f t="shared" si="397"/>
        <v>10:19</v>
      </c>
      <c r="H12711">
        <f t="shared" si="398"/>
        <v>623</v>
      </c>
    </row>
    <row r="12712" spans="1:8" x14ac:dyDescent="0.25">
      <c r="A12712" s="6">
        <v>45630</v>
      </c>
      <c r="B12712" s="7">
        <v>0.43008101851851854</v>
      </c>
      <c r="C12712">
        <v>200</v>
      </c>
      <c r="D12712">
        <v>0.01</v>
      </c>
      <c r="E12712">
        <v>0.2</v>
      </c>
      <c r="F12712" t="s">
        <v>10</v>
      </c>
      <c r="G12712" t="str">
        <f t="shared" si="397"/>
        <v>10:19</v>
      </c>
      <c r="H12712">
        <f t="shared" si="398"/>
        <v>623</v>
      </c>
    </row>
    <row r="12713" spans="1:8" x14ac:dyDescent="0.25">
      <c r="A12713" s="6">
        <v>45630</v>
      </c>
      <c r="B12713" s="7">
        <v>0.43008101851851854</v>
      </c>
      <c r="C12713">
        <v>200</v>
      </c>
      <c r="D12713">
        <v>0.01</v>
      </c>
      <c r="E12713">
        <v>0.2</v>
      </c>
      <c r="F12713" t="s">
        <v>10</v>
      </c>
      <c r="G12713" t="str">
        <f t="shared" si="397"/>
        <v>10:19</v>
      </c>
      <c r="H12713">
        <f t="shared" si="398"/>
        <v>623</v>
      </c>
    </row>
    <row r="12714" spans="1:8" x14ac:dyDescent="0.25">
      <c r="A12714" s="6">
        <v>45630</v>
      </c>
      <c r="B12714" s="7">
        <v>0.43008101851851854</v>
      </c>
      <c r="C12714">
        <v>200</v>
      </c>
      <c r="D12714">
        <v>0.01</v>
      </c>
      <c r="E12714">
        <v>0.2</v>
      </c>
      <c r="F12714" t="s">
        <v>10</v>
      </c>
      <c r="G12714" t="str">
        <f t="shared" si="397"/>
        <v>10:19</v>
      </c>
      <c r="H12714">
        <f t="shared" si="398"/>
        <v>623</v>
      </c>
    </row>
    <row r="12715" spans="1:8" x14ac:dyDescent="0.25">
      <c r="A12715" s="6">
        <v>45630</v>
      </c>
      <c r="B12715" s="7">
        <v>0.43008101851851854</v>
      </c>
      <c r="C12715">
        <v>200</v>
      </c>
      <c r="D12715">
        <v>0.01</v>
      </c>
      <c r="E12715">
        <v>0.2</v>
      </c>
      <c r="F12715" t="s">
        <v>10</v>
      </c>
      <c r="G12715" t="str">
        <f t="shared" si="397"/>
        <v>10:19</v>
      </c>
      <c r="H12715">
        <f t="shared" si="398"/>
        <v>623</v>
      </c>
    </row>
    <row r="12716" spans="1:8" x14ac:dyDescent="0.25">
      <c r="A12716" s="6">
        <v>45630</v>
      </c>
      <c r="B12716" s="7">
        <v>0.43008101851851854</v>
      </c>
      <c r="C12716">
        <v>200</v>
      </c>
      <c r="D12716">
        <v>0.01</v>
      </c>
      <c r="E12716">
        <v>0.2</v>
      </c>
      <c r="F12716" t="s">
        <v>10</v>
      </c>
      <c r="G12716" t="str">
        <f t="shared" si="397"/>
        <v>10:19</v>
      </c>
      <c r="H12716">
        <f t="shared" si="398"/>
        <v>623</v>
      </c>
    </row>
    <row r="12717" spans="1:8" x14ac:dyDescent="0.25">
      <c r="A12717" s="6">
        <v>45630</v>
      </c>
      <c r="B12717" s="7">
        <v>0.43008101851851854</v>
      </c>
      <c r="C12717">
        <v>200</v>
      </c>
      <c r="D12717">
        <v>0.01</v>
      </c>
      <c r="E12717">
        <v>0.2</v>
      </c>
      <c r="F12717" t="s">
        <v>10</v>
      </c>
      <c r="G12717" t="str">
        <f t="shared" si="397"/>
        <v>10:19</v>
      </c>
      <c r="H12717">
        <f t="shared" si="398"/>
        <v>623</v>
      </c>
    </row>
    <row r="12718" spans="1:8" x14ac:dyDescent="0.25">
      <c r="A12718" s="6">
        <v>45630</v>
      </c>
      <c r="B12718" s="7">
        <v>0.43008101851851854</v>
      </c>
      <c r="C12718">
        <v>200</v>
      </c>
      <c r="D12718">
        <v>0.01</v>
      </c>
      <c r="E12718">
        <v>0.2</v>
      </c>
      <c r="F12718" t="s">
        <v>10</v>
      </c>
      <c r="G12718" t="str">
        <f t="shared" si="397"/>
        <v>10:19</v>
      </c>
      <c r="H12718">
        <f t="shared" si="398"/>
        <v>623</v>
      </c>
    </row>
    <row r="12719" spans="1:8" x14ac:dyDescent="0.25">
      <c r="A12719" s="6">
        <v>45630</v>
      </c>
      <c r="B12719" s="7">
        <v>0.43008101851851854</v>
      </c>
      <c r="C12719">
        <v>200</v>
      </c>
      <c r="D12719">
        <v>0.01</v>
      </c>
      <c r="E12719">
        <v>0.2</v>
      </c>
      <c r="F12719" t="s">
        <v>10</v>
      </c>
      <c r="G12719" t="str">
        <f t="shared" si="397"/>
        <v>10:19</v>
      </c>
      <c r="H12719">
        <f t="shared" si="398"/>
        <v>623</v>
      </c>
    </row>
    <row r="12720" spans="1:8" x14ac:dyDescent="0.25">
      <c r="A12720" s="6">
        <v>45630</v>
      </c>
      <c r="B12720" s="7">
        <v>0.43009259259259258</v>
      </c>
      <c r="C12720">
        <v>200</v>
      </c>
      <c r="D12720">
        <v>0.01</v>
      </c>
      <c r="E12720">
        <v>0.2</v>
      </c>
      <c r="F12720" t="s">
        <v>10</v>
      </c>
      <c r="G12720" t="str">
        <f t="shared" si="397"/>
        <v>10:19</v>
      </c>
      <c r="H12720">
        <f t="shared" si="398"/>
        <v>623</v>
      </c>
    </row>
    <row r="12721" spans="1:8" x14ac:dyDescent="0.25">
      <c r="A12721" s="6">
        <v>45630</v>
      </c>
      <c r="B12721" s="7">
        <v>0.43009259259259258</v>
      </c>
      <c r="C12721">
        <v>200</v>
      </c>
      <c r="D12721">
        <v>0.01</v>
      </c>
      <c r="E12721">
        <v>0.2</v>
      </c>
      <c r="F12721" t="s">
        <v>10</v>
      </c>
      <c r="G12721" t="str">
        <f t="shared" si="397"/>
        <v>10:19</v>
      </c>
      <c r="H12721">
        <f t="shared" si="398"/>
        <v>623</v>
      </c>
    </row>
    <row r="12722" spans="1:8" x14ac:dyDescent="0.25">
      <c r="A12722" s="6">
        <v>45630</v>
      </c>
      <c r="B12722" s="7">
        <v>0.43009259259259258</v>
      </c>
      <c r="C12722">
        <v>200</v>
      </c>
      <c r="D12722">
        <v>0.01</v>
      </c>
      <c r="E12722">
        <v>0.2</v>
      </c>
      <c r="F12722" t="s">
        <v>10</v>
      </c>
      <c r="G12722" t="str">
        <f t="shared" si="397"/>
        <v>10:19</v>
      </c>
      <c r="H12722">
        <f t="shared" si="398"/>
        <v>623</v>
      </c>
    </row>
    <row r="12723" spans="1:8" x14ac:dyDescent="0.25">
      <c r="A12723" s="6">
        <v>45630</v>
      </c>
      <c r="B12723" s="7">
        <v>0.43009259259259258</v>
      </c>
      <c r="C12723">
        <v>200</v>
      </c>
      <c r="D12723">
        <v>0.01</v>
      </c>
      <c r="E12723">
        <v>0.2</v>
      </c>
      <c r="F12723" t="s">
        <v>10</v>
      </c>
      <c r="G12723" t="str">
        <f t="shared" si="397"/>
        <v>10:19</v>
      </c>
      <c r="H12723">
        <f t="shared" si="398"/>
        <v>623</v>
      </c>
    </row>
    <row r="12724" spans="1:8" x14ac:dyDescent="0.25">
      <c r="A12724" s="6">
        <v>45630</v>
      </c>
      <c r="B12724" s="7">
        <v>0.43009259259259258</v>
      </c>
      <c r="C12724">
        <v>200</v>
      </c>
      <c r="D12724">
        <v>0.01</v>
      </c>
      <c r="E12724">
        <v>0.2</v>
      </c>
      <c r="F12724" t="s">
        <v>10</v>
      </c>
      <c r="G12724" t="str">
        <f t="shared" si="397"/>
        <v>10:19</v>
      </c>
      <c r="H12724">
        <f t="shared" si="398"/>
        <v>623</v>
      </c>
    </row>
    <row r="12725" spans="1:8" x14ac:dyDescent="0.25">
      <c r="A12725" s="6">
        <v>45630</v>
      </c>
      <c r="B12725" s="7">
        <v>0.43009259259259258</v>
      </c>
      <c r="C12725">
        <v>200</v>
      </c>
      <c r="D12725">
        <v>0.01</v>
      </c>
      <c r="E12725">
        <v>0.2</v>
      </c>
      <c r="F12725" t="s">
        <v>10</v>
      </c>
      <c r="G12725" t="str">
        <f t="shared" si="397"/>
        <v>10:19</v>
      </c>
      <c r="H12725">
        <f t="shared" si="398"/>
        <v>623</v>
      </c>
    </row>
    <row r="12726" spans="1:8" x14ac:dyDescent="0.25">
      <c r="A12726" s="6">
        <v>45630</v>
      </c>
      <c r="B12726" s="7">
        <v>0.43009259259259258</v>
      </c>
      <c r="C12726">
        <v>200</v>
      </c>
      <c r="D12726">
        <v>0.01</v>
      </c>
      <c r="E12726">
        <v>0.2</v>
      </c>
      <c r="F12726" t="s">
        <v>10</v>
      </c>
      <c r="G12726" t="str">
        <f t="shared" si="397"/>
        <v>10:19</v>
      </c>
      <c r="H12726">
        <f t="shared" si="398"/>
        <v>623</v>
      </c>
    </row>
    <row r="12727" spans="1:8" x14ac:dyDescent="0.25">
      <c r="A12727" s="6">
        <v>45630</v>
      </c>
      <c r="B12727" s="7">
        <v>0.43009259259259258</v>
      </c>
      <c r="C12727">
        <v>200</v>
      </c>
      <c r="D12727">
        <v>0.01</v>
      </c>
      <c r="E12727">
        <v>0.2</v>
      </c>
      <c r="F12727" t="s">
        <v>10</v>
      </c>
      <c r="G12727" t="str">
        <f t="shared" si="397"/>
        <v>10:19</v>
      </c>
      <c r="H12727">
        <f t="shared" si="398"/>
        <v>623</v>
      </c>
    </row>
    <row r="12728" spans="1:8" x14ac:dyDescent="0.25">
      <c r="A12728" s="6">
        <v>45630</v>
      </c>
      <c r="B12728" s="7">
        <v>0.43009259259259258</v>
      </c>
      <c r="C12728">
        <v>200</v>
      </c>
      <c r="D12728">
        <v>0.01</v>
      </c>
      <c r="E12728">
        <v>0.2</v>
      </c>
      <c r="F12728" t="s">
        <v>10</v>
      </c>
      <c r="G12728" t="str">
        <f t="shared" si="397"/>
        <v>10:19</v>
      </c>
      <c r="H12728">
        <f t="shared" si="398"/>
        <v>623</v>
      </c>
    </row>
    <row r="12729" spans="1:8" x14ac:dyDescent="0.25">
      <c r="A12729" s="6">
        <v>45630</v>
      </c>
      <c r="B12729" s="7">
        <v>0.43009259259259258</v>
      </c>
      <c r="C12729">
        <v>200</v>
      </c>
      <c r="D12729">
        <v>0.01</v>
      </c>
      <c r="E12729">
        <v>0.2</v>
      </c>
      <c r="F12729" t="s">
        <v>10</v>
      </c>
      <c r="G12729" t="str">
        <f t="shared" si="397"/>
        <v>10:19</v>
      </c>
      <c r="H12729">
        <f t="shared" si="398"/>
        <v>623</v>
      </c>
    </row>
    <row r="12730" spans="1:8" x14ac:dyDescent="0.25">
      <c r="A12730" s="6">
        <v>45630</v>
      </c>
      <c r="B12730" s="7">
        <v>0.43010416666666668</v>
      </c>
      <c r="C12730">
        <v>200</v>
      </c>
      <c r="D12730">
        <v>0.01</v>
      </c>
      <c r="E12730">
        <v>0.2</v>
      </c>
      <c r="F12730" t="s">
        <v>10</v>
      </c>
      <c r="G12730" t="str">
        <f t="shared" si="397"/>
        <v>10:19</v>
      </c>
      <c r="H12730">
        <f t="shared" si="398"/>
        <v>623</v>
      </c>
    </row>
    <row r="12731" spans="1:8" x14ac:dyDescent="0.25">
      <c r="A12731" s="6">
        <v>45630</v>
      </c>
      <c r="B12731" s="7">
        <v>0.43010416666666668</v>
      </c>
      <c r="C12731">
        <v>200</v>
      </c>
      <c r="D12731">
        <v>0.01</v>
      </c>
      <c r="E12731">
        <v>0.2</v>
      </c>
      <c r="F12731" t="s">
        <v>10</v>
      </c>
      <c r="G12731" t="str">
        <f t="shared" si="397"/>
        <v>10:19</v>
      </c>
      <c r="H12731">
        <f t="shared" si="398"/>
        <v>623</v>
      </c>
    </row>
    <row r="12732" spans="1:8" x14ac:dyDescent="0.25">
      <c r="A12732" s="6">
        <v>45630</v>
      </c>
      <c r="B12732" s="7">
        <v>0.43010416666666668</v>
      </c>
      <c r="C12732">
        <v>200</v>
      </c>
      <c r="D12732">
        <v>0.01</v>
      </c>
      <c r="E12732">
        <v>0.2</v>
      </c>
      <c r="F12732" t="s">
        <v>10</v>
      </c>
      <c r="G12732" t="str">
        <f t="shared" si="397"/>
        <v>10:19</v>
      </c>
      <c r="H12732">
        <f t="shared" si="398"/>
        <v>623</v>
      </c>
    </row>
    <row r="12733" spans="1:8" x14ac:dyDescent="0.25">
      <c r="A12733" s="6">
        <v>45630</v>
      </c>
      <c r="B12733" s="7">
        <v>0.43010416666666668</v>
      </c>
      <c r="C12733">
        <v>200</v>
      </c>
      <c r="D12733">
        <v>0.01</v>
      </c>
      <c r="E12733">
        <v>0.2</v>
      </c>
      <c r="F12733" t="s">
        <v>10</v>
      </c>
      <c r="G12733" t="str">
        <f t="shared" si="397"/>
        <v>10:19</v>
      </c>
      <c r="H12733">
        <f t="shared" si="398"/>
        <v>623</v>
      </c>
    </row>
    <row r="12734" spans="1:8" x14ac:dyDescent="0.25">
      <c r="A12734" s="6">
        <v>45630</v>
      </c>
      <c r="B12734" s="7">
        <v>0.43010416666666668</v>
      </c>
      <c r="C12734">
        <v>200</v>
      </c>
      <c r="D12734">
        <v>0.01</v>
      </c>
      <c r="E12734">
        <v>0.2</v>
      </c>
      <c r="F12734" t="s">
        <v>10</v>
      </c>
      <c r="G12734" t="str">
        <f t="shared" si="397"/>
        <v>10:19</v>
      </c>
      <c r="H12734">
        <f t="shared" si="398"/>
        <v>623</v>
      </c>
    </row>
    <row r="12735" spans="1:8" x14ac:dyDescent="0.25">
      <c r="A12735" s="6">
        <v>45630</v>
      </c>
      <c r="B12735" s="7">
        <v>0.43010416666666668</v>
      </c>
      <c r="C12735">
        <v>200</v>
      </c>
      <c r="D12735">
        <v>0.01</v>
      </c>
      <c r="E12735">
        <v>0.2</v>
      </c>
      <c r="F12735" t="s">
        <v>10</v>
      </c>
      <c r="G12735" t="str">
        <f t="shared" si="397"/>
        <v>10:19</v>
      </c>
      <c r="H12735">
        <f t="shared" si="398"/>
        <v>623</v>
      </c>
    </row>
    <row r="12736" spans="1:8" x14ac:dyDescent="0.25">
      <c r="A12736" s="6">
        <v>45630</v>
      </c>
      <c r="B12736" s="7">
        <v>0.43010416666666668</v>
      </c>
      <c r="C12736">
        <v>200</v>
      </c>
      <c r="D12736">
        <v>0.01</v>
      </c>
      <c r="E12736">
        <v>0.2</v>
      </c>
      <c r="F12736" t="s">
        <v>10</v>
      </c>
      <c r="G12736" t="str">
        <f t="shared" si="397"/>
        <v>10:19</v>
      </c>
      <c r="H12736">
        <f t="shared" si="398"/>
        <v>623</v>
      </c>
    </row>
    <row r="12737" spans="1:8" x14ac:dyDescent="0.25">
      <c r="A12737" s="6">
        <v>45630</v>
      </c>
      <c r="B12737" s="7">
        <v>0.43010416666666668</v>
      </c>
      <c r="C12737">
        <v>200</v>
      </c>
      <c r="D12737">
        <v>0.01</v>
      </c>
      <c r="E12737">
        <v>0.2</v>
      </c>
      <c r="F12737" t="s">
        <v>10</v>
      </c>
      <c r="G12737" t="str">
        <f t="shared" si="397"/>
        <v>10:19</v>
      </c>
      <c r="H12737">
        <f t="shared" si="398"/>
        <v>623</v>
      </c>
    </row>
    <row r="12738" spans="1:8" x14ac:dyDescent="0.25">
      <c r="A12738" s="6">
        <v>45630</v>
      </c>
      <c r="B12738" s="7">
        <v>0.43010416666666668</v>
      </c>
      <c r="C12738">
        <v>200</v>
      </c>
      <c r="D12738">
        <v>0.01</v>
      </c>
      <c r="E12738">
        <v>0.2</v>
      </c>
      <c r="F12738" t="s">
        <v>10</v>
      </c>
      <c r="G12738" t="str">
        <f t="shared" si="397"/>
        <v>10:19</v>
      </c>
      <c r="H12738">
        <f t="shared" si="398"/>
        <v>623</v>
      </c>
    </row>
    <row r="12739" spans="1:8" x14ac:dyDescent="0.25">
      <c r="A12739" s="6">
        <v>45630</v>
      </c>
      <c r="B12739" s="7">
        <v>0.43011574074074072</v>
      </c>
      <c r="C12739">
        <v>200</v>
      </c>
      <c r="D12739">
        <v>0.01</v>
      </c>
      <c r="E12739">
        <v>0.2</v>
      </c>
      <c r="F12739" t="s">
        <v>10</v>
      </c>
      <c r="G12739" t="str">
        <f t="shared" ref="G12739:G12802" si="399">TEXT(B12739, "hh:mm")</f>
        <v>10:19</v>
      </c>
      <c r="H12739">
        <f t="shared" ref="H12739:H12802" si="400">COUNTIF(G:G, G12739)</f>
        <v>623</v>
      </c>
    </row>
    <row r="12740" spans="1:8" x14ac:dyDescent="0.25">
      <c r="A12740" s="6">
        <v>45630</v>
      </c>
      <c r="B12740" s="7">
        <v>0.43011574074074072</v>
      </c>
      <c r="C12740">
        <v>200</v>
      </c>
      <c r="D12740">
        <v>0.01</v>
      </c>
      <c r="E12740">
        <v>0.3</v>
      </c>
      <c r="F12740" t="s">
        <v>10</v>
      </c>
      <c r="G12740" t="str">
        <f t="shared" si="399"/>
        <v>10:19</v>
      </c>
      <c r="H12740">
        <f t="shared" si="400"/>
        <v>623</v>
      </c>
    </row>
    <row r="12741" spans="1:8" x14ac:dyDescent="0.25">
      <c r="A12741" s="6">
        <v>45630</v>
      </c>
      <c r="B12741" s="7">
        <v>0.43011574074074072</v>
      </c>
      <c r="C12741">
        <v>200</v>
      </c>
      <c r="D12741">
        <v>0.01</v>
      </c>
      <c r="E12741">
        <v>0.2</v>
      </c>
      <c r="F12741" t="s">
        <v>10</v>
      </c>
      <c r="G12741" t="str">
        <f t="shared" si="399"/>
        <v>10:19</v>
      </c>
      <c r="H12741">
        <f t="shared" si="400"/>
        <v>623</v>
      </c>
    </row>
    <row r="12742" spans="1:8" x14ac:dyDescent="0.25">
      <c r="A12742" s="6">
        <v>45630</v>
      </c>
      <c r="B12742" s="7">
        <v>0.43011574074074072</v>
      </c>
      <c r="C12742">
        <v>200</v>
      </c>
      <c r="D12742">
        <v>0.01</v>
      </c>
      <c r="E12742">
        <v>0.2</v>
      </c>
      <c r="F12742" t="s">
        <v>10</v>
      </c>
      <c r="G12742" t="str">
        <f t="shared" si="399"/>
        <v>10:19</v>
      </c>
      <c r="H12742">
        <f t="shared" si="400"/>
        <v>623</v>
      </c>
    </row>
    <row r="12743" spans="1:8" x14ac:dyDescent="0.25">
      <c r="A12743" s="6">
        <v>45630</v>
      </c>
      <c r="B12743" s="7">
        <v>0.43011574074074072</v>
      </c>
      <c r="C12743">
        <v>200</v>
      </c>
      <c r="D12743">
        <v>0.01</v>
      </c>
      <c r="E12743">
        <v>0.2</v>
      </c>
      <c r="F12743" t="s">
        <v>10</v>
      </c>
      <c r="G12743" t="str">
        <f t="shared" si="399"/>
        <v>10:19</v>
      </c>
      <c r="H12743">
        <f t="shared" si="400"/>
        <v>623</v>
      </c>
    </row>
    <row r="12744" spans="1:8" x14ac:dyDescent="0.25">
      <c r="A12744" s="6">
        <v>45630</v>
      </c>
      <c r="B12744" s="7">
        <v>0.43011574074074072</v>
      </c>
      <c r="C12744">
        <v>200</v>
      </c>
      <c r="D12744">
        <v>0.01</v>
      </c>
      <c r="E12744">
        <v>0.2</v>
      </c>
      <c r="F12744" t="s">
        <v>10</v>
      </c>
      <c r="G12744" t="str">
        <f t="shared" si="399"/>
        <v>10:19</v>
      </c>
      <c r="H12744">
        <f t="shared" si="400"/>
        <v>623</v>
      </c>
    </row>
    <row r="12745" spans="1:8" x14ac:dyDescent="0.25">
      <c r="A12745" s="6">
        <v>45630</v>
      </c>
      <c r="B12745" s="7">
        <v>0.43011574074074072</v>
      </c>
      <c r="C12745">
        <v>200</v>
      </c>
      <c r="D12745">
        <v>0.01</v>
      </c>
      <c r="E12745">
        <v>0.2</v>
      </c>
      <c r="F12745" t="s">
        <v>10</v>
      </c>
      <c r="G12745" t="str">
        <f t="shared" si="399"/>
        <v>10:19</v>
      </c>
      <c r="H12745">
        <f t="shared" si="400"/>
        <v>623</v>
      </c>
    </row>
    <row r="12746" spans="1:8" x14ac:dyDescent="0.25">
      <c r="A12746" s="6">
        <v>45630</v>
      </c>
      <c r="B12746" s="7">
        <v>0.43011574074074072</v>
      </c>
      <c r="C12746">
        <v>200</v>
      </c>
      <c r="D12746">
        <v>0.01</v>
      </c>
      <c r="E12746">
        <v>0.2</v>
      </c>
      <c r="F12746" t="s">
        <v>10</v>
      </c>
      <c r="G12746" t="str">
        <f t="shared" si="399"/>
        <v>10:19</v>
      </c>
      <c r="H12746">
        <f t="shared" si="400"/>
        <v>623</v>
      </c>
    </row>
    <row r="12747" spans="1:8" x14ac:dyDescent="0.25">
      <c r="A12747" s="6">
        <v>45630</v>
      </c>
      <c r="B12747" s="7">
        <v>0.43011574074074072</v>
      </c>
      <c r="C12747">
        <v>200</v>
      </c>
      <c r="D12747">
        <v>0.01</v>
      </c>
      <c r="E12747">
        <v>0.2</v>
      </c>
      <c r="F12747" t="s">
        <v>10</v>
      </c>
      <c r="G12747" t="str">
        <f t="shared" si="399"/>
        <v>10:19</v>
      </c>
      <c r="H12747">
        <f t="shared" si="400"/>
        <v>623</v>
      </c>
    </row>
    <row r="12748" spans="1:8" x14ac:dyDescent="0.25">
      <c r="A12748" s="6">
        <v>45630</v>
      </c>
      <c r="B12748" s="7">
        <v>0.43011574074074072</v>
      </c>
      <c r="C12748">
        <v>200</v>
      </c>
      <c r="D12748">
        <v>0.01</v>
      </c>
      <c r="E12748">
        <v>0.2</v>
      </c>
      <c r="F12748" t="s">
        <v>10</v>
      </c>
      <c r="G12748" t="str">
        <f t="shared" si="399"/>
        <v>10:19</v>
      </c>
      <c r="H12748">
        <f t="shared" si="400"/>
        <v>623</v>
      </c>
    </row>
    <row r="12749" spans="1:8" x14ac:dyDescent="0.25">
      <c r="A12749" s="6">
        <v>45630</v>
      </c>
      <c r="B12749" s="7">
        <v>0.43012731481481481</v>
      </c>
      <c r="C12749">
        <v>200</v>
      </c>
      <c r="D12749">
        <v>0.01</v>
      </c>
      <c r="E12749">
        <v>0.2</v>
      </c>
      <c r="F12749" t="s">
        <v>10</v>
      </c>
      <c r="G12749" t="str">
        <f t="shared" si="399"/>
        <v>10:19</v>
      </c>
      <c r="H12749">
        <f t="shared" si="400"/>
        <v>623</v>
      </c>
    </row>
    <row r="12750" spans="1:8" x14ac:dyDescent="0.25">
      <c r="A12750" s="6">
        <v>45630</v>
      </c>
      <c r="B12750" s="7">
        <v>0.43012731481481481</v>
      </c>
      <c r="C12750">
        <v>200</v>
      </c>
      <c r="D12750">
        <v>0.01</v>
      </c>
      <c r="E12750">
        <v>0.2</v>
      </c>
      <c r="F12750" t="s">
        <v>10</v>
      </c>
      <c r="G12750" t="str">
        <f t="shared" si="399"/>
        <v>10:19</v>
      </c>
      <c r="H12750">
        <f t="shared" si="400"/>
        <v>623</v>
      </c>
    </row>
    <row r="12751" spans="1:8" x14ac:dyDescent="0.25">
      <c r="A12751" s="6">
        <v>45630</v>
      </c>
      <c r="B12751" s="7">
        <v>0.43012731481481481</v>
      </c>
      <c r="C12751">
        <v>200</v>
      </c>
      <c r="D12751">
        <v>0.01</v>
      </c>
      <c r="E12751">
        <v>0.2</v>
      </c>
      <c r="F12751" t="s">
        <v>10</v>
      </c>
      <c r="G12751" t="str">
        <f t="shared" si="399"/>
        <v>10:19</v>
      </c>
      <c r="H12751">
        <f t="shared" si="400"/>
        <v>623</v>
      </c>
    </row>
    <row r="12752" spans="1:8" x14ac:dyDescent="0.25">
      <c r="A12752" s="6">
        <v>45630</v>
      </c>
      <c r="B12752" s="7">
        <v>0.43012731481481481</v>
      </c>
      <c r="C12752">
        <v>200</v>
      </c>
      <c r="D12752">
        <v>0.01</v>
      </c>
      <c r="E12752">
        <v>0.2</v>
      </c>
      <c r="F12752" t="s">
        <v>10</v>
      </c>
      <c r="G12752" t="str">
        <f t="shared" si="399"/>
        <v>10:19</v>
      </c>
      <c r="H12752">
        <f t="shared" si="400"/>
        <v>623</v>
      </c>
    </row>
    <row r="12753" spans="1:8" x14ac:dyDescent="0.25">
      <c r="A12753" s="6">
        <v>45630</v>
      </c>
      <c r="B12753" s="7">
        <v>0.43012731481481481</v>
      </c>
      <c r="C12753">
        <v>200</v>
      </c>
      <c r="D12753">
        <v>0.01</v>
      </c>
      <c r="E12753">
        <v>0.2</v>
      </c>
      <c r="F12753" t="s">
        <v>10</v>
      </c>
      <c r="G12753" t="str">
        <f t="shared" si="399"/>
        <v>10:19</v>
      </c>
      <c r="H12753">
        <f t="shared" si="400"/>
        <v>623</v>
      </c>
    </row>
    <row r="12754" spans="1:8" x14ac:dyDescent="0.25">
      <c r="A12754" s="6">
        <v>45630</v>
      </c>
      <c r="B12754" s="7">
        <v>0.43012731481481481</v>
      </c>
      <c r="C12754">
        <v>200</v>
      </c>
      <c r="D12754">
        <v>0.01</v>
      </c>
      <c r="E12754">
        <v>0.2</v>
      </c>
      <c r="F12754" t="s">
        <v>10</v>
      </c>
      <c r="G12754" t="str">
        <f t="shared" si="399"/>
        <v>10:19</v>
      </c>
      <c r="H12754">
        <f t="shared" si="400"/>
        <v>623</v>
      </c>
    </row>
    <row r="12755" spans="1:8" x14ac:dyDescent="0.25">
      <c r="A12755" s="6">
        <v>45630</v>
      </c>
      <c r="B12755" s="7">
        <v>0.43012731481481481</v>
      </c>
      <c r="C12755">
        <v>200</v>
      </c>
      <c r="D12755">
        <v>0.01</v>
      </c>
      <c r="E12755">
        <v>0.2</v>
      </c>
      <c r="F12755" t="s">
        <v>10</v>
      </c>
      <c r="G12755" t="str">
        <f t="shared" si="399"/>
        <v>10:19</v>
      </c>
      <c r="H12755">
        <f t="shared" si="400"/>
        <v>623</v>
      </c>
    </row>
    <row r="12756" spans="1:8" x14ac:dyDescent="0.25">
      <c r="A12756" s="6">
        <v>45630</v>
      </c>
      <c r="B12756" s="7">
        <v>0.43012731481481481</v>
      </c>
      <c r="C12756">
        <v>200</v>
      </c>
      <c r="D12756">
        <v>0.01</v>
      </c>
      <c r="E12756">
        <v>0.2</v>
      </c>
      <c r="F12756" t="s">
        <v>10</v>
      </c>
      <c r="G12756" t="str">
        <f t="shared" si="399"/>
        <v>10:19</v>
      </c>
      <c r="H12756">
        <f t="shared" si="400"/>
        <v>623</v>
      </c>
    </row>
    <row r="12757" spans="1:8" x14ac:dyDescent="0.25">
      <c r="A12757" s="6">
        <v>45630</v>
      </c>
      <c r="B12757" s="7">
        <v>0.43012731481481481</v>
      </c>
      <c r="C12757">
        <v>200</v>
      </c>
      <c r="D12757">
        <v>0.01</v>
      </c>
      <c r="E12757">
        <v>0.2</v>
      </c>
      <c r="F12757" t="s">
        <v>10</v>
      </c>
      <c r="G12757" t="str">
        <f t="shared" si="399"/>
        <v>10:19</v>
      </c>
      <c r="H12757">
        <f t="shared" si="400"/>
        <v>623</v>
      </c>
    </row>
    <row r="12758" spans="1:8" x14ac:dyDescent="0.25">
      <c r="A12758" s="6">
        <v>45630</v>
      </c>
      <c r="B12758" s="7">
        <v>0.43012731481481481</v>
      </c>
      <c r="C12758">
        <v>200</v>
      </c>
      <c r="D12758">
        <v>0.01</v>
      </c>
      <c r="E12758">
        <v>0.2</v>
      </c>
      <c r="F12758" t="s">
        <v>10</v>
      </c>
      <c r="G12758" t="str">
        <f t="shared" si="399"/>
        <v>10:19</v>
      </c>
      <c r="H12758">
        <f t="shared" si="400"/>
        <v>623</v>
      </c>
    </row>
    <row r="12759" spans="1:8" x14ac:dyDescent="0.25">
      <c r="A12759" s="6">
        <v>45630</v>
      </c>
      <c r="B12759" s="7">
        <v>0.43012731481481481</v>
      </c>
      <c r="C12759">
        <v>200</v>
      </c>
      <c r="D12759">
        <v>0.01</v>
      </c>
      <c r="E12759">
        <v>0.2</v>
      </c>
      <c r="F12759" t="s">
        <v>10</v>
      </c>
      <c r="G12759" t="str">
        <f t="shared" si="399"/>
        <v>10:19</v>
      </c>
      <c r="H12759">
        <f t="shared" si="400"/>
        <v>623</v>
      </c>
    </row>
    <row r="12760" spans="1:8" x14ac:dyDescent="0.25">
      <c r="A12760" s="6">
        <v>45630</v>
      </c>
      <c r="B12760" s="7">
        <v>0.4301388888888889</v>
      </c>
      <c r="C12760">
        <v>200</v>
      </c>
      <c r="D12760">
        <v>0.01</v>
      </c>
      <c r="E12760">
        <v>0.2</v>
      </c>
      <c r="F12760" t="s">
        <v>10</v>
      </c>
      <c r="G12760" t="str">
        <f t="shared" si="399"/>
        <v>10:19</v>
      </c>
      <c r="H12760">
        <f t="shared" si="400"/>
        <v>623</v>
      </c>
    </row>
    <row r="12761" spans="1:8" x14ac:dyDescent="0.25">
      <c r="A12761" s="6">
        <v>45630</v>
      </c>
      <c r="B12761" s="7">
        <v>0.4301388888888889</v>
      </c>
      <c r="C12761">
        <v>200</v>
      </c>
      <c r="D12761">
        <v>0.01</v>
      </c>
      <c r="E12761">
        <v>0.2</v>
      </c>
      <c r="F12761" t="s">
        <v>10</v>
      </c>
      <c r="G12761" t="str">
        <f t="shared" si="399"/>
        <v>10:19</v>
      </c>
      <c r="H12761">
        <f t="shared" si="400"/>
        <v>623</v>
      </c>
    </row>
    <row r="12762" spans="1:8" x14ac:dyDescent="0.25">
      <c r="A12762" s="6">
        <v>45630</v>
      </c>
      <c r="B12762" s="7">
        <v>0.4301388888888889</v>
      </c>
      <c r="C12762">
        <v>200</v>
      </c>
      <c r="D12762">
        <v>0.01</v>
      </c>
      <c r="E12762">
        <v>0.2</v>
      </c>
      <c r="F12762" t="s">
        <v>10</v>
      </c>
      <c r="G12762" t="str">
        <f t="shared" si="399"/>
        <v>10:19</v>
      </c>
      <c r="H12762">
        <f t="shared" si="400"/>
        <v>623</v>
      </c>
    </row>
    <row r="12763" spans="1:8" x14ac:dyDescent="0.25">
      <c r="A12763" s="6">
        <v>45630</v>
      </c>
      <c r="B12763" s="7">
        <v>0.4301388888888889</v>
      </c>
      <c r="C12763">
        <v>200</v>
      </c>
      <c r="D12763">
        <v>0.01</v>
      </c>
      <c r="E12763">
        <v>0.2</v>
      </c>
      <c r="F12763" t="s">
        <v>10</v>
      </c>
      <c r="G12763" t="str">
        <f t="shared" si="399"/>
        <v>10:19</v>
      </c>
      <c r="H12763">
        <f t="shared" si="400"/>
        <v>623</v>
      </c>
    </row>
    <row r="12764" spans="1:8" x14ac:dyDescent="0.25">
      <c r="A12764" s="6">
        <v>45630</v>
      </c>
      <c r="B12764" s="7">
        <v>0.4301388888888889</v>
      </c>
      <c r="C12764">
        <v>200</v>
      </c>
      <c r="D12764">
        <v>0.01</v>
      </c>
      <c r="E12764">
        <v>0.2</v>
      </c>
      <c r="F12764" t="s">
        <v>10</v>
      </c>
      <c r="G12764" t="str">
        <f t="shared" si="399"/>
        <v>10:19</v>
      </c>
      <c r="H12764">
        <f t="shared" si="400"/>
        <v>623</v>
      </c>
    </row>
    <row r="12765" spans="1:8" x14ac:dyDescent="0.25">
      <c r="A12765" s="6">
        <v>45630</v>
      </c>
      <c r="B12765" s="7">
        <v>0.4301388888888889</v>
      </c>
      <c r="C12765">
        <v>200</v>
      </c>
      <c r="D12765">
        <v>0.01</v>
      </c>
      <c r="E12765">
        <v>0.2</v>
      </c>
      <c r="F12765" t="s">
        <v>10</v>
      </c>
      <c r="G12765" t="str">
        <f t="shared" si="399"/>
        <v>10:19</v>
      </c>
      <c r="H12765">
        <f t="shared" si="400"/>
        <v>623</v>
      </c>
    </row>
    <row r="12766" spans="1:8" x14ac:dyDescent="0.25">
      <c r="A12766" s="6">
        <v>45630</v>
      </c>
      <c r="B12766" s="7">
        <v>0.4301388888888889</v>
      </c>
      <c r="C12766">
        <v>200</v>
      </c>
      <c r="D12766">
        <v>0.01</v>
      </c>
      <c r="E12766">
        <v>0.2</v>
      </c>
      <c r="F12766" t="s">
        <v>10</v>
      </c>
      <c r="G12766" t="str">
        <f t="shared" si="399"/>
        <v>10:19</v>
      </c>
      <c r="H12766">
        <f t="shared" si="400"/>
        <v>623</v>
      </c>
    </row>
    <row r="12767" spans="1:8" x14ac:dyDescent="0.25">
      <c r="A12767" s="6">
        <v>45630</v>
      </c>
      <c r="B12767" s="7">
        <v>0.4301388888888889</v>
      </c>
      <c r="C12767">
        <v>200</v>
      </c>
      <c r="D12767">
        <v>0.01</v>
      </c>
      <c r="E12767">
        <v>0.3</v>
      </c>
      <c r="F12767" t="s">
        <v>10</v>
      </c>
      <c r="G12767" t="str">
        <f t="shared" si="399"/>
        <v>10:19</v>
      </c>
      <c r="H12767">
        <f t="shared" si="400"/>
        <v>623</v>
      </c>
    </row>
    <row r="12768" spans="1:8" x14ac:dyDescent="0.25">
      <c r="A12768" s="6">
        <v>45630</v>
      </c>
      <c r="B12768" s="7">
        <v>0.4301388888888889</v>
      </c>
      <c r="C12768">
        <v>200</v>
      </c>
      <c r="D12768">
        <v>0.01</v>
      </c>
      <c r="E12768">
        <v>0.2</v>
      </c>
      <c r="F12768" t="s">
        <v>10</v>
      </c>
      <c r="G12768" t="str">
        <f t="shared" si="399"/>
        <v>10:19</v>
      </c>
      <c r="H12768">
        <f t="shared" si="400"/>
        <v>623</v>
      </c>
    </row>
    <row r="12769" spans="1:8" x14ac:dyDescent="0.25">
      <c r="A12769" s="6">
        <v>45630</v>
      </c>
      <c r="B12769" s="7">
        <v>0.4301388888888889</v>
      </c>
      <c r="C12769">
        <v>200</v>
      </c>
      <c r="D12769">
        <v>0.01</v>
      </c>
      <c r="E12769">
        <v>0.2</v>
      </c>
      <c r="F12769" t="s">
        <v>10</v>
      </c>
      <c r="G12769" t="str">
        <f t="shared" si="399"/>
        <v>10:19</v>
      </c>
      <c r="H12769">
        <f t="shared" si="400"/>
        <v>623</v>
      </c>
    </row>
    <row r="12770" spans="1:8" x14ac:dyDescent="0.25">
      <c r="A12770" s="6">
        <v>45630</v>
      </c>
      <c r="B12770" s="7">
        <v>0.4301388888888889</v>
      </c>
      <c r="C12770">
        <v>200</v>
      </c>
      <c r="D12770">
        <v>0.01</v>
      </c>
      <c r="E12770">
        <v>0.2</v>
      </c>
      <c r="F12770" t="s">
        <v>10</v>
      </c>
      <c r="G12770" t="str">
        <f t="shared" si="399"/>
        <v>10:19</v>
      </c>
      <c r="H12770">
        <f t="shared" si="400"/>
        <v>623</v>
      </c>
    </row>
    <row r="12771" spans="1:8" x14ac:dyDescent="0.25">
      <c r="A12771" s="6">
        <v>45630</v>
      </c>
      <c r="B12771" s="7">
        <v>0.4301388888888889</v>
      </c>
      <c r="C12771">
        <v>200</v>
      </c>
      <c r="D12771">
        <v>0.01</v>
      </c>
      <c r="E12771">
        <v>0.2</v>
      </c>
      <c r="F12771" t="s">
        <v>10</v>
      </c>
      <c r="G12771" t="str">
        <f t="shared" si="399"/>
        <v>10:19</v>
      </c>
      <c r="H12771">
        <f t="shared" si="400"/>
        <v>623</v>
      </c>
    </row>
    <row r="12772" spans="1:8" x14ac:dyDescent="0.25">
      <c r="A12772" s="6">
        <v>45630</v>
      </c>
      <c r="B12772" s="7">
        <v>0.4301388888888889</v>
      </c>
      <c r="C12772">
        <v>200</v>
      </c>
      <c r="D12772">
        <v>0.01</v>
      </c>
      <c r="E12772">
        <v>0.2</v>
      </c>
      <c r="F12772" t="s">
        <v>10</v>
      </c>
      <c r="G12772" t="str">
        <f t="shared" si="399"/>
        <v>10:19</v>
      </c>
      <c r="H12772">
        <f t="shared" si="400"/>
        <v>623</v>
      </c>
    </row>
    <row r="12773" spans="1:8" x14ac:dyDescent="0.25">
      <c r="A12773" s="6">
        <v>45630</v>
      </c>
      <c r="B12773" s="7">
        <v>0.43015046296296294</v>
      </c>
      <c r="C12773">
        <v>200</v>
      </c>
      <c r="D12773">
        <v>0.01</v>
      </c>
      <c r="E12773">
        <v>0.2</v>
      </c>
      <c r="F12773" t="s">
        <v>10</v>
      </c>
      <c r="G12773" t="str">
        <f t="shared" si="399"/>
        <v>10:19</v>
      </c>
      <c r="H12773">
        <f t="shared" si="400"/>
        <v>623</v>
      </c>
    </row>
    <row r="12774" spans="1:8" x14ac:dyDescent="0.25">
      <c r="A12774" s="6">
        <v>45630</v>
      </c>
      <c r="B12774" s="7">
        <v>0.43015046296296294</v>
      </c>
      <c r="C12774">
        <v>200</v>
      </c>
      <c r="D12774">
        <v>0.01</v>
      </c>
      <c r="E12774">
        <v>0.2</v>
      </c>
      <c r="F12774" t="s">
        <v>10</v>
      </c>
      <c r="G12774" t="str">
        <f t="shared" si="399"/>
        <v>10:19</v>
      </c>
      <c r="H12774">
        <f t="shared" si="400"/>
        <v>623</v>
      </c>
    </row>
    <row r="12775" spans="1:8" x14ac:dyDescent="0.25">
      <c r="A12775" s="6">
        <v>45630</v>
      </c>
      <c r="B12775" s="7">
        <v>0.43015046296296294</v>
      </c>
      <c r="C12775">
        <v>200</v>
      </c>
      <c r="D12775">
        <v>0.01</v>
      </c>
      <c r="E12775">
        <v>0.2</v>
      </c>
      <c r="F12775" t="s">
        <v>10</v>
      </c>
      <c r="G12775" t="str">
        <f t="shared" si="399"/>
        <v>10:19</v>
      </c>
      <c r="H12775">
        <f t="shared" si="400"/>
        <v>623</v>
      </c>
    </row>
    <row r="12776" spans="1:8" x14ac:dyDescent="0.25">
      <c r="A12776" s="6">
        <v>45630</v>
      </c>
      <c r="B12776" s="7">
        <v>0.43015046296296294</v>
      </c>
      <c r="C12776">
        <v>200</v>
      </c>
      <c r="D12776">
        <v>0.01</v>
      </c>
      <c r="E12776">
        <v>0.2</v>
      </c>
      <c r="F12776" t="s">
        <v>10</v>
      </c>
      <c r="G12776" t="str">
        <f t="shared" si="399"/>
        <v>10:19</v>
      </c>
      <c r="H12776">
        <f t="shared" si="400"/>
        <v>623</v>
      </c>
    </row>
    <row r="12777" spans="1:8" x14ac:dyDescent="0.25">
      <c r="A12777" s="6">
        <v>45630</v>
      </c>
      <c r="B12777" s="7">
        <v>0.43015046296296294</v>
      </c>
      <c r="C12777">
        <v>200</v>
      </c>
      <c r="D12777">
        <v>0.01</v>
      </c>
      <c r="E12777">
        <v>0.2</v>
      </c>
      <c r="F12777" t="s">
        <v>10</v>
      </c>
      <c r="G12777" t="str">
        <f t="shared" si="399"/>
        <v>10:19</v>
      </c>
      <c r="H12777">
        <f t="shared" si="400"/>
        <v>623</v>
      </c>
    </row>
    <row r="12778" spans="1:8" x14ac:dyDescent="0.25">
      <c r="A12778" s="6">
        <v>45630</v>
      </c>
      <c r="B12778" s="7">
        <v>0.43015046296296294</v>
      </c>
      <c r="C12778">
        <v>200</v>
      </c>
      <c r="D12778">
        <v>0.01</v>
      </c>
      <c r="E12778">
        <v>0.2</v>
      </c>
      <c r="F12778" t="s">
        <v>10</v>
      </c>
      <c r="G12778" t="str">
        <f t="shared" si="399"/>
        <v>10:19</v>
      </c>
      <c r="H12778">
        <f t="shared" si="400"/>
        <v>623</v>
      </c>
    </row>
    <row r="12779" spans="1:8" x14ac:dyDescent="0.25">
      <c r="A12779" s="6">
        <v>45630</v>
      </c>
      <c r="B12779" s="7">
        <v>0.43015046296296294</v>
      </c>
      <c r="C12779">
        <v>200</v>
      </c>
      <c r="D12779">
        <v>0.01</v>
      </c>
      <c r="E12779">
        <v>0.2</v>
      </c>
      <c r="F12779" t="s">
        <v>10</v>
      </c>
      <c r="G12779" t="str">
        <f t="shared" si="399"/>
        <v>10:19</v>
      </c>
      <c r="H12779">
        <f t="shared" si="400"/>
        <v>623</v>
      </c>
    </row>
    <row r="12780" spans="1:8" x14ac:dyDescent="0.25">
      <c r="A12780" s="6">
        <v>45630</v>
      </c>
      <c r="B12780" s="7">
        <v>0.43015046296296294</v>
      </c>
      <c r="C12780">
        <v>200</v>
      </c>
      <c r="D12780">
        <v>0.01</v>
      </c>
      <c r="E12780">
        <v>0.2</v>
      </c>
      <c r="F12780" t="s">
        <v>10</v>
      </c>
      <c r="G12780" t="str">
        <f t="shared" si="399"/>
        <v>10:19</v>
      </c>
      <c r="H12780">
        <f t="shared" si="400"/>
        <v>623</v>
      </c>
    </row>
    <row r="12781" spans="1:8" x14ac:dyDescent="0.25">
      <c r="A12781" s="6">
        <v>45630</v>
      </c>
      <c r="B12781" s="7">
        <v>0.43015046296296294</v>
      </c>
      <c r="C12781">
        <v>200</v>
      </c>
      <c r="D12781">
        <v>0.01</v>
      </c>
      <c r="E12781">
        <v>0.4</v>
      </c>
      <c r="F12781" t="s">
        <v>10</v>
      </c>
      <c r="G12781" t="str">
        <f t="shared" si="399"/>
        <v>10:19</v>
      </c>
      <c r="H12781">
        <f t="shared" si="400"/>
        <v>623</v>
      </c>
    </row>
    <row r="12782" spans="1:8" x14ac:dyDescent="0.25">
      <c r="A12782" s="6">
        <v>45630</v>
      </c>
      <c r="B12782" s="7">
        <v>0.43015046296296294</v>
      </c>
      <c r="C12782">
        <v>200</v>
      </c>
      <c r="D12782">
        <v>0.01</v>
      </c>
      <c r="E12782">
        <v>0.2</v>
      </c>
      <c r="F12782" t="s">
        <v>10</v>
      </c>
      <c r="G12782" t="str">
        <f t="shared" si="399"/>
        <v>10:19</v>
      </c>
      <c r="H12782">
        <f t="shared" si="400"/>
        <v>623</v>
      </c>
    </row>
    <row r="12783" spans="1:8" x14ac:dyDescent="0.25">
      <c r="A12783" s="6">
        <v>45630</v>
      </c>
      <c r="B12783" s="7">
        <v>0.43016203703703704</v>
      </c>
      <c r="C12783">
        <v>200</v>
      </c>
      <c r="D12783">
        <v>0.01</v>
      </c>
      <c r="E12783">
        <v>0.2</v>
      </c>
      <c r="F12783" t="s">
        <v>10</v>
      </c>
      <c r="G12783" t="str">
        <f t="shared" si="399"/>
        <v>10:19</v>
      </c>
      <c r="H12783">
        <f t="shared" si="400"/>
        <v>623</v>
      </c>
    </row>
    <row r="12784" spans="1:8" x14ac:dyDescent="0.25">
      <c r="A12784" s="6">
        <v>45630</v>
      </c>
      <c r="B12784" s="7">
        <v>0.43016203703703704</v>
      </c>
      <c r="C12784">
        <v>200</v>
      </c>
      <c r="D12784">
        <v>0.01</v>
      </c>
      <c r="E12784">
        <v>0.2</v>
      </c>
      <c r="F12784" t="s">
        <v>10</v>
      </c>
      <c r="G12784" t="str">
        <f t="shared" si="399"/>
        <v>10:19</v>
      </c>
      <c r="H12784">
        <f t="shared" si="400"/>
        <v>623</v>
      </c>
    </row>
    <row r="12785" spans="1:8" x14ac:dyDescent="0.25">
      <c r="A12785" s="6">
        <v>45630</v>
      </c>
      <c r="B12785" s="7">
        <v>0.43016203703703704</v>
      </c>
      <c r="C12785">
        <v>200</v>
      </c>
      <c r="D12785">
        <v>0.01</v>
      </c>
      <c r="E12785">
        <v>0.2</v>
      </c>
      <c r="F12785" t="s">
        <v>10</v>
      </c>
      <c r="G12785" t="str">
        <f t="shared" si="399"/>
        <v>10:19</v>
      </c>
      <c r="H12785">
        <f t="shared" si="400"/>
        <v>623</v>
      </c>
    </row>
    <row r="12786" spans="1:8" x14ac:dyDescent="0.25">
      <c r="A12786" s="6">
        <v>45630</v>
      </c>
      <c r="B12786" s="7">
        <v>0.43016203703703704</v>
      </c>
      <c r="C12786">
        <v>200</v>
      </c>
      <c r="D12786">
        <v>0.01</v>
      </c>
      <c r="E12786">
        <v>0.2</v>
      </c>
      <c r="F12786" t="s">
        <v>10</v>
      </c>
      <c r="G12786" t="str">
        <f t="shared" si="399"/>
        <v>10:19</v>
      </c>
      <c r="H12786">
        <f t="shared" si="400"/>
        <v>623</v>
      </c>
    </row>
    <row r="12787" spans="1:8" x14ac:dyDescent="0.25">
      <c r="A12787" s="6">
        <v>45630</v>
      </c>
      <c r="B12787" s="7">
        <v>0.43016203703703704</v>
      </c>
      <c r="C12787">
        <v>200</v>
      </c>
      <c r="D12787">
        <v>0.01</v>
      </c>
      <c r="E12787">
        <v>0.2</v>
      </c>
      <c r="F12787" t="s">
        <v>10</v>
      </c>
      <c r="G12787" t="str">
        <f t="shared" si="399"/>
        <v>10:19</v>
      </c>
      <c r="H12787">
        <f t="shared" si="400"/>
        <v>623</v>
      </c>
    </row>
    <row r="12788" spans="1:8" x14ac:dyDescent="0.25">
      <c r="A12788" s="6">
        <v>45630</v>
      </c>
      <c r="B12788" s="7">
        <v>0.43016203703703704</v>
      </c>
      <c r="C12788">
        <v>200</v>
      </c>
      <c r="D12788">
        <v>0.01</v>
      </c>
      <c r="E12788">
        <v>0.2</v>
      </c>
      <c r="F12788" t="s">
        <v>10</v>
      </c>
      <c r="G12788" t="str">
        <f t="shared" si="399"/>
        <v>10:19</v>
      </c>
      <c r="H12788">
        <f t="shared" si="400"/>
        <v>623</v>
      </c>
    </row>
    <row r="12789" spans="1:8" x14ac:dyDescent="0.25">
      <c r="A12789" s="6">
        <v>45630</v>
      </c>
      <c r="B12789" s="7">
        <v>0.43016203703703704</v>
      </c>
      <c r="C12789">
        <v>200</v>
      </c>
      <c r="D12789">
        <v>0.01</v>
      </c>
      <c r="E12789">
        <v>0.2</v>
      </c>
      <c r="F12789" t="s">
        <v>10</v>
      </c>
      <c r="G12789" t="str">
        <f t="shared" si="399"/>
        <v>10:19</v>
      </c>
      <c r="H12789">
        <f t="shared" si="400"/>
        <v>623</v>
      </c>
    </row>
    <row r="12790" spans="1:8" x14ac:dyDescent="0.25">
      <c r="A12790" s="6">
        <v>45630</v>
      </c>
      <c r="B12790" s="7">
        <v>0.43016203703703704</v>
      </c>
      <c r="C12790">
        <v>200</v>
      </c>
      <c r="D12790">
        <v>0.01</v>
      </c>
      <c r="E12790">
        <v>0.2</v>
      </c>
      <c r="F12790" t="s">
        <v>10</v>
      </c>
      <c r="G12790" t="str">
        <f t="shared" si="399"/>
        <v>10:19</v>
      </c>
      <c r="H12790">
        <f t="shared" si="400"/>
        <v>623</v>
      </c>
    </row>
    <row r="12791" spans="1:8" x14ac:dyDescent="0.25">
      <c r="A12791" s="6">
        <v>45630</v>
      </c>
      <c r="B12791" s="7">
        <v>0.43016203703703704</v>
      </c>
      <c r="C12791">
        <v>200</v>
      </c>
      <c r="D12791">
        <v>0.01</v>
      </c>
      <c r="E12791">
        <v>0.2</v>
      </c>
      <c r="F12791" t="s">
        <v>10</v>
      </c>
      <c r="G12791" t="str">
        <f t="shared" si="399"/>
        <v>10:19</v>
      </c>
      <c r="H12791">
        <f t="shared" si="400"/>
        <v>623</v>
      </c>
    </row>
    <row r="12792" spans="1:8" x14ac:dyDescent="0.25">
      <c r="A12792" s="6">
        <v>45630</v>
      </c>
      <c r="B12792" s="7">
        <v>0.43016203703703704</v>
      </c>
      <c r="C12792">
        <v>200</v>
      </c>
      <c r="D12792">
        <v>0.01</v>
      </c>
      <c r="E12792">
        <v>0.2</v>
      </c>
      <c r="F12792" t="s">
        <v>10</v>
      </c>
      <c r="G12792" t="str">
        <f t="shared" si="399"/>
        <v>10:19</v>
      </c>
      <c r="H12792">
        <f t="shared" si="400"/>
        <v>623</v>
      </c>
    </row>
    <row r="12793" spans="1:8" x14ac:dyDescent="0.25">
      <c r="A12793" s="6">
        <v>45630</v>
      </c>
      <c r="B12793" s="7">
        <v>0.43017361111111113</v>
      </c>
      <c r="C12793">
        <v>200</v>
      </c>
      <c r="D12793">
        <v>0.01</v>
      </c>
      <c r="E12793">
        <v>0.2</v>
      </c>
      <c r="F12793" t="s">
        <v>10</v>
      </c>
      <c r="G12793" t="str">
        <f t="shared" si="399"/>
        <v>10:19</v>
      </c>
      <c r="H12793">
        <f t="shared" si="400"/>
        <v>623</v>
      </c>
    </row>
    <row r="12794" spans="1:8" x14ac:dyDescent="0.25">
      <c r="A12794" s="6">
        <v>45630</v>
      </c>
      <c r="B12794" s="7">
        <v>0.43017361111111113</v>
      </c>
      <c r="C12794">
        <v>200</v>
      </c>
      <c r="D12794">
        <v>0.01</v>
      </c>
      <c r="E12794">
        <v>0.2</v>
      </c>
      <c r="F12794" t="s">
        <v>10</v>
      </c>
      <c r="G12794" t="str">
        <f t="shared" si="399"/>
        <v>10:19</v>
      </c>
      <c r="H12794">
        <f t="shared" si="400"/>
        <v>623</v>
      </c>
    </row>
    <row r="12795" spans="1:8" x14ac:dyDescent="0.25">
      <c r="A12795" s="6">
        <v>45630</v>
      </c>
      <c r="B12795" s="7">
        <v>0.43017361111111113</v>
      </c>
      <c r="C12795">
        <v>200</v>
      </c>
      <c r="D12795">
        <v>0.01</v>
      </c>
      <c r="E12795">
        <v>0.2</v>
      </c>
      <c r="F12795" t="s">
        <v>10</v>
      </c>
      <c r="G12795" t="str">
        <f t="shared" si="399"/>
        <v>10:19</v>
      </c>
      <c r="H12795">
        <f t="shared" si="400"/>
        <v>623</v>
      </c>
    </row>
    <row r="12796" spans="1:8" x14ac:dyDescent="0.25">
      <c r="A12796" s="6">
        <v>45630</v>
      </c>
      <c r="B12796" s="7">
        <v>0.43017361111111113</v>
      </c>
      <c r="C12796">
        <v>200</v>
      </c>
      <c r="D12796">
        <v>0.01</v>
      </c>
      <c r="E12796">
        <v>0.2</v>
      </c>
      <c r="F12796" t="s">
        <v>10</v>
      </c>
      <c r="G12796" t="str">
        <f t="shared" si="399"/>
        <v>10:19</v>
      </c>
      <c r="H12796">
        <f t="shared" si="400"/>
        <v>623</v>
      </c>
    </row>
    <row r="12797" spans="1:8" x14ac:dyDescent="0.25">
      <c r="A12797" s="6">
        <v>45630</v>
      </c>
      <c r="B12797" s="7">
        <v>0.43017361111111113</v>
      </c>
      <c r="C12797">
        <v>200</v>
      </c>
      <c r="D12797">
        <v>0.01</v>
      </c>
      <c r="E12797">
        <v>0.2</v>
      </c>
      <c r="F12797" t="s">
        <v>10</v>
      </c>
      <c r="G12797" t="str">
        <f t="shared" si="399"/>
        <v>10:19</v>
      </c>
      <c r="H12797">
        <f t="shared" si="400"/>
        <v>623</v>
      </c>
    </row>
    <row r="12798" spans="1:8" x14ac:dyDescent="0.25">
      <c r="A12798" s="6">
        <v>45630</v>
      </c>
      <c r="B12798" s="7">
        <v>0.43017361111111113</v>
      </c>
      <c r="C12798">
        <v>200</v>
      </c>
      <c r="D12798">
        <v>0.01</v>
      </c>
      <c r="E12798">
        <v>0.2</v>
      </c>
      <c r="F12798" t="s">
        <v>10</v>
      </c>
      <c r="G12798" t="str">
        <f t="shared" si="399"/>
        <v>10:19</v>
      </c>
      <c r="H12798">
        <f t="shared" si="400"/>
        <v>623</v>
      </c>
    </row>
    <row r="12799" spans="1:8" x14ac:dyDescent="0.25">
      <c r="A12799" s="6">
        <v>45630</v>
      </c>
      <c r="B12799" s="7">
        <v>0.43017361111111113</v>
      </c>
      <c r="C12799">
        <v>200</v>
      </c>
      <c r="D12799">
        <v>0.01</v>
      </c>
      <c r="E12799">
        <v>0.2</v>
      </c>
      <c r="F12799" t="s">
        <v>10</v>
      </c>
      <c r="G12799" t="str">
        <f t="shared" si="399"/>
        <v>10:19</v>
      </c>
      <c r="H12799">
        <f t="shared" si="400"/>
        <v>623</v>
      </c>
    </row>
    <row r="12800" spans="1:8" x14ac:dyDescent="0.25">
      <c r="A12800" s="6">
        <v>45630</v>
      </c>
      <c r="B12800" s="7">
        <v>0.43017361111111113</v>
      </c>
      <c r="C12800">
        <v>200</v>
      </c>
      <c r="D12800">
        <v>0.01</v>
      </c>
      <c r="E12800">
        <v>0.3</v>
      </c>
      <c r="F12800" t="s">
        <v>10</v>
      </c>
      <c r="G12800" t="str">
        <f t="shared" si="399"/>
        <v>10:19</v>
      </c>
      <c r="H12800">
        <f t="shared" si="400"/>
        <v>623</v>
      </c>
    </row>
    <row r="12801" spans="1:8" x14ac:dyDescent="0.25">
      <c r="A12801" s="6">
        <v>45630</v>
      </c>
      <c r="B12801" s="7">
        <v>0.43017361111111113</v>
      </c>
      <c r="C12801">
        <v>200</v>
      </c>
      <c r="D12801">
        <v>0.01</v>
      </c>
      <c r="E12801">
        <v>0.2</v>
      </c>
      <c r="F12801" t="s">
        <v>10</v>
      </c>
      <c r="G12801" t="str">
        <f t="shared" si="399"/>
        <v>10:19</v>
      </c>
      <c r="H12801">
        <f t="shared" si="400"/>
        <v>623</v>
      </c>
    </row>
    <row r="12802" spans="1:8" x14ac:dyDescent="0.25">
      <c r="A12802" s="6">
        <v>45630</v>
      </c>
      <c r="B12802" s="7">
        <v>0.43017361111111113</v>
      </c>
      <c r="C12802">
        <v>200</v>
      </c>
      <c r="D12802">
        <v>0.01</v>
      </c>
      <c r="E12802">
        <v>0.2</v>
      </c>
      <c r="F12802" t="s">
        <v>10</v>
      </c>
      <c r="G12802" t="str">
        <f t="shared" si="399"/>
        <v>10:19</v>
      </c>
      <c r="H12802">
        <f t="shared" si="400"/>
        <v>623</v>
      </c>
    </row>
    <row r="12803" spans="1:8" x14ac:dyDescent="0.25">
      <c r="A12803" s="6">
        <v>45630</v>
      </c>
      <c r="B12803" s="7">
        <v>0.43017361111111113</v>
      </c>
      <c r="C12803">
        <v>200</v>
      </c>
      <c r="D12803">
        <v>0.01</v>
      </c>
      <c r="E12803">
        <v>0.2</v>
      </c>
      <c r="F12803" t="s">
        <v>10</v>
      </c>
      <c r="G12803" t="str">
        <f t="shared" ref="G12803:G12866" si="401">TEXT(B12803, "hh:mm")</f>
        <v>10:19</v>
      </c>
      <c r="H12803">
        <f t="shared" ref="H12803:H12866" si="402">COUNTIF(G:G, G12803)</f>
        <v>623</v>
      </c>
    </row>
    <row r="12804" spans="1:8" x14ac:dyDescent="0.25">
      <c r="A12804" s="6">
        <v>45630</v>
      </c>
      <c r="B12804" s="7">
        <v>0.43018518518518517</v>
      </c>
      <c r="C12804">
        <v>200</v>
      </c>
      <c r="D12804">
        <v>0.01</v>
      </c>
      <c r="E12804">
        <v>0.2</v>
      </c>
      <c r="F12804" t="s">
        <v>10</v>
      </c>
      <c r="G12804" t="str">
        <f t="shared" si="401"/>
        <v>10:19</v>
      </c>
      <c r="H12804">
        <f t="shared" si="402"/>
        <v>623</v>
      </c>
    </row>
    <row r="12805" spans="1:8" x14ac:dyDescent="0.25">
      <c r="A12805" s="6">
        <v>45630</v>
      </c>
      <c r="B12805" s="7">
        <v>0.43018518518518517</v>
      </c>
      <c r="C12805">
        <v>200</v>
      </c>
      <c r="D12805">
        <v>0.01</v>
      </c>
      <c r="E12805">
        <v>0.2</v>
      </c>
      <c r="F12805" t="s">
        <v>10</v>
      </c>
      <c r="G12805" t="str">
        <f t="shared" si="401"/>
        <v>10:19</v>
      </c>
      <c r="H12805">
        <f t="shared" si="402"/>
        <v>623</v>
      </c>
    </row>
    <row r="12806" spans="1:8" x14ac:dyDescent="0.25">
      <c r="A12806" s="6">
        <v>45630</v>
      </c>
      <c r="B12806" s="7">
        <v>0.43018518518518517</v>
      </c>
      <c r="C12806">
        <v>200</v>
      </c>
      <c r="D12806">
        <v>0.01</v>
      </c>
      <c r="E12806">
        <v>0.2</v>
      </c>
      <c r="F12806" t="s">
        <v>10</v>
      </c>
      <c r="G12806" t="str">
        <f t="shared" si="401"/>
        <v>10:19</v>
      </c>
      <c r="H12806">
        <f t="shared" si="402"/>
        <v>623</v>
      </c>
    </row>
    <row r="12807" spans="1:8" x14ac:dyDescent="0.25">
      <c r="A12807" s="6">
        <v>45630</v>
      </c>
      <c r="B12807" s="7">
        <v>0.43018518518518517</v>
      </c>
      <c r="C12807">
        <v>200</v>
      </c>
      <c r="D12807">
        <v>0.01</v>
      </c>
      <c r="E12807">
        <v>0.2</v>
      </c>
      <c r="F12807" t="s">
        <v>10</v>
      </c>
      <c r="G12807" t="str">
        <f t="shared" si="401"/>
        <v>10:19</v>
      </c>
      <c r="H12807">
        <f t="shared" si="402"/>
        <v>623</v>
      </c>
    </row>
    <row r="12808" spans="1:8" x14ac:dyDescent="0.25">
      <c r="A12808" s="6">
        <v>45630</v>
      </c>
      <c r="B12808" s="7">
        <v>0.43018518518518517</v>
      </c>
      <c r="C12808">
        <v>200</v>
      </c>
      <c r="D12808">
        <v>0.01</v>
      </c>
      <c r="E12808">
        <v>0.2</v>
      </c>
      <c r="F12808" t="s">
        <v>10</v>
      </c>
      <c r="G12808" t="str">
        <f t="shared" si="401"/>
        <v>10:19</v>
      </c>
      <c r="H12808">
        <f t="shared" si="402"/>
        <v>623</v>
      </c>
    </row>
    <row r="12809" spans="1:8" x14ac:dyDescent="0.25">
      <c r="A12809" s="6">
        <v>45630</v>
      </c>
      <c r="B12809" s="7">
        <v>0.43018518518518517</v>
      </c>
      <c r="C12809">
        <v>200</v>
      </c>
      <c r="D12809">
        <v>0.01</v>
      </c>
      <c r="E12809">
        <v>0.2</v>
      </c>
      <c r="F12809" t="s">
        <v>10</v>
      </c>
      <c r="G12809" t="str">
        <f t="shared" si="401"/>
        <v>10:19</v>
      </c>
      <c r="H12809">
        <f t="shared" si="402"/>
        <v>623</v>
      </c>
    </row>
    <row r="12810" spans="1:8" x14ac:dyDescent="0.25">
      <c r="A12810" s="6">
        <v>45630</v>
      </c>
      <c r="B12810" s="7">
        <v>0.43018518518518517</v>
      </c>
      <c r="C12810">
        <v>200</v>
      </c>
      <c r="D12810">
        <v>0.01</v>
      </c>
      <c r="E12810">
        <v>0.2</v>
      </c>
      <c r="F12810" t="s">
        <v>10</v>
      </c>
      <c r="G12810" t="str">
        <f t="shared" si="401"/>
        <v>10:19</v>
      </c>
      <c r="H12810">
        <f t="shared" si="402"/>
        <v>623</v>
      </c>
    </row>
    <row r="12811" spans="1:8" x14ac:dyDescent="0.25">
      <c r="A12811" s="6">
        <v>45630</v>
      </c>
      <c r="B12811" s="7">
        <v>0.43018518518518517</v>
      </c>
      <c r="C12811">
        <v>200</v>
      </c>
      <c r="D12811">
        <v>0.01</v>
      </c>
      <c r="E12811">
        <v>0.2</v>
      </c>
      <c r="F12811" t="s">
        <v>10</v>
      </c>
      <c r="G12811" t="str">
        <f t="shared" si="401"/>
        <v>10:19</v>
      </c>
      <c r="H12811">
        <f t="shared" si="402"/>
        <v>623</v>
      </c>
    </row>
    <row r="12812" spans="1:8" x14ac:dyDescent="0.25">
      <c r="A12812" s="6">
        <v>45630</v>
      </c>
      <c r="B12812" s="7">
        <v>0.43018518518518517</v>
      </c>
      <c r="C12812">
        <v>200</v>
      </c>
      <c r="D12812">
        <v>0.01</v>
      </c>
      <c r="E12812">
        <v>0.2</v>
      </c>
      <c r="F12812" t="s">
        <v>10</v>
      </c>
      <c r="G12812" t="str">
        <f t="shared" si="401"/>
        <v>10:19</v>
      </c>
      <c r="H12812">
        <f t="shared" si="402"/>
        <v>623</v>
      </c>
    </row>
    <row r="12813" spans="1:8" x14ac:dyDescent="0.25">
      <c r="A12813" s="6">
        <v>45630</v>
      </c>
      <c r="B12813" s="7">
        <v>0.43018518518518517</v>
      </c>
      <c r="C12813">
        <v>200</v>
      </c>
      <c r="D12813">
        <v>0.01</v>
      </c>
      <c r="E12813">
        <v>0.2</v>
      </c>
      <c r="F12813" t="s">
        <v>10</v>
      </c>
      <c r="G12813" t="str">
        <f t="shared" si="401"/>
        <v>10:19</v>
      </c>
      <c r="H12813">
        <f t="shared" si="402"/>
        <v>623</v>
      </c>
    </row>
    <row r="12814" spans="1:8" x14ac:dyDescent="0.25">
      <c r="A12814" s="6">
        <v>45630</v>
      </c>
      <c r="B12814" s="7">
        <v>0.43019675925925926</v>
      </c>
      <c r="C12814">
        <v>200</v>
      </c>
      <c r="D12814">
        <v>0.01</v>
      </c>
      <c r="E12814">
        <v>0.2</v>
      </c>
      <c r="F12814" t="s">
        <v>10</v>
      </c>
      <c r="G12814" t="str">
        <f t="shared" si="401"/>
        <v>10:19</v>
      </c>
      <c r="H12814">
        <f t="shared" si="402"/>
        <v>623</v>
      </c>
    </row>
    <row r="12815" spans="1:8" x14ac:dyDescent="0.25">
      <c r="A12815" s="6">
        <v>45630</v>
      </c>
      <c r="B12815" s="7">
        <v>0.43019675925925926</v>
      </c>
      <c r="C12815">
        <v>200</v>
      </c>
      <c r="D12815">
        <v>0.01</v>
      </c>
      <c r="E12815">
        <v>0.2</v>
      </c>
      <c r="F12815" t="s">
        <v>10</v>
      </c>
      <c r="G12815" t="str">
        <f t="shared" si="401"/>
        <v>10:19</v>
      </c>
      <c r="H12815">
        <f t="shared" si="402"/>
        <v>623</v>
      </c>
    </row>
    <row r="12816" spans="1:8" x14ac:dyDescent="0.25">
      <c r="A12816" s="6">
        <v>45630</v>
      </c>
      <c r="B12816" s="7">
        <v>0.43019675925925926</v>
      </c>
      <c r="C12816">
        <v>200</v>
      </c>
      <c r="D12816">
        <v>0.01</v>
      </c>
      <c r="E12816">
        <v>0.2</v>
      </c>
      <c r="F12816" t="s">
        <v>10</v>
      </c>
      <c r="G12816" t="str">
        <f t="shared" si="401"/>
        <v>10:19</v>
      </c>
      <c r="H12816">
        <f t="shared" si="402"/>
        <v>623</v>
      </c>
    </row>
    <row r="12817" spans="1:8" x14ac:dyDescent="0.25">
      <c r="A12817" s="6">
        <v>45630</v>
      </c>
      <c r="B12817" s="7">
        <v>0.43019675925925926</v>
      </c>
      <c r="C12817">
        <v>200</v>
      </c>
      <c r="D12817">
        <v>0.01</v>
      </c>
      <c r="E12817">
        <v>0.2</v>
      </c>
      <c r="F12817" t="s">
        <v>10</v>
      </c>
      <c r="G12817" t="str">
        <f t="shared" si="401"/>
        <v>10:19</v>
      </c>
      <c r="H12817">
        <f t="shared" si="402"/>
        <v>623</v>
      </c>
    </row>
    <row r="12818" spans="1:8" x14ac:dyDescent="0.25">
      <c r="A12818" s="6">
        <v>45630</v>
      </c>
      <c r="B12818" s="7">
        <v>0.43019675925925926</v>
      </c>
      <c r="C12818">
        <v>200</v>
      </c>
      <c r="D12818">
        <v>0.01</v>
      </c>
      <c r="E12818">
        <v>0.2</v>
      </c>
      <c r="F12818" t="s">
        <v>10</v>
      </c>
      <c r="G12818" t="str">
        <f t="shared" si="401"/>
        <v>10:19</v>
      </c>
      <c r="H12818">
        <f t="shared" si="402"/>
        <v>623</v>
      </c>
    </row>
    <row r="12819" spans="1:8" x14ac:dyDescent="0.25">
      <c r="A12819" s="6">
        <v>45630</v>
      </c>
      <c r="B12819" s="7">
        <v>0.43019675925925926</v>
      </c>
      <c r="C12819">
        <v>200</v>
      </c>
      <c r="D12819">
        <v>0.01</v>
      </c>
      <c r="E12819">
        <v>0.2</v>
      </c>
      <c r="F12819" t="s">
        <v>10</v>
      </c>
      <c r="G12819" t="str">
        <f t="shared" si="401"/>
        <v>10:19</v>
      </c>
      <c r="H12819">
        <f t="shared" si="402"/>
        <v>623</v>
      </c>
    </row>
    <row r="12820" spans="1:8" x14ac:dyDescent="0.25">
      <c r="A12820" s="6">
        <v>45630</v>
      </c>
      <c r="B12820" s="7">
        <v>0.43019675925925926</v>
      </c>
      <c r="C12820">
        <v>200</v>
      </c>
      <c r="D12820">
        <v>0.01</v>
      </c>
      <c r="E12820">
        <v>0.2</v>
      </c>
      <c r="F12820" t="s">
        <v>10</v>
      </c>
      <c r="G12820" t="str">
        <f t="shared" si="401"/>
        <v>10:19</v>
      </c>
      <c r="H12820">
        <f t="shared" si="402"/>
        <v>623</v>
      </c>
    </row>
    <row r="12821" spans="1:8" x14ac:dyDescent="0.25">
      <c r="A12821" s="6">
        <v>45630</v>
      </c>
      <c r="B12821" s="7">
        <v>0.43019675925925926</v>
      </c>
      <c r="C12821">
        <v>200</v>
      </c>
      <c r="D12821">
        <v>0.01</v>
      </c>
      <c r="E12821">
        <v>0.2</v>
      </c>
      <c r="F12821" t="s">
        <v>10</v>
      </c>
      <c r="G12821" t="str">
        <f t="shared" si="401"/>
        <v>10:19</v>
      </c>
      <c r="H12821">
        <f t="shared" si="402"/>
        <v>623</v>
      </c>
    </row>
    <row r="12822" spans="1:8" x14ac:dyDescent="0.25">
      <c r="A12822" s="6">
        <v>45630</v>
      </c>
      <c r="B12822" s="7">
        <v>0.43019675925925926</v>
      </c>
      <c r="C12822">
        <v>200</v>
      </c>
      <c r="D12822">
        <v>0.01</v>
      </c>
      <c r="E12822">
        <v>0.2</v>
      </c>
      <c r="F12822" t="s">
        <v>10</v>
      </c>
      <c r="G12822" t="str">
        <f t="shared" si="401"/>
        <v>10:19</v>
      </c>
      <c r="H12822">
        <f t="shared" si="402"/>
        <v>623</v>
      </c>
    </row>
    <row r="12823" spans="1:8" x14ac:dyDescent="0.25">
      <c r="A12823" s="6">
        <v>45630</v>
      </c>
      <c r="B12823" s="7">
        <v>0.43019675925925926</v>
      </c>
      <c r="C12823">
        <v>200</v>
      </c>
      <c r="D12823">
        <v>0.01</v>
      </c>
      <c r="E12823">
        <v>0.2</v>
      </c>
      <c r="F12823" t="s">
        <v>10</v>
      </c>
      <c r="G12823" t="str">
        <f t="shared" si="401"/>
        <v>10:19</v>
      </c>
      <c r="H12823">
        <f t="shared" si="402"/>
        <v>623</v>
      </c>
    </row>
    <row r="12824" spans="1:8" x14ac:dyDescent="0.25">
      <c r="A12824" s="6">
        <v>45630</v>
      </c>
      <c r="B12824" s="7">
        <v>0.43019675925925926</v>
      </c>
      <c r="C12824">
        <v>200</v>
      </c>
      <c r="D12824">
        <v>0.01</v>
      </c>
      <c r="E12824">
        <v>0.2</v>
      </c>
      <c r="F12824" t="s">
        <v>10</v>
      </c>
      <c r="G12824" t="str">
        <f t="shared" si="401"/>
        <v>10:19</v>
      </c>
      <c r="H12824">
        <f t="shared" si="402"/>
        <v>623</v>
      </c>
    </row>
    <row r="12825" spans="1:8" x14ac:dyDescent="0.25">
      <c r="A12825" s="6">
        <v>45630</v>
      </c>
      <c r="B12825" s="7">
        <v>0.43020833333333336</v>
      </c>
      <c r="C12825">
        <v>200</v>
      </c>
      <c r="D12825">
        <v>0.01</v>
      </c>
      <c r="E12825">
        <v>0.2</v>
      </c>
      <c r="F12825" t="s">
        <v>10</v>
      </c>
      <c r="G12825" t="str">
        <f t="shared" si="401"/>
        <v>10:19</v>
      </c>
      <c r="H12825">
        <f t="shared" si="402"/>
        <v>623</v>
      </c>
    </row>
    <row r="12826" spans="1:8" x14ac:dyDescent="0.25">
      <c r="A12826" s="6">
        <v>45630</v>
      </c>
      <c r="B12826" s="7">
        <v>0.43020833333333336</v>
      </c>
      <c r="C12826">
        <v>200</v>
      </c>
      <c r="D12826">
        <v>0.01</v>
      </c>
      <c r="E12826">
        <v>0.2</v>
      </c>
      <c r="F12826" t="s">
        <v>10</v>
      </c>
      <c r="G12826" t="str">
        <f t="shared" si="401"/>
        <v>10:19</v>
      </c>
      <c r="H12826">
        <f t="shared" si="402"/>
        <v>623</v>
      </c>
    </row>
    <row r="12827" spans="1:8" x14ac:dyDescent="0.25">
      <c r="A12827" s="6">
        <v>45630</v>
      </c>
      <c r="B12827" s="7">
        <v>0.43020833333333336</v>
      </c>
      <c r="C12827">
        <v>200</v>
      </c>
      <c r="D12827">
        <v>0.01</v>
      </c>
      <c r="E12827">
        <v>0.2</v>
      </c>
      <c r="F12827" t="s">
        <v>10</v>
      </c>
      <c r="G12827" t="str">
        <f t="shared" si="401"/>
        <v>10:19</v>
      </c>
      <c r="H12827">
        <f t="shared" si="402"/>
        <v>623</v>
      </c>
    </row>
    <row r="12828" spans="1:8" x14ac:dyDescent="0.25">
      <c r="A12828" s="6">
        <v>45630</v>
      </c>
      <c r="B12828" s="7">
        <v>0.43020833333333336</v>
      </c>
      <c r="C12828">
        <v>200</v>
      </c>
      <c r="D12828">
        <v>0.01</v>
      </c>
      <c r="E12828">
        <v>0.2</v>
      </c>
      <c r="F12828" t="s">
        <v>10</v>
      </c>
      <c r="G12828" t="str">
        <f t="shared" si="401"/>
        <v>10:19</v>
      </c>
      <c r="H12828">
        <f t="shared" si="402"/>
        <v>623</v>
      </c>
    </row>
    <row r="12829" spans="1:8" x14ac:dyDescent="0.25">
      <c r="A12829" s="6">
        <v>45630</v>
      </c>
      <c r="B12829" s="7">
        <v>0.43020833333333336</v>
      </c>
      <c r="C12829">
        <v>200</v>
      </c>
      <c r="D12829">
        <v>0.01</v>
      </c>
      <c r="E12829">
        <v>0.2</v>
      </c>
      <c r="F12829" t="s">
        <v>10</v>
      </c>
      <c r="G12829" t="str">
        <f t="shared" si="401"/>
        <v>10:19</v>
      </c>
      <c r="H12829">
        <f t="shared" si="402"/>
        <v>623</v>
      </c>
    </row>
    <row r="12830" spans="1:8" x14ac:dyDescent="0.25">
      <c r="A12830" s="6">
        <v>45630</v>
      </c>
      <c r="B12830" s="7">
        <v>0.43020833333333336</v>
      </c>
      <c r="C12830">
        <v>200</v>
      </c>
      <c r="D12830">
        <v>0.01</v>
      </c>
      <c r="E12830">
        <v>0.2</v>
      </c>
      <c r="F12830" t="s">
        <v>10</v>
      </c>
      <c r="G12830" t="str">
        <f t="shared" si="401"/>
        <v>10:19</v>
      </c>
      <c r="H12830">
        <f t="shared" si="402"/>
        <v>623</v>
      </c>
    </row>
    <row r="12831" spans="1:8" x14ac:dyDescent="0.25">
      <c r="A12831" s="6">
        <v>45630</v>
      </c>
      <c r="B12831" s="7">
        <v>0.43020833333333336</v>
      </c>
      <c r="C12831">
        <v>200</v>
      </c>
      <c r="D12831">
        <v>0.01</v>
      </c>
      <c r="E12831">
        <v>0.2</v>
      </c>
      <c r="F12831" t="s">
        <v>10</v>
      </c>
      <c r="G12831" t="str">
        <f t="shared" si="401"/>
        <v>10:19</v>
      </c>
      <c r="H12831">
        <f t="shared" si="402"/>
        <v>623</v>
      </c>
    </row>
    <row r="12832" spans="1:8" x14ac:dyDescent="0.25">
      <c r="A12832" s="6">
        <v>45630</v>
      </c>
      <c r="B12832" s="7">
        <v>0.43020833333333336</v>
      </c>
      <c r="C12832">
        <v>200</v>
      </c>
      <c r="D12832">
        <v>0.01</v>
      </c>
      <c r="E12832">
        <v>0.2</v>
      </c>
      <c r="F12832" t="s">
        <v>10</v>
      </c>
      <c r="G12832" t="str">
        <f t="shared" si="401"/>
        <v>10:19</v>
      </c>
      <c r="H12832">
        <f t="shared" si="402"/>
        <v>623</v>
      </c>
    </row>
    <row r="12833" spans="1:8" x14ac:dyDescent="0.25">
      <c r="A12833" s="6">
        <v>45630</v>
      </c>
      <c r="B12833" s="7">
        <v>0.43020833333333336</v>
      </c>
      <c r="C12833">
        <v>200</v>
      </c>
      <c r="D12833">
        <v>0.01</v>
      </c>
      <c r="E12833">
        <v>0.2</v>
      </c>
      <c r="F12833" t="s">
        <v>10</v>
      </c>
      <c r="G12833" t="str">
        <f t="shared" si="401"/>
        <v>10:19</v>
      </c>
      <c r="H12833">
        <f t="shared" si="402"/>
        <v>623</v>
      </c>
    </row>
    <row r="12834" spans="1:8" x14ac:dyDescent="0.25">
      <c r="A12834" s="6">
        <v>45630</v>
      </c>
      <c r="B12834" s="7">
        <v>0.43020833333333336</v>
      </c>
      <c r="C12834">
        <v>200</v>
      </c>
      <c r="D12834">
        <v>0.01</v>
      </c>
      <c r="E12834">
        <v>0.2</v>
      </c>
      <c r="F12834" t="s">
        <v>10</v>
      </c>
      <c r="G12834" t="str">
        <f t="shared" si="401"/>
        <v>10:19</v>
      </c>
      <c r="H12834">
        <f t="shared" si="402"/>
        <v>623</v>
      </c>
    </row>
    <row r="12835" spans="1:8" x14ac:dyDescent="0.25">
      <c r="A12835" s="6">
        <v>45630</v>
      </c>
      <c r="B12835" s="7">
        <v>0.43020833333333336</v>
      </c>
      <c r="C12835">
        <v>200</v>
      </c>
      <c r="D12835">
        <v>0.01</v>
      </c>
      <c r="E12835">
        <v>0.2</v>
      </c>
      <c r="F12835" t="s">
        <v>10</v>
      </c>
      <c r="G12835" t="str">
        <f t="shared" si="401"/>
        <v>10:19</v>
      </c>
      <c r="H12835">
        <f t="shared" si="402"/>
        <v>623</v>
      </c>
    </row>
    <row r="12836" spans="1:8" x14ac:dyDescent="0.25">
      <c r="A12836" s="6">
        <v>45630</v>
      </c>
      <c r="B12836" s="7">
        <v>0.4302199074074074</v>
      </c>
      <c r="C12836">
        <v>200</v>
      </c>
      <c r="D12836">
        <v>0.01</v>
      </c>
      <c r="E12836">
        <v>0.2</v>
      </c>
      <c r="F12836" t="s">
        <v>10</v>
      </c>
      <c r="G12836" t="str">
        <f t="shared" si="401"/>
        <v>10:19</v>
      </c>
      <c r="H12836">
        <f t="shared" si="402"/>
        <v>623</v>
      </c>
    </row>
    <row r="12837" spans="1:8" x14ac:dyDescent="0.25">
      <c r="A12837" s="6">
        <v>45630</v>
      </c>
      <c r="B12837" s="7">
        <v>0.4302199074074074</v>
      </c>
      <c r="C12837">
        <v>200</v>
      </c>
      <c r="D12837">
        <v>0.01</v>
      </c>
      <c r="E12837">
        <v>0.2</v>
      </c>
      <c r="F12837" t="s">
        <v>10</v>
      </c>
      <c r="G12837" t="str">
        <f t="shared" si="401"/>
        <v>10:19</v>
      </c>
      <c r="H12837">
        <f t="shared" si="402"/>
        <v>623</v>
      </c>
    </row>
    <row r="12838" spans="1:8" x14ac:dyDescent="0.25">
      <c r="A12838" s="6">
        <v>45630</v>
      </c>
      <c r="B12838" s="7">
        <v>0.4302199074074074</v>
      </c>
      <c r="C12838">
        <v>200</v>
      </c>
      <c r="D12838">
        <v>0.01</v>
      </c>
      <c r="E12838">
        <v>0.2</v>
      </c>
      <c r="F12838" t="s">
        <v>10</v>
      </c>
      <c r="G12838" t="str">
        <f t="shared" si="401"/>
        <v>10:19</v>
      </c>
      <c r="H12838">
        <f t="shared" si="402"/>
        <v>623</v>
      </c>
    </row>
    <row r="12839" spans="1:8" x14ac:dyDescent="0.25">
      <c r="A12839" s="6">
        <v>45630</v>
      </c>
      <c r="B12839" s="7">
        <v>0.4302199074074074</v>
      </c>
      <c r="C12839">
        <v>200</v>
      </c>
      <c r="D12839">
        <v>0.01</v>
      </c>
      <c r="E12839">
        <v>0.2</v>
      </c>
      <c r="F12839" t="s">
        <v>10</v>
      </c>
      <c r="G12839" t="str">
        <f t="shared" si="401"/>
        <v>10:19</v>
      </c>
      <c r="H12839">
        <f t="shared" si="402"/>
        <v>623</v>
      </c>
    </row>
    <row r="12840" spans="1:8" x14ac:dyDescent="0.25">
      <c r="A12840" s="6">
        <v>45630</v>
      </c>
      <c r="B12840" s="7">
        <v>0.4302199074074074</v>
      </c>
      <c r="C12840">
        <v>200</v>
      </c>
      <c r="D12840">
        <v>0.01</v>
      </c>
      <c r="E12840">
        <v>0.2</v>
      </c>
      <c r="F12840" t="s">
        <v>10</v>
      </c>
      <c r="G12840" t="str">
        <f t="shared" si="401"/>
        <v>10:19</v>
      </c>
      <c r="H12840">
        <f t="shared" si="402"/>
        <v>623</v>
      </c>
    </row>
    <row r="12841" spans="1:8" x14ac:dyDescent="0.25">
      <c r="A12841" s="6">
        <v>45630</v>
      </c>
      <c r="B12841" s="7">
        <v>0.4302199074074074</v>
      </c>
      <c r="C12841">
        <v>200</v>
      </c>
      <c r="D12841">
        <v>0.01</v>
      </c>
      <c r="E12841">
        <v>0.2</v>
      </c>
      <c r="F12841" t="s">
        <v>10</v>
      </c>
      <c r="G12841" t="str">
        <f t="shared" si="401"/>
        <v>10:19</v>
      </c>
      <c r="H12841">
        <f t="shared" si="402"/>
        <v>623</v>
      </c>
    </row>
    <row r="12842" spans="1:8" x14ac:dyDescent="0.25">
      <c r="A12842" s="6">
        <v>45630</v>
      </c>
      <c r="B12842" s="7">
        <v>0.4302199074074074</v>
      </c>
      <c r="C12842">
        <v>200</v>
      </c>
      <c r="D12842">
        <v>0.01</v>
      </c>
      <c r="E12842">
        <v>0.2</v>
      </c>
      <c r="F12842" t="s">
        <v>10</v>
      </c>
      <c r="G12842" t="str">
        <f t="shared" si="401"/>
        <v>10:19</v>
      </c>
      <c r="H12842">
        <f t="shared" si="402"/>
        <v>623</v>
      </c>
    </row>
    <row r="12843" spans="1:8" x14ac:dyDescent="0.25">
      <c r="A12843" s="6">
        <v>45630</v>
      </c>
      <c r="B12843" s="7">
        <v>0.4302199074074074</v>
      </c>
      <c r="C12843">
        <v>200</v>
      </c>
      <c r="D12843">
        <v>0.01</v>
      </c>
      <c r="E12843">
        <v>0.2</v>
      </c>
      <c r="F12843" t="s">
        <v>10</v>
      </c>
      <c r="G12843" t="str">
        <f t="shared" si="401"/>
        <v>10:19</v>
      </c>
      <c r="H12843">
        <f t="shared" si="402"/>
        <v>623</v>
      </c>
    </row>
    <row r="12844" spans="1:8" x14ac:dyDescent="0.25">
      <c r="A12844" s="6">
        <v>45630</v>
      </c>
      <c r="B12844" s="7">
        <v>0.4302199074074074</v>
      </c>
      <c r="C12844">
        <v>200</v>
      </c>
      <c r="D12844">
        <v>0.01</v>
      </c>
      <c r="E12844">
        <v>0.2</v>
      </c>
      <c r="F12844" t="s">
        <v>10</v>
      </c>
      <c r="G12844" t="str">
        <f t="shared" si="401"/>
        <v>10:19</v>
      </c>
      <c r="H12844">
        <f t="shared" si="402"/>
        <v>623</v>
      </c>
    </row>
    <row r="12845" spans="1:8" x14ac:dyDescent="0.25">
      <c r="A12845" s="6">
        <v>45630</v>
      </c>
      <c r="B12845" s="7">
        <v>0.43023148148148149</v>
      </c>
      <c r="C12845">
        <v>200</v>
      </c>
      <c r="D12845">
        <v>0.01</v>
      </c>
      <c r="E12845">
        <v>0.2</v>
      </c>
      <c r="F12845" t="s">
        <v>10</v>
      </c>
      <c r="G12845" t="str">
        <f t="shared" si="401"/>
        <v>10:19</v>
      </c>
      <c r="H12845">
        <f t="shared" si="402"/>
        <v>623</v>
      </c>
    </row>
    <row r="12846" spans="1:8" x14ac:dyDescent="0.25">
      <c r="A12846" s="6">
        <v>45630</v>
      </c>
      <c r="B12846" s="7">
        <v>0.43023148148148149</v>
      </c>
      <c r="C12846">
        <v>200</v>
      </c>
      <c r="D12846">
        <v>0.01</v>
      </c>
      <c r="E12846">
        <v>0.2</v>
      </c>
      <c r="F12846" t="s">
        <v>10</v>
      </c>
      <c r="G12846" t="str">
        <f t="shared" si="401"/>
        <v>10:19</v>
      </c>
      <c r="H12846">
        <f t="shared" si="402"/>
        <v>623</v>
      </c>
    </row>
    <row r="12847" spans="1:8" x14ac:dyDescent="0.25">
      <c r="A12847" s="6">
        <v>45630</v>
      </c>
      <c r="B12847" s="7">
        <v>0.43023148148148149</v>
      </c>
      <c r="C12847">
        <v>200</v>
      </c>
      <c r="D12847">
        <v>0.01</v>
      </c>
      <c r="E12847">
        <v>0.2</v>
      </c>
      <c r="F12847" t="s">
        <v>10</v>
      </c>
      <c r="G12847" t="str">
        <f t="shared" si="401"/>
        <v>10:19</v>
      </c>
      <c r="H12847">
        <f t="shared" si="402"/>
        <v>623</v>
      </c>
    </row>
    <row r="12848" spans="1:8" x14ac:dyDescent="0.25">
      <c r="A12848" s="6">
        <v>45630</v>
      </c>
      <c r="B12848" s="7">
        <v>0.43023148148148149</v>
      </c>
      <c r="C12848">
        <v>200</v>
      </c>
      <c r="D12848">
        <v>0.01</v>
      </c>
      <c r="E12848">
        <v>0.2</v>
      </c>
      <c r="F12848" t="s">
        <v>10</v>
      </c>
      <c r="G12848" t="str">
        <f t="shared" si="401"/>
        <v>10:19</v>
      </c>
      <c r="H12848">
        <f t="shared" si="402"/>
        <v>623</v>
      </c>
    </row>
    <row r="12849" spans="1:8" x14ac:dyDescent="0.25">
      <c r="A12849" s="6">
        <v>45630</v>
      </c>
      <c r="B12849" s="7">
        <v>0.43023148148148149</v>
      </c>
      <c r="C12849">
        <v>200</v>
      </c>
      <c r="D12849">
        <v>0.01</v>
      </c>
      <c r="E12849">
        <v>0.2</v>
      </c>
      <c r="F12849" t="s">
        <v>10</v>
      </c>
      <c r="G12849" t="str">
        <f t="shared" si="401"/>
        <v>10:19</v>
      </c>
      <c r="H12849">
        <f t="shared" si="402"/>
        <v>623</v>
      </c>
    </row>
    <row r="12850" spans="1:8" x14ac:dyDescent="0.25">
      <c r="A12850" s="6">
        <v>45630</v>
      </c>
      <c r="B12850" s="7">
        <v>0.43023148148148149</v>
      </c>
      <c r="C12850">
        <v>200</v>
      </c>
      <c r="D12850">
        <v>0.01</v>
      </c>
      <c r="E12850">
        <v>0.2</v>
      </c>
      <c r="F12850" t="s">
        <v>10</v>
      </c>
      <c r="G12850" t="str">
        <f t="shared" si="401"/>
        <v>10:19</v>
      </c>
      <c r="H12850">
        <f t="shared" si="402"/>
        <v>623</v>
      </c>
    </row>
    <row r="12851" spans="1:8" x14ac:dyDescent="0.25">
      <c r="A12851" s="6">
        <v>45630</v>
      </c>
      <c r="B12851" s="7">
        <v>0.43023148148148149</v>
      </c>
      <c r="C12851">
        <v>200</v>
      </c>
      <c r="D12851">
        <v>0.01</v>
      </c>
      <c r="E12851">
        <v>0.2</v>
      </c>
      <c r="F12851" t="s">
        <v>10</v>
      </c>
      <c r="G12851" t="str">
        <f t="shared" si="401"/>
        <v>10:19</v>
      </c>
      <c r="H12851">
        <f t="shared" si="402"/>
        <v>623</v>
      </c>
    </row>
    <row r="12852" spans="1:8" x14ac:dyDescent="0.25">
      <c r="A12852" s="6">
        <v>45630</v>
      </c>
      <c r="B12852" s="7">
        <v>0.43023148148148149</v>
      </c>
      <c r="C12852">
        <v>200</v>
      </c>
      <c r="D12852">
        <v>0.01</v>
      </c>
      <c r="E12852">
        <v>0.2</v>
      </c>
      <c r="F12852" t="s">
        <v>10</v>
      </c>
      <c r="G12852" t="str">
        <f t="shared" si="401"/>
        <v>10:19</v>
      </c>
      <c r="H12852">
        <f t="shared" si="402"/>
        <v>623</v>
      </c>
    </row>
    <row r="12853" spans="1:8" x14ac:dyDescent="0.25">
      <c r="A12853" s="6">
        <v>45630</v>
      </c>
      <c r="B12853" s="7">
        <v>0.43023148148148149</v>
      </c>
      <c r="C12853">
        <v>200</v>
      </c>
      <c r="D12853">
        <v>0.01</v>
      </c>
      <c r="E12853">
        <v>0.2</v>
      </c>
      <c r="F12853" t="s">
        <v>10</v>
      </c>
      <c r="G12853" t="str">
        <f t="shared" si="401"/>
        <v>10:19</v>
      </c>
      <c r="H12853">
        <f t="shared" si="402"/>
        <v>623</v>
      </c>
    </row>
    <row r="12854" spans="1:8" x14ac:dyDescent="0.25">
      <c r="A12854" s="6">
        <v>45630</v>
      </c>
      <c r="B12854" s="7">
        <v>0.43023148148148149</v>
      </c>
      <c r="C12854">
        <v>200</v>
      </c>
      <c r="D12854">
        <v>0.01</v>
      </c>
      <c r="E12854">
        <v>0.2</v>
      </c>
      <c r="F12854" t="s">
        <v>10</v>
      </c>
      <c r="G12854" t="str">
        <f t="shared" si="401"/>
        <v>10:19</v>
      </c>
      <c r="H12854">
        <f t="shared" si="402"/>
        <v>623</v>
      </c>
    </row>
    <row r="12855" spans="1:8" x14ac:dyDescent="0.25">
      <c r="A12855" s="6">
        <v>45630</v>
      </c>
      <c r="B12855" s="7">
        <v>0.43024305555555553</v>
      </c>
      <c r="C12855">
        <v>200</v>
      </c>
      <c r="D12855">
        <v>0.01</v>
      </c>
      <c r="E12855">
        <v>0.2</v>
      </c>
      <c r="F12855" t="s">
        <v>10</v>
      </c>
      <c r="G12855" t="str">
        <f t="shared" si="401"/>
        <v>10:19</v>
      </c>
      <c r="H12855">
        <f t="shared" si="402"/>
        <v>623</v>
      </c>
    </row>
    <row r="12856" spans="1:8" x14ac:dyDescent="0.25">
      <c r="A12856" s="6">
        <v>45630</v>
      </c>
      <c r="B12856" s="7">
        <v>0.43024305555555553</v>
      </c>
      <c r="C12856">
        <v>200</v>
      </c>
      <c r="D12856">
        <v>0.01</v>
      </c>
      <c r="E12856">
        <v>0.2</v>
      </c>
      <c r="F12856" t="s">
        <v>10</v>
      </c>
      <c r="G12856" t="str">
        <f t="shared" si="401"/>
        <v>10:19</v>
      </c>
      <c r="H12856">
        <f t="shared" si="402"/>
        <v>623</v>
      </c>
    </row>
    <row r="12857" spans="1:8" x14ac:dyDescent="0.25">
      <c r="A12857" s="6">
        <v>45630</v>
      </c>
      <c r="B12857" s="7">
        <v>0.43024305555555553</v>
      </c>
      <c r="C12857">
        <v>200</v>
      </c>
      <c r="D12857">
        <v>0.01</v>
      </c>
      <c r="E12857">
        <v>0.2</v>
      </c>
      <c r="F12857" t="s">
        <v>10</v>
      </c>
      <c r="G12857" t="str">
        <f t="shared" si="401"/>
        <v>10:19</v>
      </c>
      <c r="H12857">
        <f t="shared" si="402"/>
        <v>623</v>
      </c>
    </row>
    <row r="12858" spans="1:8" x14ac:dyDescent="0.25">
      <c r="A12858" s="6">
        <v>45630</v>
      </c>
      <c r="B12858" s="7">
        <v>0.43024305555555553</v>
      </c>
      <c r="C12858">
        <v>200</v>
      </c>
      <c r="D12858">
        <v>0.01</v>
      </c>
      <c r="E12858">
        <v>0.2</v>
      </c>
      <c r="F12858" t="s">
        <v>10</v>
      </c>
      <c r="G12858" t="str">
        <f t="shared" si="401"/>
        <v>10:19</v>
      </c>
      <c r="H12858">
        <f t="shared" si="402"/>
        <v>623</v>
      </c>
    </row>
    <row r="12859" spans="1:8" x14ac:dyDescent="0.25">
      <c r="A12859" s="6">
        <v>45630</v>
      </c>
      <c r="B12859" s="7">
        <v>0.43024305555555553</v>
      </c>
      <c r="C12859">
        <v>200</v>
      </c>
      <c r="D12859">
        <v>0.01</v>
      </c>
      <c r="E12859">
        <v>0.2</v>
      </c>
      <c r="F12859" t="s">
        <v>10</v>
      </c>
      <c r="G12859" t="str">
        <f t="shared" si="401"/>
        <v>10:19</v>
      </c>
      <c r="H12859">
        <f t="shared" si="402"/>
        <v>623</v>
      </c>
    </row>
    <row r="12860" spans="1:8" x14ac:dyDescent="0.25">
      <c r="A12860" s="6">
        <v>45630</v>
      </c>
      <c r="B12860" s="7">
        <v>0.43024305555555553</v>
      </c>
      <c r="C12860">
        <v>200</v>
      </c>
      <c r="D12860">
        <v>0.01</v>
      </c>
      <c r="E12860">
        <v>0.2</v>
      </c>
      <c r="F12860" t="s">
        <v>10</v>
      </c>
      <c r="G12860" t="str">
        <f t="shared" si="401"/>
        <v>10:19</v>
      </c>
      <c r="H12860">
        <f t="shared" si="402"/>
        <v>623</v>
      </c>
    </row>
    <row r="12861" spans="1:8" x14ac:dyDescent="0.25">
      <c r="A12861" s="6">
        <v>45630</v>
      </c>
      <c r="B12861" s="7">
        <v>0.43024305555555553</v>
      </c>
      <c r="C12861">
        <v>200</v>
      </c>
      <c r="D12861">
        <v>0.01</v>
      </c>
      <c r="E12861">
        <v>0.2</v>
      </c>
      <c r="F12861" t="s">
        <v>10</v>
      </c>
      <c r="G12861" t="str">
        <f t="shared" si="401"/>
        <v>10:19</v>
      </c>
      <c r="H12861">
        <f t="shared" si="402"/>
        <v>623</v>
      </c>
    </row>
    <row r="12862" spans="1:8" x14ac:dyDescent="0.25">
      <c r="A12862" s="6">
        <v>45630</v>
      </c>
      <c r="B12862" s="7">
        <v>0.43024305555555553</v>
      </c>
      <c r="C12862">
        <v>200</v>
      </c>
      <c r="D12862">
        <v>0.01</v>
      </c>
      <c r="E12862">
        <v>0.2</v>
      </c>
      <c r="F12862" t="s">
        <v>10</v>
      </c>
      <c r="G12862" t="str">
        <f t="shared" si="401"/>
        <v>10:19</v>
      </c>
      <c r="H12862">
        <f t="shared" si="402"/>
        <v>623</v>
      </c>
    </row>
    <row r="12863" spans="1:8" x14ac:dyDescent="0.25">
      <c r="A12863" s="6">
        <v>45630</v>
      </c>
      <c r="B12863" s="7">
        <v>0.43024305555555553</v>
      </c>
      <c r="C12863">
        <v>200</v>
      </c>
      <c r="D12863">
        <v>0.01</v>
      </c>
      <c r="E12863">
        <v>0.2</v>
      </c>
      <c r="F12863" t="s">
        <v>10</v>
      </c>
      <c r="G12863" t="str">
        <f t="shared" si="401"/>
        <v>10:19</v>
      </c>
      <c r="H12863">
        <f t="shared" si="402"/>
        <v>623</v>
      </c>
    </row>
    <row r="12864" spans="1:8" x14ac:dyDescent="0.25">
      <c r="A12864" s="6">
        <v>45630</v>
      </c>
      <c r="B12864" s="7">
        <v>0.43024305555555553</v>
      </c>
      <c r="C12864">
        <v>200</v>
      </c>
      <c r="D12864">
        <v>0.01</v>
      </c>
      <c r="E12864">
        <v>0.2</v>
      </c>
      <c r="F12864" t="s">
        <v>10</v>
      </c>
      <c r="G12864" t="str">
        <f t="shared" si="401"/>
        <v>10:19</v>
      </c>
      <c r="H12864">
        <f t="shared" si="402"/>
        <v>623</v>
      </c>
    </row>
    <row r="12865" spans="1:8" x14ac:dyDescent="0.25">
      <c r="A12865" s="6">
        <v>45630</v>
      </c>
      <c r="B12865" s="7">
        <v>0.43024305555555553</v>
      </c>
      <c r="C12865">
        <v>200</v>
      </c>
      <c r="D12865">
        <v>0.01</v>
      </c>
      <c r="E12865">
        <v>0.2</v>
      </c>
      <c r="F12865" t="s">
        <v>10</v>
      </c>
      <c r="G12865" t="str">
        <f t="shared" si="401"/>
        <v>10:19</v>
      </c>
      <c r="H12865">
        <f t="shared" si="402"/>
        <v>623</v>
      </c>
    </row>
    <row r="12866" spans="1:8" x14ac:dyDescent="0.25">
      <c r="A12866" s="6">
        <v>45630</v>
      </c>
      <c r="B12866" s="7">
        <v>0.43025462962962963</v>
      </c>
      <c r="C12866">
        <v>200</v>
      </c>
      <c r="D12866">
        <v>0.01</v>
      </c>
      <c r="E12866">
        <v>0.2</v>
      </c>
      <c r="F12866" t="s">
        <v>10</v>
      </c>
      <c r="G12866" t="str">
        <f t="shared" si="401"/>
        <v>10:19</v>
      </c>
      <c r="H12866">
        <f t="shared" si="402"/>
        <v>623</v>
      </c>
    </row>
    <row r="12867" spans="1:8" x14ac:dyDescent="0.25">
      <c r="A12867" s="6">
        <v>45630</v>
      </c>
      <c r="B12867" s="7">
        <v>0.43025462962962963</v>
      </c>
      <c r="C12867">
        <v>200</v>
      </c>
      <c r="D12867">
        <v>0.01</v>
      </c>
      <c r="E12867">
        <v>0.2</v>
      </c>
      <c r="F12867" t="s">
        <v>10</v>
      </c>
      <c r="G12867" t="str">
        <f t="shared" ref="G12867:G12930" si="403">TEXT(B12867, "hh:mm")</f>
        <v>10:19</v>
      </c>
      <c r="H12867">
        <f t="shared" ref="H12867:H12930" si="404">COUNTIF(G:G, G12867)</f>
        <v>623</v>
      </c>
    </row>
    <row r="12868" spans="1:8" x14ac:dyDescent="0.25">
      <c r="A12868" s="6">
        <v>45630</v>
      </c>
      <c r="B12868" s="7">
        <v>0.43025462962962963</v>
      </c>
      <c r="C12868">
        <v>200</v>
      </c>
      <c r="D12868">
        <v>0.01</v>
      </c>
      <c r="E12868">
        <v>0.2</v>
      </c>
      <c r="F12868" t="s">
        <v>10</v>
      </c>
      <c r="G12868" t="str">
        <f t="shared" si="403"/>
        <v>10:19</v>
      </c>
      <c r="H12868">
        <f t="shared" si="404"/>
        <v>623</v>
      </c>
    </row>
    <row r="12869" spans="1:8" x14ac:dyDescent="0.25">
      <c r="A12869" s="6">
        <v>45630</v>
      </c>
      <c r="B12869" s="7">
        <v>0.43025462962962963</v>
      </c>
      <c r="C12869">
        <v>200</v>
      </c>
      <c r="D12869">
        <v>0.01</v>
      </c>
      <c r="E12869">
        <v>0.2</v>
      </c>
      <c r="F12869" t="s">
        <v>10</v>
      </c>
      <c r="G12869" t="str">
        <f t="shared" si="403"/>
        <v>10:19</v>
      </c>
      <c r="H12869">
        <f t="shared" si="404"/>
        <v>623</v>
      </c>
    </row>
    <row r="12870" spans="1:8" x14ac:dyDescent="0.25">
      <c r="A12870" s="6">
        <v>45630</v>
      </c>
      <c r="B12870" s="7">
        <v>0.43025462962962963</v>
      </c>
      <c r="C12870">
        <v>200</v>
      </c>
      <c r="D12870">
        <v>0.01</v>
      </c>
      <c r="E12870">
        <v>0.2</v>
      </c>
      <c r="F12870" t="s">
        <v>10</v>
      </c>
      <c r="G12870" t="str">
        <f t="shared" si="403"/>
        <v>10:19</v>
      </c>
      <c r="H12870">
        <f t="shared" si="404"/>
        <v>623</v>
      </c>
    </row>
    <row r="12871" spans="1:8" x14ac:dyDescent="0.25">
      <c r="A12871" s="6">
        <v>45630</v>
      </c>
      <c r="B12871" s="7">
        <v>0.43025462962962963</v>
      </c>
      <c r="C12871">
        <v>200</v>
      </c>
      <c r="D12871">
        <v>0.01</v>
      </c>
      <c r="E12871">
        <v>0.2</v>
      </c>
      <c r="F12871" t="s">
        <v>10</v>
      </c>
      <c r="G12871" t="str">
        <f t="shared" si="403"/>
        <v>10:19</v>
      </c>
      <c r="H12871">
        <f t="shared" si="404"/>
        <v>623</v>
      </c>
    </row>
    <row r="12872" spans="1:8" x14ac:dyDescent="0.25">
      <c r="A12872" s="6">
        <v>45630</v>
      </c>
      <c r="B12872" s="7">
        <v>0.43025462962962963</v>
      </c>
      <c r="C12872">
        <v>200</v>
      </c>
      <c r="D12872">
        <v>0.01</v>
      </c>
      <c r="E12872">
        <v>0.2</v>
      </c>
      <c r="F12872" t="s">
        <v>10</v>
      </c>
      <c r="G12872" t="str">
        <f t="shared" si="403"/>
        <v>10:19</v>
      </c>
      <c r="H12872">
        <f t="shared" si="404"/>
        <v>623</v>
      </c>
    </row>
    <row r="12873" spans="1:8" x14ac:dyDescent="0.25">
      <c r="A12873" s="6">
        <v>45630</v>
      </c>
      <c r="B12873" s="7">
        <v>0.43025462962962963</v>
      </c>
      <c r="C12873">
        <v>200</v>
      </c>
      <c r="D12873">
        <v>0.01</v>
      </c>
      <c r="E12873">
        <v>0.2</v>
      </c>
      <c r="F12873" t="s">
        <v>10</v>
      </c>
      <c r="G12873" t="str">
        <f t="shared" si="403"/>
        <v>10:19</v>
      </c>
      <c r="H12873">
        <f t="shared" si="404"/>
        <v>623</v>
      </c>
    </row>
    <row r="12874" spans="1:8" x14ac:dyDescent="0.25">
      <c r="A12874" s="6">
        <v>45630</v>
      </c>
      <c r="B12874" s="7">
        <v>0.43025462962962963</v>
      </c>
      <c r="C12874">
        <v>200</v>
      </c>
      <c r="D12874">
        <v>0.01</v>
      </c>
      <c r="E12874">
        <v>0.2</v>
      </c>
      <c r="F12874" t="s">
        <v>10</v>
      </c>
      <c r="G12874" t="str">
        <f t="shared" si="403"/>
        <v>10:19</v>
      </c>
      <c r="H12874">
        <f t="shared" si="404"/>
        <v>623</v>
      </c>
    </row>
    <row r="12875" spans="1:8" x14ac:dyDescent="0.25">
      <c r="A12875" s="6">
        <v>45630</v>
      </c>
      <c r="B12875" s="7">
        <v>0.43025462962962963</v>
      </c>
      <c r="C12875">
        <v>200</v>
      </c>
      <c r="D12875">
        <v>0.01</v>
      </c>
      <c r="E12875">
        <v>0.2</v>
      </c>
      <c r="F12875" t="s">
        <v>10</v>
      </c>
      <c r="G12875" t="str">
        <f t="shared" si="403"/>
        <v>10:19</v>
      </c>
      <c r="H12875">
        <f t="shared" si="404"/>
        <v>623</v>
      </c>
    </row>
    <row r="12876" spans="1:8" x14ac:dyDescent="0.25">
      <c r="A12876" s="6">
        <v>45630</v>
      </c>
      <c r="B12876" s="7">
        <v>0.43026620370370372</v>
      </c>
      <c r="C12876">
        <v>200</v>
      </c>
      <c r="D12876">
        <v>0.01</v>
      </c>
      <c r="E12876">
        <v>0.2</v>
      </c>
      <c r="F12876" t="s">
        <v>10</v>
      </c>
      <c r="G12876" t="str">
        <f t="shared" si="403"/>
        <v>10:19</v>
      </c>
      <c r="H12876">
        <f t="shared" si="404"/>
        <v>623</v>
      </c>
    </row>
    <row r="12877" spans="1:8" x14ac:dyDescent="0.25">
      <c r="A12877" s="6">
        <v>45630</v>
      </c>
      <c r="B12877" s="7">
        <v>0.43026620370370372</v>
      </c>
      <c r="C12877">
        <v>200</v>
      </c>
      <c r="D12877">
        <v>0.01</v>
      </c>
      <c r="E12877">
        <v>0.2</v>
      </c>
      <c r="F12877" t="s">
        <v>10</v>
      </c>
      <c r="G12877" t="str">
        <f t="shared" si="403"/>
        <v>10:19</v>
      </c>
      <c r="H12877">
        <f t="shared" si="404"/>
        <v>623</v>
      </c>
    </row>
    <row r="12878" spans="1:8" x14ac:dyDescent="0.25">
      <c r="A12878" s="6">
        <v>45630</v>
      </c>
      <c r="B12878" s="7">
        <v>0.43026620370370372</v>
      </c>
      <c r="C12878">
        <v>200</v>
      </c>
      <c r="D12878">
        <v>0.01</v>
      </c>
      <c r="E12878">
        <v>0.2</v>
      </c>
      <c r="F12878" t="s">
        <v>10</v>
      </c>
      <c r="G12878" t="str">
        <f t="shared" si="403"/>
        <v>10:19</v>
      </c>
      <c r="H12878">
        <f t="shared" si="404"/>
        <v>623</v>
      </c>
    </row>
    <row r="12879" spans="1:8" x14ac:dyDescent="0.25">
      <c r="A12879" s="6">
        <v>45630</v>
      </c>
      <c r="B12879" s="7">
        <v>0.43026620370370372</v>
      </c>
      <c r="C12879">
        <v>200</v>
      </c>
      <c r="D12879">
        <v>0.01</v>
      </c>
      <c r="E12879">
        <v>0.2</v>
      </c>
      <c r="F12879" t="s">
        <v>10</v>
      </c>
      <c r="G12879" t="str">
        <f t="shared" si="403"/>
        <v>10:19</v>
      </c>
      <c r="H12879">
        <f t="shared" si="404"/>
        <v>623</v>
      </c>
    </row>
    <row r="12880" spans="1:8" x14ac:dyDescent="0.25">
      <c r="A12880" s="6">
        <v>45630</v>
      </c>
      <c r="B12880" s="7">
        <v>0.43026620370370372</v>
      </c>
      <c r="C12880">
        <v>200</v>
      </c>
      <c r="D12880">
        <v>0.01</v>
      </c>
      <c r="E12880">
        <v>0.2</v>
      </c>
      <c r="F12880" t="s">
        <v>10</v>
      </c>
      <c r="G12880" t="str">
        <f t="shared" si="403"/>
        <v>10:19</v>
      </c>
      <c r="H12880">
        <f t="shared" si="404"/>
        <v>623</v>
      </c>
    </row>
    <row r="12881" spans="1:8" x14ac:dyDescent="0.25">
      <c r="A12881" s="6">
        <v>45630</v>
      </c>
      <c r="B12881" s="7">
        <v>0.43026620370370372</v>
      </c>
      <c r="C12881">
        <v>200</v>
      </c>
      <c r="D12881">
        <v>0.01</v>
      </c>
      <c r="E12881">
        <v>0.2</v>
      </c>
      <c r="F12881" t="s">
        <v>10</v>
      </c>
      <c r="G12881" t="str">
        <f t="shared" si="403"/>
        <v>10:19</v>
      </c>
      <c r="H12881">
        <f t="shared" si="404"/>
        <v>623</v>
      </c>
    </row>
    <row r="12882" spans="1:8" x14ac:dyDescent="0.25">
      <c r="A12882" s="6">
        <v>45630</v>
      </c>
      <c r="B12882" s="7">
        <v>0.43026620370370372</v>
      </c>
      <c r="C12882">
        <v>200</v>
      </c>
      <c r="D12882">
        <v>0.01</v>
      </c>
      <c r="E12882">
        <v>0.4</v>
      </c>
      <c r="F12882" t="s">
        <v>10</v>
      </c>
      <c r="G12882" t="str">
        <f t="shared" si="403"/>
        <v>10:19</v>
      </c>
      <c r="H12882">
        <f t="shared" si="404"/>
        <v>623</v>
      </c>
    </row>
    <row r="12883" spans="1:8" x14ac:dyDescent="0.25">
      <c r="A12883" s="6">
        <v>45630</v>
      </c>
      <c r="B12883" s="7">
        <v>0.43026620370370372</v>
      </c>
      <c r="C12883">
        <v>200</v>
      </c>
      <c r="D12883">
        <v>0.01</v>
      </c>
      <c r="E12883">
        <v>0.2</v>
      </c>
      <c r="F12883" t="s">
        <v>10</v>
      </c>
      <c r="G12883" t="str">
        <f t="shared" si="403"/>
        <v>10:19</v>
      </c>
      <c r="H12883">
        <f t="shared" si="404"/>
        <v>623</v>
      </c>
    </row>
    <row r="12884" spans="1:8" x14ac:dyDescent="0.25">
      <c r="A12884" s="6">
        <v>45630</v>
      </c>
      <c r="B12884" s="7">
        <v>0.43026620370370372</v>
      </c>
      <c r="C12884">
        <v>200</v>
      </c>
      <c r="D12884">
        <v>0.01</v>
      </c>
      <c r="E12884">
        <v>0.2</v>
      </c>
      <c r="F12884" t="s">
        <v>10</v>
      </c>
      <c r="G12884" t="str">
        <f t="shared" si="403"/>
        <v>10:19</v>
      </c>
      <c r="H12884">
        <f t="shared" si="404"/>
        <v>623</v>
      </c>
    </row>
    <row r="12885" spans="1:8" x14ac:dyDescent="0.25">
      <c r="A12885" s="6">
        <v>45630</v>
      </c>
      <c r="B12885" s="7">
        <v>0.43026620370370372</v>
      </c>
      <c r="C12885">
        <v>200</v>
      </c>
      <c r="D12885">
        <v>0.01</v>
      </c>
      <c r="E12885">
        <v>0.2</v>
      </c>
      <c r="F12885" t="s">
        <v>10</v>
      </c>
      <c r="G12885" t="str">
        <f t="shared" si="403"/>
        <v>10:19</v>
      </c>
      <c r="H12885">
        <f t="shared" si="404"/>
        <v>623</v>
      </c>
    </row>
    <row r="12886" spans="1:8" x14ac:dyDescent="0.25">
      <c r="A12886" s="6">
        <v>45630</v>
      </c>
      <c r="B12886" s="7">
        <v>0.43027777777777776</v>
      </c>
      <c r="C12886">
        <v>200</v>
      </c>
      <c r="D12886">
        <v>0.01</v>
      </c>
      <c r="E12886">
        <v>0.2</v>
      </c>
      <c r="F12886" t="s">
        <v>10</v>
      </c>
      <c r="G12886" t="str">
        <f t="shared" si="403"/>
        <v>10:19</v>
      </c>
      <c r="H12886">
        <f t="shared" si="404"/>
        <v>623</v>
      </c>
    </row>
    <row r="12887" spans="1:8" x14ac:dyDescent="0.25">
      <c r="A12887" s="6">
        <v>45630</v>
      </c>
      <c r="B12887" s="7">
        <v>0.43027777777777776</v>
      </c>
      <c r="C12887">
        <v>200</v>
      </c>
      <c r="D12887">
        <v>0.01</v>
      </c>
      <c r="E12887">
        <v>0.2</v>
      </c>
      <c r="F12887" t="s">
        <v>10</v>
      </c>
      <c r="G12887" t="str">
        <f t="shared" si="403"/>
        <v>10:19</v>
      </c>
      <c r="H12887">
        <f t="shared" si="404"/>
        <v>623</v>
      </c>
    </row>
    <row r="12888" spans="1:8" x14ac:dyDescent="0.25">
      <c r="A12888" s="6">
        <v>45630</v>
      </c>
      <c r="B12888" s="7">
        <v>0.43027777777777776</v>
      </c>
      <c r="C12888">
        <v>200</v>
      </c>
      <c r="D12888">
        <v>0.01</v>
      </c>
      <c r="E12888">
        <v>0.2</v>
      </c>
      <c r="F12888" t="s">
        <v>10</v>
      </c>
      <c r="G12888" t="str">
        <f t="shared" si="403"/>
        <v>10:19</v>
      </c>
      <c r="H12888">
        <f t="shared" si="404"/>
        <v>623</v>
      </c>
    </row>
    <row r="12889" spans="1:8" x14ac:dyDescent="0.25">
      <c r="A12889" s="6">
        <v>45630</v>
      </c>
      <c r="B12889" s="7">
        <v>0.43027777777777776</v>
      </c>
      <c r="C12889">
        <v>200</v>
      </c>
      <c r="D12889">
        <v>0.01</v>
      </c>
      <c r="E12889">
        <v>0.2</v>
      </c>
      <c r="F12889" t="s">
        <v>10</v>
      </c>
      <c r="G12889" t="str">
        <f t="shared" si="403"/>
        <v>10:19</v>
      </c>
      <c r="H12889">
        <f t="shared" si="404"/>
        <v>623</v>
      </c>
    </row>
    <row r="12890" spans="1:8" x14ac:dyDescent="0.25">
      <c r="A12890" s="6">
        <v>45630</v>
      </c>
      <c r="B12890" s="7">
        <v>0.43027777777777776</v>
      </c>
      <c r="C12890">
        <v>200</v>
      </c>
      <c r="D12890">
        <v>0.01</v>
      </c>
      <c r="E12890">
        <v>0.2</v>
      </c>
      <c r="F12890" t="s">
        <v>10</v>
      </c>
      <c r="G12890" t="str">
        <f t="shared" si="403"/>
        <v>10:19</v>
      </c>
      <c r="H12890">
        <f t="shared" si="404"/>
        <v>623</v>
      </c>
    </row>
    <row r="12891" spans="1:8" x14ac:dyDescent="0.25">
      <c r="A12891" s="6">
        <v>45630</v>
      </c>
      <c r="B12891" s="7">
        <v>0.43027777777777776</v>
      </c>
      <c r="C12891">
        <v>200</v>
      </c>
      <c r="D12891">
        <v>0.01</v>
      </c>
      <c r="E12891">
        <v>0.2</v>
      </c>
      <c r="F12891" t="s">
        <v>10</v>
      </c>
      <c r="G12891" t="str">
        <f t="shared" si="403"/>
        <v>10:19</v>
      </c>
      <c r="H12891">
        <f t="shared" si="404"/>
        <v>623</v>
      </c>
    </row>
    <row r="12892" spans="1:8" x14ac:dyDescent="0.25">
      <c r="A12892" s="6">
        <v>45630</v>
      </c>
      <c r="B12892" s="7">
        <v>0.43027777777777776</v>
      </c>
      <c r="C12892">
        <v>200</v>
      </c>
      <c r="D12892">
        <v>0.01</v>
      </c>
      <c r="E12892">
        <v>0.2</v>
      </c>
      <c r="F12892" t="s">
        <v>10</v>
      </c>
      <c r="G12892" t="str">
        <f t="shared" si="403"/>
        <v>10:19</v>
      </c>
      <c r="H12892">
        <f t="shared" si="404"/>
        <v>623</v>
      </c>
    </row>
    <row r="12893" spans="1:8" x14ac:dyDescent="0.25">
      <c r="A12893" s="6">
        <v>45630</v>
      </c>
      <c r="B12893" s="7">
        <v>0.43027777777777776</v>
      </c>
      <c r="C12893">
        <v>200</v>
      </c>
      <c r="D12893">
        <v>0.01</v>
      </c>
      <c r="E12893">
        <v>0.4</v>
      </c>
      <c r="F12893" t="s">
        <v>10</v>
      </c>
      <c r="G12893" t="str">
        <f t="shared" si="403"/>
        <v>10:19</v>
      </c>
      <c r="H12893">
        <f t="shared" si="404"/>
        <v>623</v>
      </c>
    </row>
    <row r="12894" spans="1:8" x14ac:dyDescent="0.25">
      <c r="A12894" s="6">
        <v>45630</v>
      </c>
      <c r="B12894" s="7">
        <v>0.43027777777777776</v>
      </c>
      <c r="C12894">
        <v>200</v>
      </c>
      <c r="D12894">
        <v>0.01</v>
      </c>
      <c r="E12894">
        <v>0.2</v>
      </c>
      <c r="F12894" t="s">
        <v>10</v>
      </c>
      <c r="G12894" t="str">
        <f t="shared" si="403"/>
        <v>10:19</v>
      </c>
      <c r="H12894">
        <f t="shared" si="404"/>
        <v>623</v>
      </c>
    </row>
    <row r="12895" spans="1:8" x14ac:dyDescent="0.25">
      <c r="A12895" s="6">
        <v>45630</v>
      </c>
      <c r="B12895" s="7">
        <v>0.43027777777777776</v>
      </c>
      <c r="C12895">
        <v>200</v>
      </c>
      <c r="D12895">
        <v>0.01</v>
      </c>
      <c r="E12895">
        <v>0.2</v>
      </c>
      <c r="F12895" t="s">
        <v>10</v>
      </c>
      <c r="G12895" t="str">
        <f t="shared" si="403"/>
        <v>10:19</v>
      </c>
      <c r="H12895">
        <f t="shared" si="404"/>
        <v>623</v>
      </c>
    </row>
    <row r="12896" spans="1:8" x14ac:dyDescent="0.25">
      <c r="A12896" s="6">
        <v>45630</v>
      </c>
      <c r="B12896" s="7">
        <v>0.43028935185185185</v>
      </c>
      <c r="C12896">
        <v>200</v>
      </c>
      <c r="D12896">
        <v>0.01</v>
      </c>
      <c r="E12896">
        <v>0.2</v>
      </c>
      <c r="F12896" t="s">
        <v>10</v>
      </c>
      <c r="G12896" t="str">
        <f t="shared" si="403"/>
        <v>10:19</v>
      </c>
      <c r="H12896">
        <f t="shared" si="404"/>
        <v>623</v>
      </c>
    </row>
    <row r="12897" spans="1:8" x14ac:dyDescent="0.25">
      <c r="A12897" s="6">
        <v>45630</v>
      </c>
      <c r="B12897" s="7">
        <v>0.43028935185185185</v>
      </c>
      <c r="C12897">
        <v>200</v>
      </c>
      <c r="D12897">
        <v>0.01</v>
      </c>
      <c r="E12897">
        <v>0.2</v>
      </c>
      <c r="F12897" t="s">
        <v>10</v>
      </c>
      <c r="G12897" t="str">
        <f t="shared" si="403"/>
        <v>10:19</v>
      </c>
      <c r="H12897">
        <f t="shared" si="404"/>
        <v>623</v>
      </c>
    </row>
    <row r="12898" spans="1:8" x14ac:dyDescent="0.25">
      <c r="A12898" s="6">
        <v>45630</v>
      </c>
      <c r="B12898" s="7">
        <v>0.43028935185185185</v>
      </c>
      <c r="C12898">
        <v>200</v>
      </c>
      <c r="D12898">
        <v>0.01</v>
      </c>
      <c r="E12898">
        <v>0.2</v>
      </c>
      <c r="F12898" t="s">
        <v>10</v>
      </c>
      <c r="G12898" t="str">
        <f t="shared" si="403"/>
        <v>10:19</v>
      </c>
      <c r="H12898">
        <f t="shared" si="404"/>
        <v>623</v>
      </c>
    </row>
    <row r="12899" spans="1:8" x14ac:dyDescent="0.25">
      <c r="A12899" s="6">
        <v>45630</v>
      </c>
      <c r="B12899" s="7">
        <v>0.43028935185185185</v>
      </c>
      <c r="C12899">
        <v>200</v>
      </c>
      <c r="D12899">
        <v>0.01</v>
      </c>
      <c r="E12899">
        <v>0.2</v>
      </c>
      <c r="F12899" t="s">
        <v>10</v>
      </c>
      <c r="G12899" t="str">
        <f t="shared" si="403"/>
        <v>10:19</v>
      </c>
      <c r="H12899">
        <f t="shared" si="404"/>
        <v>623</v>
      </c>
    </row>
    <row r="12900" spans="1:8" x14ac:dyDescent="0.25">
      <c r="A12900" s="6">
        <v>45630</v>
      </c>
      <c r="B12900" s="7">
        <v>0.43028935185185185</v>
      </c>
      <c r="C12900">
        <v>200</v>
      </c>
      <c r="D12900">
        <v>0.01</v>
      </c>
      <c r="E12900">
        <v>0.2</v>
      </c>
      <c r="F12900" t="s">
        <v>10</v>
      </c>
      <c r="G12900" t="str">
        <f t="shared" si="403"/>
        <v>10:19</v>
      </c>
      <c r="H12900">
        <f t="shared" si="404"/>
        <v>623</v>
      </c>
    </row>
    <row r="12901" spans="1:8" x14ac:dyDescent="0.25">
      <c r="A12901" s="6">
        <v>45630</v>
      </c>
      <c r="B12901" s="7">
        <v>0.43028935185185185</v>
      </c>
      <c r="C12901">
        <v>200</v>
      </c>
      <c r="D12901">
        <v>0.01</v>
      </c>
      <c r="E12901">
        <v>0.2</v>
      </c>
      <c r="F12901" t="s">
        <v>10</v>
      </c>
      <c r="G12901" t="str">
        <f t="shared" si="403"/>
        <v>10:19</v>
      </c>
      <c r="H12901">
        <f t="shared" si="404"/>
        <v>623</v>
      </c>
    </row>
    <row r="12902" spans="1:8" x14ac:dyDescent="0.25">
      <c r="A12902" s="6">
        <v>45630</v>
      </c>
      <c r="B12902" s="7">
        <v>0.43028935185185185</v>
      </c>
      <c r="C12902">
        <v>200</v>
      </c>
      <c r="D12902">
        <v>0.01</v>
      </c>
      <c r="E12902">
        <v>0.2</v>
      </c>
      <c r="F12902" t="s">
        <v>10</v>
      </c>
      <c r="G12902" t="str">
        <f t="shared" si="403"/>
        <v>10:19</v>
      </c>
      <c r="H12902">
        <f t="shared" si="404"/>
        <v>623</v>
      </c>
    </row>
    <row r="12903" spans="1:8" x14ac:dyDescent="0.25">
      <c r="A12903" s="6">
        <v>45630</v>
      </c>
      <c r="B12903" s="7">
        <v>0.43028935185185185</v>
      </c>
      <c r="C12903">
        <v>200</v>
      </c>
      <c r="D12903">
        <v>0.01</v>
      </c>
      <c r="E12903">
        <v>0.2</v>
      </c>
      <c r="F12903" t="s">
        <v>10</v>
      </c>
      <c r="G12903" t="str">
        <f t="shared" si="403"/>
        <v>10:19</v>
      </c>
      <c r="H12903">
        <f t="shared" si="404"/>
        <v>623</v>
      </c>
    </row>
    <row r="12904" spans="1:8" x14ac:dyDescent="0.25">
      <c r="A12904" s="6">
        <v>45630</v>
      </c>
      <c r="B12904" s="7">
        <v>0.43028935185185185</v>
      </c>
      <c r="C12904">
        <v>200</v>
      </c>
      <c r="D12904">
        <v>0.01</v>
      </c>
      <c r="E12904">
        <v>0.2</v>
      </c>
      <c r="F12904" t="s">
        <v>10</v>
      </c>
      <c r="G12904" t="str">
        <f t="shared" si="403"/>
        <v>10:19</v>
      </c>
      <c r="H12904">
        <f t="shared" si="404"/>
        <v>623</v>
      </c>
    </row>
    <row r="12905" spans="1:8" x14ac:dyDescent="0.25">
      <c r="A12905" s="6">
        <v>45630</v>
      </c>
      <c r="B12905" s="7">
        <v>0.43030092592592595</v>
      </c>
      <c r="C12905">
        <v>200</v>
      </c>
      <c r="D12905">
        <v>0.01</v>
      </c>
      <c r="E12905">
        <v>0.3</v>
      </c>
      <c r="F12905" t="s">
        <v>10</v>
      </c>
      <c r="G12905" t="str">
        <f t="shared" si="403"/>
        <v>10:19</v>
      </c>
      <c r="H12905">
        <f t="shared" si="404"/>
        <v>623</v>
      </c>
    </row>
    <row r="12906" spans="1:8" x14ac:dyDescent="0.25">
      <c r="A12906" s="6">
        <v>45630</v>
      </c>
      <c r="B12906" s="7">
        <v>0.43030092592592595</v>
      </c>
      <c r="C12906">
        <v>200</v>
      </c>
      <c r="D12906">
        <v>0.01</v>
      </c>
      <c r="E12906">
        <v>0.2</v>
      </c>
      <c r="F12906" t="s">
        <v>10</v>
      </c>
      <c r="G12906" t="str">
        <f t="shared" si="403"/>
        <v>10:19</v>
      </c>
      <c r="H12906">
        <f t="shared" si="404"/>
        <v>623</v>
      </c>
    </row>
    <row r="12907" spans="1:8" x14ac:dyDescent="0.25">
      <c r="A12907" s="6">
        <v>45630</v>
      </c>
      <c r="B12907" s="7">
        <v>0.43030092592592595</v>
      </c>
      <c r="C12907">
        <v>200</v>
      </c>
      <c r="D12907">
        <v>0.01</v>
      </c>
      <c r="E12907">
        <v>0.2</v>
      </c>
      <c r="F12907" t="s">
        <v>10</v>
      </c>
      <c r="G12907" t="str">
        <f t="shared" si="403"/>
        <v>10:19</v>
      </c>
      <c r="H12907">
        <f t="shared" si="404"/>
        <v>623</v>
      </c>
    </row>
    <row r="12908" spans="1:8" x14ac:dyDescent="0.25">
      <c r="A12908" s="6">
        <v>45630</v>
      </c>
      <c r="B12908" s="7">
        <v>0.43030092592592595</v>
      </c>
      <c r="C12908">
        <v>200</v>
      </c>
      <c r="D12908">
        <v>0.01</v>
      </c>
      <c r="E12908">
        <v>0.2</v>
      </c>
      <c r="F12908" t="s">
        <v>10</v>
      </c>
      <c r="G12908" t="str">
        <f t="shared" si="403"/>
        <v>10:19</v>
      </c>
      <c r="H12908">
        <f t="shared" si="404"/>
        <v>623</v>
      </c>
    </row>
    <row r="12909" spans="1:8" x14ac:dyDescent="0.25">
      <c r="A12909" s="6">
        <v>45630</v>
      </c>
      <c r="B12909" s="7">
        <v>0.43030092592592595</v>
      </c>
      <c r="C12909">
        <v>200</v>
      </c>
      <c r="D12909">
        <v>0.01</v>
      </c>
      <c r="E12909">
        <v>0.2</v>
      </c>
      <c r="F12909" t="s">
        <v>10</v>
      </c>
      <c r="G12909" t="str">
        <f t="shared" si="403"/>
        <v>10:19</v>
      </c>
      <c r="H12909">
        <f t="shared" si="404"/>
        <v>623</v>
      </c>
    </row>
    <row r="12910" spans="1:8" x14ac:dyDescent="0.25">
      <c r="A12910" s="6">
        <v>45630</v>
      </c>
      <c r="B12910" s="7">
        <v>0.43030092592592595</v>
      </c>
      <c r="C12910">
        <v>200</v>
      </c>
      <c r="D12910">
        <v>0.01</v>
      </c>
      <c r="E12910">
        <v>0.2</v>
      </c>
      <c r="F12910" t="s">
        <v>10</v>
      </c>
      <c r="G12910" t="str">
        <f t="shared" si="403"/>
        <v>10:19</v>
      </c>
      <c r="H12910">
        <f t="shared" si="404"/>
        <v>623</v>
      </c>
    </row>
    <row r="12911" spans="1:8" x14ac:dyDescent="0.25">
      <c r="A12911" s="6">
        <v>45630</v>
      </c>
      <c r="B12911" s="7">
        <v>0.43030092592592595</v>
      </c>
      <c r="C12911">
        <v>200</v>
      </c>
      <c r="D12911">
        <v>0.01</v>
      </c>
      <c r="E12911">
        <v>0.2</v>
      </c>
      <c r="F12911" t="s">
        <v>10</v>
      </c>
      <c r="G12911" t="str">
        <f t="shared" si="403"/>
        <v>10:19</v>
      </c>
      <c r="H12911">
        <f t="shared" si="404"/>
        <v>623</v>
      </c>
    </row>
    <row r="12912" spans="1:8" x14ac:dyDescent="0.25">
      <c r="A12912" s="6">
        <v>45630</v>
      </c>
      <c r="B12912" s="7">
        <v>0.43030092592592595</v>
      </c>
      <c r="C12912">
        <v>200</v>
      </c>
      <c r="D12912">
        <v>0.01</v>
      </c>
      <c r="E12912">
        <v>0.2</v>
      </c>
      <c r="F12912" t="s">
        <v>10</v>
      </c>
      <c r="G12912" t="str">
        <f t="shared" si="403"/>
        <v>10:19</v>
      </c>
      <c r="H12912">
        <f t="shared" si="404"/>
        <v>623</v>
      </c>
    </row>
    <row r="12913" spans="1:8" x14ac:dyDescent="0.25">
      <c r="A12913" s="6">
        <v>45630</v>
      </c>
      <c r="B12913" s="7">
        <v>0.43030092592592595</v>
      </c>
      <c r="C12913">
        <v>200</v>
      </c>
      <c r="D12913">
        <v>0.01</v>
      </c>
      <c r="E12913">
        <v>0.2</v>
      </c>
      <c r="F12913" t="s">
        <v>10</v>
      </c>
      <c r="G12913" t="str">
        <f t="shared" si="403"/>
        <v>10:19</v>
      </c>
      <c r="H12913">
        <f t="shared" si="404"/>
        <v>623</v>
      </c>
    </row>
    <row r="12914" spans="1:8" x14ac:dyDescent="0.25">
      <c r="A12914" s="6">
        <v>45630</v>
      </c>
      <c r="B12914" s="7">
        <v>0.43030092592592595</v>
      </c>
      <c r="C12914">
        <v>200</v>
      </c>
      <c r="D12914">
        <v>0.01</v>
      </c>
      <c r="E12914">
        <v>0.2</v>
      </c>
      <c r="F12914" t="s">
        <v>10</v>
      </c>
      <c r="G12914" t="str">
        <f t="shared" si="403"/>
        <v>10:19</v>
      </c>
      <c r="H12914">
        <f t="shared" si="404"/>
        <v>623</v>
      </c>
    </row>
    <row r="12915" spans="1:8" x14ac:dyDescent="0.25">
      <c r="A12915" s="6">
        <v>45630</v>
      </c>
      <c r="B12915" s="7">
        <v>0.43030092592592595</v>
      </c>
      <c r="C12915">
        <v>200</v>
      </c>
      <c r="D12915">
        <v>0.01</v>
      </c>
      <c r="E12915">
        <v>0.2</v>
      </c>
      <c r="F12915" t="s">
        <v>10</v>
      </c>
      <c r="G12915" t="str">
        <f t="shared" si="403"/>
        <v>10:19</v>
      </c>
      <c r="H12915">
        <f t="shared" si="404"/>
        <v>623</v>
      </c>
    </row>
    <row r="12916" spans="1:8" x14ac:dyDescent="0.25">
      <c r="A12916" s="6">
        <v>45630</v>
      </c>
      <c r="B12916" s="7">
        <v>0.43030092592592595</v>
      </c>
      <c r="C12916">
        <v>200</v>
      </c>
      <c r="D12916">
        <v>0.01</v>
      </c>
      <c r="E12916">
        <v>0.2</v>
      </c>
      <c r="F12916" t="s">
        <v>10</v>
      </c>
      <c r="G12916" t="str">
        <f t="shared" si="403"/>
        <v>10:19</v>
      </c>
      <c r="H12916">
        <f t="shared" si="404"/>
        <v>623</v>
      </c>
    </row>
    <row r="12917" spans="1:8" x14ac:dyDescent="0.25">
      <c r="A12917" s="6">
        <v>45630</v>
      </c>
      <c r="B12917" s="7">
        <v>0.43030092592592595</v>
      </c>
      <c r="C12917">
        <v>200</v>
      </c>
      <c r="D12917">
        <v>0.01</v>
      </c>
      <c r="E12917">
        <v>0.2</v>
      </c>
      <c r="F12917" t="s">
        <v>10</v>
      </c>
      <c r="G12917" t="str">
        <f t="shared" si="403"/>
        <v>10:19</v>
      </c>
      <c r="H12917">
        <f t="shared" si="404"/>
        <v>623</v>
      </c>
    </row>
    <row r="12918" spans="1:8" x14ac:dyDescent="0.25">
      <c r="A12918" s="6">
        <v>45630</v>
      </c>
      <c r="B12918" s="7">
        <v>0.43031249999999999</v>
      </c>
      <c r="C12918">
        <v>200</v>
      </c>
      <c r="D12918">
        <v>0.01</v>
      </c>
      <c r="E12918">
        <v>0.2</v>
      </c>
      <c r="F12918" t="s">
        <v>10</v>
      </c>
      <c r="G12918" t="str">
        <f t="shared" si="403"/>
        <v>10:19</v>
      </c>
      <c r="H12918">
        <f t="shared" si="404"/>
        <v>623</v>
      </c>
    </row>
    <row r="12919" spans="1:8" x14ac:dyDescent="0.25">
      <c r="A12919" s="6">
        <v>45630</v>
      </c>
      <c r="B12919" s="7">
        <v>0.43031249999999999</v>
      </c>
      <c r="C12919">
        <v>200</v>
      </c>
      <c r="D12919">
        <v>0.01</v>
      </c>
      <c r="E12919">
        <v>0.2</v>
      </c>
      <c r="F12919" t="s">
        <v>10</v>
      </c>
      <c r="G12919" t="str">
        <f t="shared" si="403"/>
        <v>10:19</v>
      </c>
      <c r="H12919">
        <f t="shared" si="404"/>
        <v>623</v>
      </c>
    </row>
    <row r="12920" spans="1:8" x14ac:dyDescent="0.25">
      <c r="A12920" s="6">
        <v>45630</v>
      </c>
      <c r="B12920" s="7">
        <v>0.43031249999999999</v>
      </c>
      <c r="C12920">
        <v>200</v>
      </c>
      <c r="D12920">
        <v>0.01</v>
      </c>
      <c r="E12920">
        <v>0.2</v>
      </c>
      <c r="F12920" t="s">
        <v>10</v>
      </c>
      <c r="G12920" t="str">
        <f t="shared" si="403"/>
        <v>10:19</v>
      </c>
      <c r="H12920">
        <f t="shared" si="404"/>
        <v>623</v>
      </c>
    </row>
    <row r="12921" spans="1:8" x14ac:dyDescent="0.25">
      <c r="A12921" s="6">
        <v>45630</v>
      </c>
      <c r="B12921" s="7">
        <v>0.43031249999999999</v>
      </c>
      <c r="C12921">
        <v>200</v>
      </c>
      <c r="D12921">
        <v>0.01</v>
      </c>
      <c r="E12921">
        <v>0.2</v>
      </c>
      <c r="F12921" t="s">
        <v>10</v>
      </c>
      <c r="G12921" t="str">
        <f t="shared" si="403"/>
        <v>10:19</v>
      </c>
      <c r="H12921">
        <f t="shared" si="404"/>
        <v>623</v>
      </c>
    </row>
    <row r="12922" spans="1:8" x14ac:dyDescent="0.25">
      <c r="A12922" s="6">
        <v>45630</v>
      </c>
      <c r="B12922" s="7">
        <v>0.43031249999999999</v>
      </c>
      <c r="C12922">
        <v>200</v>
      </c>
      <c r="D12922">
        <v>0.01</v>
      </c>
      <c r="E12922">
        <v>0.2</v>
      </c>
      <c r="F12922" t="s">
        <v>10</v>
      </c>
      <c r="G12922" t="str">
        <f t="shared" si="403"/>
        <v>10:19</v>
      </c>
      <c r="H12922">
        <f t="shared" si="404"/>
        <v>623</v>
      </c>
    </row>
    <row r="12923" spans="1:8" x14ac:dyDescent="0.25">
      <c r="A12923" s="6">
        <v>45630</v>
      </c>
      <c r="B12923" s="7">
        <v>0.43031249999999999</v>
      </c>
      <c r="C12923">
        <v>200</v>
      </c>
      <c r="D12923">
        <v>0.01</v>
      </c>
      <c r="E12923">
        <v>0.2</v>
      </c>
      <c r="F12923" t="s">
        <v>10</v>
      </c>
      <c r="G12923" t="str">
        <f t="shared" si="403"/>
        <v>10:19</v>
      </c>
      <c r="H12923">
        <f t="shared" si="404"/>
        <v>623</v>
      </c>
    </row>
    <row r="12924" spans="1:8" x14ac:dyDescent="0.25">
      <c r="A12924" s="6">
        <v>45630</v>
      </c>
      <c r="B12924" s="7">
        <v>0.43031249999999999</v>
      </c>
      <c r="C12924">
        <v>200</v>
      </c>
      <c r="D12924">
        <v>0.01</v>
      </c>
      <c r="E12924">
        <v>0.2</v>
      </c>
      <c r="F12924" t="s">
        <v>10</v>
      </c>
      <c r="G12924" t="str">
        <f t="shared" si="403"/>
        <v>10:19</v>
      </c>
      <c r="H12924">
        <f t="shared" si="404"/>
        <v>623</v>
      </c>
    </row>
    <row r="12925" spans="1:8" x14ac:dyDescent="0.25">
      <c r="A12925" s="6">
        <v>45630</v>
      </c>
      <c r="B12925" s="7">
        <v>0.43031249999999999</v>
      </c>
      <c r="C12925">
        <v>200</v>
      </c>
      <c r="D12925">
        <v>0.01</v>
      </c>
      <c r="E12925">
        <v>0.2</v>
      </c>
      <c r="F12925" t="s">
        <v>10</v>
      </c>
      <c r="G12925" t="str">
        <f t="shared" si="403"/>
        <v>10:19</v>
      </c>
      <c r="H12925">
        <f t="shared" si="404"/>
        <v>623</v>
      </c>
    </row>
    <row r="12926" spans="1:8" x14ac:dyDescent="0.25">
      <c r="A12926" s="6">
        <v>45630</v>
      </c>
      <c r="B12926" s="7">
        <v>0.43031249999999999</v>
      </c>
      <c r="C12926">
        <v>200</v>
      </c>
      <c r="D12926">
        <v>0.01</v>
      </c>
      <c r="E12926">
        <v>0.2</v>
      </c>
      <c r="F12926" t="s">
        <v>10</v>
      </c>
      <c r="G12926" t="str">
        <f t="shared" si="403"/>
        <v>10:19</v>
      </c>
      <c r="H12926">
        <f t="shared" si="404"/>
        <v>623</v>
      </c>
    </row>
    <row r="12927" spans="1:8" x14ac:dyDescent="0.25">
      <c r="A12927" s="6">
        <v>45630</v>
      </c>
      <c r="B12927" s="7">
        <v>0.43031249999999999</v>
      </c>
      <c r="C12927">
        <v>200</v>
      </c>
      <c r="D12927">
        <v>0.01</v>
      </c>
      <c r="E12927">
        <v>0.2</v>
      </c>
      <c r="F12927" t="s">
        <v>10</v>
      </c>
      <c r="G12927" t="str">
        <f t="shared" si="403"/>
        <v>10:19</v>
      </c>
      <c r="H12927">
        <f t="shared" si="404"/>
        <v>623</v>
      </c>
    </row>
    <row r="12928" spans="1:8" x14ac:dyDescent="0.25">
      <c r="A12928" s="6">
        <v>45630</v>
      </c>
      <c r="B12928" s="7">
        <v>0.43031249999999999</v>
      </c>
      <c r="C12928">
        <v>200</v>
      </c>
      <c r="D12928">
        <v>0.01</v>
      </c>
      <c r="E12928">
        <v>0.2</v>
      </c>
      <c r="F12928" t="s">
        <v>10</v>
      </c>
      <c r="G12928" t="str">
        <f t="shared" si="403"/>
        <v>10:19</v>
      </c>
      <c r="H12928">
        <f t="shared" si="404"/>
        <v>623</v>
      </c>
    </row>
    <row r="12929" spans="1:8" x14ac:dyDescent="0.25">
      <c r="A12929" s="6">
        <v>45630</v>
      </c>
      <c r="B12929" s="7">
        <v>0.43031249999999999</v>
      </c>
      <c r="C12929">
        <v>200</v>
      </c>
      <c r="D12929">
        <v>0.01</v>
      </c>
      <c r="E12929">
        <v>0.2</v>
      </c>
      <c r="F12929" t="s">
        <v>10</v>
      </c>
      <c r="G12929" t="str">
        <f t="shared" si="403"/>
        <v>10:19</v>
      </c>
      <c r="H12929">
        <f t="shared" si="404"/>
        <v>623</v>
      </c>
    </row>
    <row r="12930" spans="1:8" x14ac:dyDescent="0.25">
      <c r="A12930" s="6">
        <v>45630</v>
      </c>
      <c r="B12930" s="7">
        <v>0.43032407407407408</v>
      </c>
      <c r="C12930">
        <v>200</v>
      </c>
      <c r="D12930">
        <v>0.01</v>
      </c>
      <c r="E12930">
        <v>0.2</v>
      </c>
      <c r="F12930" t="s">
        <v>10</v>
      </c>
      <c r="G12930" t="str">
        <f t="shared" si="403"/>
        <v>10:19</v>
      </c>
      <c r="H12930">
        <f t="shared" si="404"/>
        <v>623</v>
      </c>
    </row>
    <row r="12931" spans="1:8" x14ac:dyDescent="0.25">
      <c r="A12931" s="6">
        <v>45630</v>
      </c>
      <c r="B12931" s="7">
        <v>0.43032407407407408</v>
      </c>
      <c r="C12931">
        <v>200</v>
      </c>
      <c r="D12931">
        <v>0.01</v>
      </c>
      <c r="E12931">
        <v>0.2</v>
      </c>
      <c r="F12931" t="s">
        <v>10</v>
      </c>
      <c r="G12931" t="str">
        <f t="shared" ref="G12931:G12994" si="405">TEXT(B12931, "hh:mm")</f>
        <v>10:19</v>
      </c>
      <c r="H12931">
        <f t="shared" ref="H12931:H12994" si="406">COUNTIF(G:G, G12931)</f>
        <v>623</v>
      </c>
    </row>
    <row r="12932" spans="1:8" x14ac:dyDescent="0.25">
      <c r="A12932" s="6">
        <v>45630</v>
      </c>
      <c r="B12932" s="7">
        <v>0.43032407407407408</v>
      </c>
      <c r="C12932">
        <v>200</v>
      </c>
      <c r="D12932">
        <v>0.01</v>
      </c>
      <c r="E12932">
        <v>0.2</v>
      </c>
      <c r="F12932" t="s">
        <v>10</v>
      </c>
      <c r="G12932" t="str">
        <f t="shared" si="405"/>
        <v>10:19</v>
      </c>
      <c r="H12932">
        <f t="shared" si="406"/>
        <v>623</v>
      </c>
    </row>
    <row r="12933" spans="1:8" x14ac:dyDescent="0.25">
      <c r="A12933" s="6">
        <v>45630</v>
      </c>
      <c r="B12933" s="7">
        <v>0.43032407407407408</v>
      </c>
      <c r="C12933">
        <v>200</v>
      </c>
      <c r="D12933">
        <v>0.01</v>
      </c>
      <c r="E12933">
        <v>0.2</v>
      </c>
      <c r="F12933" t="s">
        <v>10</v>
      </c>
      <c r="G12933" t="str">
        <f t="shared" si="405"/>
        <v>10:19</v>
      </c>
      <c r="H12933">
        <f t="shared" si="406"/>
        <v>623</v>
      </c>
    </row>
    <row r="12934" spans="1:8" x14ac:dyDescent="0.25">
      <c r="A12934" s="6">
        <v>45630</v>
      </c>
      <c r="B12934" s="7">
        <v>0.43032407407407408</v>
      </c>
      <c r="C12934">
        <v>200</v>
      </c>
      <c r="D12934">
        <v>0.01</v>
      </c>
      <c r="E12934">
        <v>0.2</v>
      </c>
      <c r="F12934" t="s">
        <v>10</v>
      </c>
      <c r="G12934" t="str">
        <f t="shared" si="405"/>
        <v>10:19</v>
      </c>
      <c r="H12934">
        <f t="shared" si="406"/>
        <v>623</v>
      </c>
    </row>
    <row r="12935" spans="1:8" x14ac:dyDescent="0.25">
      <c r="A12935" s="6">
        <v>45630</v>
      </c>
      <c r="B12935" s="7">
        <v>0.43032407407407408</v>
      </c>
      <c r="C12935">
        <v>200</v>
      </c>
      <c r="D12935">
        <v>0.01</v>
      </c>
      <c r="E12935">
        <v>0.2</v>
      </c>
      <c r="F12935" t="s">
        <v>10</v>
      </c>
      <c r="G12935" t="str">
        <f t="shared" si="405"/>
        <v>10:19</v>
      </c>
      <c r="H12935">
        <f t="shared" si="406"/>
        <v>623</v>
      </c>
    </row>
    <row r="12936" spans="1:8" x14ac:dyDescent="0.25">
      <c r="A12936" s="6">
        <v>45630</v>
      </c>
      <c r="B12936" s="7">
        <v>0.43032407407407408</v>
      </c>
      <c r="C12936">
        <v>200</v>
      </c>
      <c r="D12936">
        <v>0.01</v>
      </c>
      <c r="E12936">
        <v>0.2</v>
      </c>
      <c r="F12936" t="s">
        <v>10</v>
      </c>
      <c r="G12936" t="str">
        <f t="shared" si="405"/>
        <v>10:19</v>
      </c>
      <c r="H12936">
        <f t="shared" si="406"/>
        <v>623</v>
      </c>
    </row>
    <row r="12937" spans="1:8" x14ac:dyDescent="0.25">
      <c r="A12937" s="6">
        <v>45630</v>
      </c>
      <c r="B12937" s="7">
        <v>0.43032407407407408</v>
      </c>
      <c r="C12937">
        <v>200</v>
      </c>
      <c r="D12937">
        <v>0.01</v>
      </c>
      <c r="E12937">
        <v>0.2</v>
      </c>
      <c r="F12937" t="s">
        <v>10</v>
      </c>
      <c r="G12937" t="str">
        <f t="shared" si="405"/>
        <v>10:19</v>
      </c>
      <c r="H12937">
        <f t="shared" si="406"/>
        <v>623</v>
      </c>
    </row>
    <row r="12938" spans="1:8" x14ac:dyDescent="0.25">
      <c r="A12938" s="6">
        <v>45630</v>
      </c>
      <c r="B12938" s="7">
        <v>0.43032407407407408</v>
      </c>
      <c r="C12938">
        <v>200</v>
      </c>
      <c r="D12938">
        <v>0.01</v>
      </c>
      <c r="E12938">
        <v>0.2</v>
      </c>
      <c r="F12938" t="s">
        <v>10</v>
      </c>
      <c r="G12938" t="str">
        <f t="shared" si="405"/>
        <v>10:19</v>
      </c>
      <c r="H12938">
        <f t="shared" si="406"/>
        <v>623</v>
      </c>
    </row>
    <row r="12939" spans="1:8" x14ac:dyDescent="0.25">
      <c r="A12939" s="6">
        <v>45630</v>
      </c>
      <c r="B12939" s="7">
        <v>0.43033564814814818</v>
      </c>
      <c r="C12939">
        <v>200</v>
      </c>
      <c r="D12939">
        <v>0.01</v>
      </c>
      <c r="E12939">
        <v>0.2</v>
      </c>
      <c r="F12939" t="s">
        <v>10</v>
      </c>
      <c r="G12939" t="str">
        <f t="shared" si="405"/>
        <v>10:19</v>
      </c>
      <c r="H12939">
        <f t="shared" si="406"/>
        <v>623</v>
      </c>
    </row>
    <row r="12940" spans="1:8" x14ac:dyDescent="0.25">
      <c r="A12940" s="6">
        <v>45630</v>
      </c>
      <c r="B12940" s="7">
        <v>0.43033564814814818</v>
      </c>
      <c r="C12940">
        <v>200</v>
      </c>
      <c r="D12940">
        <v>0.01</v>
      </c>
      <c r="E12940">
        <v>0.2</v>
      </c>
      <c r="F12940" t="s">
        <v>10</v>
      </c>
      <c r="G12940" t="str">
        <f t="shared" si="405"/>
        <v>10:19</v>
      </c>
      <c r="H12940">
        <f t="shared" si="406"/>
        <v>623</v>
      </c>
    </row>
    <row r="12941" spans="1:8" x14ac:dyDescent="0.25">
      <c r="A12941" s="6">
        <v>45630</v>
      </c>
      <c r="B12941" s="7">
        <v>0.43033564814814818</v>
      </c>
      <c r="C12941">
        <v>200</v>
      </c>
      <c r="D12941">
        <v>0.01</v>
      </c>
      <c r="E12941">
        <v>0.2</v>
      </c>
      <c r="F12941" t="s">
        <v>10</v>
      </c>
      <c r="G12941" t="str">
        <f t="shared" si="405"/>
        <v>10:19</v>
      </c>
      <c r="H12941">
        <f t="shared" si="406"/>
        <v>623</v>
      </c>
    </row>
    <row r="12942" spans="1:8" x14ac:dyDescent="0.25">
      <c r="A12942" s="6">
        <v>45630</v>
      </c>
      <c r="B12942" s="7">
        <v>0.43033564814814818</v>
      </c>
      <c r="C12942">
        <v>200</v>
      </c>
      <c r="D12942">
        <v>0.01</v>
      </c>
      <c r="E12942">
        <v>0.2</v>
      </c>
      <c r="F12942" t="s">
        <v>10</v>
      </c>
      <c r="G12942" t="str">
        <f t="shared" si="405"/>
        <v>10:19</v>
      </c>
      <c r="H12942">
        <f t="shared" si="406"/>
        <v>623</v>
      </c>
    </row>
    <row r="12943" spans="1:8" x14ac:dyDescent="0.25">
      <c r="A12943" s="6">
        <v>45630</v>
      </c>
      <c r="B12943" s="7">
        <v>0.43033564814814818</v>
      </c>
      <c r="C12943">
        <v>200</v>
      </c>
      <c r="D12943">
        <v>0.01</v>
      </c>
      <c r="E12943">
        <v>0.2</v>
      </c>
      <c r="F12943" t="s">
        <v>10</v>
      </c>
      <c r="G12943" t="str">
        <f t="shared" si="405"/>
        <v>10:19</v>
      </c>
      <c r="H12943">
        <f t="shared" si="406"/>
        <v>623</v>
      </c>
    </row>
    <row r="12944" spans="1:8" x14ac:dyDescent="0.25">
      <c r="A12944" s="6">
        <v>45630</v>
      </c>
      <c r="B12944" s="7">
        <v>0.43033564814814818</v>
      </c>
      <c r="C12944">
        <v>200</v>
      </c>
      <c r="D12944">
        <v>0.01</v>
      </c>
      <c r="E12944">
        <v>0.2</v>
      </c>
      <c r="F12944" t="s">
        <v>10</v>
      </c>
      <c r="G12944" t="str">
        <f t="shared" si="405"/>
        <v>10:19</v>
      </c>
      <c r="H12944">
        <f t="shared" si="406"/>
        <v>623</v>
      </c>
    </row>
    <row r="12945" spans="1:8" x14ac:dyDescent="0.25">
      <c r="A12945" s="6">
        <v>45630</v>
      </c>
      <c r="B12945" s="7">
        <v>0.43033564814814818</v>
      </c>
      <c r="C12945">
        <v>200</v>
      </c>
      <c r="D12945">
        <v>0.01</v>
      </c>
      <c r="E12945">
        <v>0.2</v>
      </c>
      <c r="F12945" t="s">
        <v>10</v>
      </c>
      <c r="G12945" t="str">
        <f t="shared" si="405"/>
        <v>10:19</v>
      </c>
      <c r="H12945">
        <f t="shared" si="406"/>
        <v>623</v>
      </c>
    </row>
    <row r="12946" spans="1:8" x14ac:dyDescent="0.25">
      <c r="A12946" s="6">
        <v>45630</v>
      </c>
      <c r="B12946" s="7">
        <v>0.43033564814814818</v>
      </c>
      <c r="C12946">
        <v>200</v>
      </c>
      <c r="D12946">
        <v>0.01</v>
      </c>
      <c r="E12946">
        <v>0.2</v>
      </c>
      <c r="F12946" t="s">
        <v>10</v>
      </c>
      <c r="G12946" t="str">
        <f t="shared" si="405"/>
        <v>10:19</v>
      </c>
      <c r="H12946">
        <f t="shared" si="406"/>
        <v>623</v>
      </c>
    </row>
    <row r="12947" spans="1:8" x14ac:dyDescent="0.25">
      <c r="A12947" s="6">
        <v>45630</v>
      </c>
      <c r="B12947" s="7">
        <v>0.43033564814814818</v>
      </c>
      <c r="C12947">
        <v>200</v>
      </c>
      <c r="D12947">
        <v>0.01</v>
      </c>
      <c r="E12947">
        <v>0.2</v>
      </c>
      <c r="F12947" t="s">
        <v>10</v>
      </c>
      <c r="G12947" t="str">
        <f t="shared" si="405"/>
        <v>10:19</v>
      </c>
      <c r="H12947">
        <f t="shared" si="406"/>
        <v>623</v>
      </c>
    </row>
    <row r="12948" spans="1:8" x14ac:dyDescent="0.25">
      <c r="A12948" s="6">
        <v>45630</v>
      </c>
      <c r="B12948" s="7">
        <v>0.43033564814814818</v>
      </c>
      <c r="C12948">
        <v>200</v>
      </c>
      <c r="D12948">
        <v>0.01</v>
      </c>
      <c r="E12948">
        <v>0.2</v>
      </c>
      <c r="F12948" t="s">
        <v>10</v>
      </c>
      <c r="G12948" t="str">
        <f t="shared" si="405"/>
        <v>10:19</v>
      </c>
      <c r="H12948">
        <f t="shared" si="406"/>
        <v>623</v>
      </c>
    </row>
    <row r="12949" spans="1:8" x14ac:dyDescent="0.25">
      <c r="A12949" s="6">
        <v>45630</v>
      </c>
      <c r="B12949" s="7">
        <v>0.43034722222222221</v>
      </c>
      <c r="C12949">
        <v>200</v>
      </c>
      <c r="D12949">
        <v>0.01</v>
      </c>
      <c r="E12949">
        <v>0.2</v>
      </c>
      <c r="F12949" t="s">
        <v>10</v>
      </c>
      <c r="G12949" t="str">
        <f t="shared" si="405"/>
        <v>10:19</v>
      </c>
      <c r="H12949">
        <f t="shared" si="406"/>
        <v>623</v>
      </c>
    </row>
    <row r="12950" spans="1:8" x14ac:dyDescent="0.25">
      <c r="A12950" s="6">
        <v>45630</v>
      </c>
      <c r="B12950" s="7">
        <v>0.43034722222222221</v>
      </c>
      <c r="C12950">
        <v>200</v>
      </c>
      <c r="D12950">
        <v>0.01</v>
      </c>
      <c r="E12950">
        <v>0.2</v>
      </c>
      <c r="F12950" t="s">
        <v>10</v>
      </c>
      <c r="G12950" t="str">
        <f t="shared" si="405"/>
        <v>10:19</v>
      </c>
      <c r="H12950">
        <f t="shared" si="406"/>
        <v>623</v>
      </c>
    </row>
    <row r="12951" spans="1:8" x14ac:dyDescent="0.25">
      <c r="A12951" s="6">
        <v>45630</v>
      </c>
      <c r="B12951" s="7">
        <v>0.43034722222222221</v>
      </c>
      <c r="C12951">
        <v>200</v>
      </c>
      <c r="D12951">
        <v>0.01</v>
      </c>
      <c r="E12951">
        <v>0.2</v>
      </c>
      <c r="F12951" t="s">
        <v>10</v>
      </c>
      <c r="G12951" t="str">
        <f t="shared" si="405"/>
        <v>10:19</v>
      </c>
      <c r="H12951">
        <f t="shared" si="406"/>
        <v>623</v>
      </c>
    </row>
    <row r="12952" spans="1:8" x14ac:dyDescent="0.25">
      <c r="A12952" s="6">
        <v>45630</v>
      </c>
      <c r="B12952" s="7">
        <v>0.43034722222222221</v>
      </c>
      <c r="C12952">
        <v>200</v>
      </c>
      <c r="D12952">
        <v>0.01</v>
      </c>
      <c r="E12952">
        <v>0.2</v>
      </c>
      <c r="F12952" t="s">
        <v>10</v>
      </c>
      <c r="G12952" t="str">
        <f t="shared" si="405"/>
        <v>10:19</v>
      </c>
      <c r="H12952">
        <f t="shared" si="406"/>
        <v>623</v>
      </c>
    </row>
    <row r="12953" spans="1:8" x14ac:dyDescent="0.25">
      <c r="A12953" s="6">
        <v>45630</v>
      </c>
      <c r="B12953" s="7">
        <v>0.43034722222222221</v>
      </c>
      <c r="C12953">
        <v>200</v>
      </c>
      <c r="D12953">
        <v>0.01</v>
      </c>
      <c r="E12953">
        <v>0.2</v>
      </c>
      <c r="F12953" t="s">
        <v>10</v>
      </c>
      <c r="G12953" t="str">
        <f t="shared" si="405"/>
        <v>10:19</v>
      </c>
      <c r="H12953">
        <f t="shared" si="406"/>
        <v>623</v>
      </c>
    </row>
    <row r="12954" spans="1:8" x14ac:dyDescent="0.25">
      <c r="A12954" s="6">
        <v>45630</v>
      </c>
      <c r="B12954" s="7">
        <v>0.43034722222222221</v>
      </c>
      <c r="C12954">
        <v>200</v>
      </c>
      <c r="D12954">
        <v>0.01</v>
      </c>
      <c r="E12954">
        <v>0.2</v>
      </c>
      <c r="F12954" t="s">
        <v>10</v>
      </c>
      <c r="G12954" t="str">
        <f t="shared" si="405"/>
        <v>10:19</v>
      </c>
      <c r="H12954">
        <f t="shared" si="406"/>
        <v>623</v>
      </c>
    </row>
    <row r="12955" spans="1:8" x14ac:dyDescent="0.25">
      <c r="A12955" s="6">
        <v>45630</v>
      </c>
      <c r="B12955" s="7">
        <v>0.43034722222222221</v>
      </c>
      <c r="C12955">
        <v>200</v>
      </c>
      <c r="D12955">
        <v>0.01</v>
      </c>
      <c r="E12955">
        <v>0.2</v>
      </c>
      <c r="F12955" t="s">
        <v>10</v>
      </c>
      <c r="G12955" t="str">
        <f t="shared" si="405"/>
        <v>10:19</v>
      </c>
      <c r="H12955">
        <f t="shared" si="406"/>
        <v>623</v>
      </c>
    </row>
    <row r="12956" spans="1:8" x14ac:dyDescent="0.25">
      <c r="A12956" s="6">
        <v>45630</v>
      </c>
      <c r="B12956" s="7">
        <v>0.43034722222222221</v>
      </c>
      <c r="C12956">
        <v>200</v>
      </c>
      <c r="D12956">
        <v>0.01</v>
      </c>
      <c r="E12956">
        <v>0.2</v>
      </c>
      <c r="F12956" t="s">
        <v>10</v>
      </c>
      <c r="G12956" t="str">
        <f t="shared" si="405"/>
        <v>10:19</v>
      </c>
      <c r="H12956">
        <f t="shared" si="406"/>
        <v>623</v>
      </c>
    </row>
    <row r="12957" spans="1:8" x14ac:dyDescent="0.25">
      <c r="A12957" s="6">
        <v>45630</v>
      </c>
      <c r="B12957" s="7">
        <v>0.43034722222222221</v>
      </c>
      <c r="C12957">
        <v>200</v>
      </c>
      <c r="D12957">
        <v>0.01</v>
      </c>
      <c r="E12957">
        <v>0.2</v>
      </c>
      <c r="F12957" t="s">
        <v>10</v>
      </c>
      <c r="G12957" t="str">
        <f t="shared" si="405"/>
        <v>10:19</v>
      </c>
      <c r="H12957">
        <f t="shared" si="406"/>
        <v>623</v>
      </c>
    </row>
    <row r="12958" spans="1:8" x14ac:dyDescent="0.25">
      <c r="A12958" s="6">
        <v>45630</v>
      </c>
      <c r="B12958" s="7">
        <v>0.43035879629629631</v>
      </c>
      <c r="C12958">
        <v>200</v>
      </c>
      <c r="D12958">
        <v>0.01</v>
      </c>
      <c r="E12958">
        <v>0.2</v>
      </c>
      <c r="F12958" t="s">
        <v>10</v>
      </c>
      <c r="G12958" t="str">
        <f t="shared" si="405"/>
        <v>10:19</v>
      </c>
      <c r="H12958">
        <f t="shared" si="406"/>
        <v>623</v>
      </c>
    </row>
    <row r="12959" spans="1:8" x14ac:dyDescent="0.25">
      <c r="A12959" s="6">
        <v>45630</v>
      </c>
      <c r="B12959" s="7">
        <v>0.43035879629629631</v>
      </c>
      <c r="C12959">
        <v>200</v>
      </c>
      <c r="D12959">
        <v>0.01</v>
      </c>
      <c r="E12959">
        <v>0.2</v>
      </c>
      <c r="F12959" t="s">
        <v>10</v>
      </c>
      <c r="G12959" t="str">
        <f t="shared" si="405"/>
        <v>10:19</v>
      </c>
      <c r="H12959">
        <f t="shared" si="406"/>
        <v>623</v>
      </c>
    </row>
    <row r="12960" spans="1:8" x14ac:dyDescent="0.25">
      <c r="A12960" s="6">
        <v>45630</v>
      </c>
      <c r="B12960" s="7">
        <v>0.43035879629629631</v>
      </c>
      <c r="C12960">
        <v>200</v>
      </c>
      <c r="D12960">
        <v>0.01</v>
      </c>
      <c r="E12960">
        <v>0.2</v>
      </c>
      <c r="F12960" t="s">
        <v>10</v>
      </c>
      <c r="G12960" t="str">
        <f t="shared" si="405"/>
        <v>10:19</v>
      </c>
      <c r="H12960">
        <f t="shared" si="406"/>
        <v>623</v>
      </c>
    </row>
    <row r="12961" spans="1:8" x14ac:dyDescent="0.25">
      <c r="A12961" s="6">
        <v>45630</v>
      </c>
      <c r="B12961" s="7">
        <v>0.43035879629629631</v>
      </c>
      <c r="C12961">
        <v>200</v>
      </c>
      <c r="D12961">
        <v>0.01</v>
      </c>
      <c r="E12961">
        <v>0.2</v>
      </c>
      <c r="F12961" t="s">
        <v>10</v>
      </c>
      <c r="G12961" t="str">
        <f t="shared" si="405"/>
        <v>10:19</v>
      </c>
      <c r="H12961">
        <f t="shared" si="406"/>
        <v>623</v>
      </c>
    </row>
    <row r="12962" spans="1:8" x14ac:dyDescent="0.25">
      <c r="A12962" s="6">
        <v>45630</v>
      </c>
      <c r="B12962" s="7">
        <v>0.43035879629629631</v>
      </c>
      <c r="C12962">
        <v>200</v>
      </c>
      <c r="D12962">
        <v>0.01</v>
      </c>
      <c r="E12962">
        <v>0.2</v>
      </c>
      <c r="F12962" t="s">
        <v>10</v>
      </c>
      <c r="G12962" t="str">
        <f t="shared" si="405"/>
        <v>10:19</v>
      </c>
      <c r="H12962">
        <f t="shared" si="406"/>
        <v>623</v>
      </c>
    </row>
    <row r="12963" spans="1:8" x14ac:dyDescent="0.25">
      <c r="A12963" s="6">
        <v>45630</v>
      </c>
      <c r="B12963" s="7">
        <v>0.43035879629629631</v>
      </c>
      <c r="C12963">
        <v>200</v>
      </c>
      <c r="D12963">
        <v>0.01</v>
      </c>
      <c r="E12963">
        <v>0.2</v>
      </c>
      <c r="F12963" t="s">
        <v>10</v>
      </c>
      <c r="G12963" t="str">
        <f t="shared" si="405"/>
        <v>10:19</v>
      </c>
      <c r="H12963">
        <f t="shared" si="406"/>
        <v>623</v>
      </c>
    </row>
    <row r="12964" spans="1:8" x14ac:dyDescent="0.25">
      <c r="A12964" s="6">
        <v>45630</v>
      </c>
      <c r="B12964" s="7">
        <v>0.43035879629629631</v>
      </c>
      <c r="C12964">
        <v>200</v>
      </c>
      <c r="D12964">
        <v>0.01</v>
      </c>
      <c r="E12964">
        <v>0.2</v>
      </c>
      <c r="F12964" t="s">
        <v>10</v>
      </c>
      <c r="G12964" t="str">
        <f t="shared" si="405"/>
        <v>10:19</v>
      </c>
      <c r="H12964">
        <f t="shared" si="406"/>
        <v>623</v>
      </c>
    </row>
    <row r="12965" spans="1:8" x14ac:dyDescent="0.25">
      <c r="A12965" s="6">
        <v>45630</v>
      </c>
      <c r="B12965" s="7">
        <v>0.43035879629629631</v>
      </c>
      <c r="C12965">
        <v>200</v>
      </c>
      <c r="D12965">
        <v>0.01</v>
      </c>
      <c r="E12965">
        <v>0.2</v>
      </c>
      <c r="F12965" t="s">
        <v>10</v>
      </c>
      <c r="G12965" t="str">
        <f t="shared" si="405"/>
        <v>10:19</v>
      </c>
      <c r="H12965">
        <f t="shared" si="406"/>
        <v>623</v>
      </c>
    </row>
    <row r="12966" spans="1:8" x14ac:dyDescent="0.25">
      <c r="A12966" s="6">
        <v>45630</v>
      </c>
      <c r="B12966" s="7">
        <v>0.43035879629629631</v>
      </c>
      <c r="C12966">
        <v>200</v>
      </c>
      <c r="D12966">
        <v>0.01</v>
      </c>
      <c r="E12966">
        <v>0.2</v>
      </c>
      <c r="F12966" t="s">
        <v>10</v>
      </c>
      <c r="G12966" t="str">
        <f t="shared" si="405"/>
        <v>10:19</v>
      </c>
      <c r="H12966">
        <f t="shared" si="406"/>
        <v>623</v>
      </c>
    </row>
    <row r="12967" spans="1:8" x14ac:dyDescent="0.25">
      <c r="A12967" s="6">
        <v>45630</v>
      </c>
      <c r="B12967" s="7">
        <v>0.43035879629629631</v>
      </c>
      <c r="C12967">
        <v>200</v>
      </c>
      <c r="D12967">
        <v>0.01</v>
      </c>
      <c r="E12967">
        <v>0.2</v>
      </c>
      <c r="F12967" t="s">
        <v>10</v>
      </c>
      <c r="G12967" t="str">
        <f t="shared" si="405"/>
        <v>10:19</v>
      </c>
      <c r="H12967">
        <f t="shared" si="406"/>
        <v>623</v>
      </c>
    </row>
    <row r="12968" spans="1:8" x14ac:dyDescent="0.25">
      <c r="A12968" s="6">
        <v>45630</v>
      </c>
      <c r="B12968" s="7">
        <v>0.43037037037037035</v>
      </c>
      <c r="C12968">
        <v>200</v>
      </c>
      <c r="D12968">
        <v>0.01</v>
      </c>
      <c r="E12968">
        <v>0.2</v>
      </c>
      <c r="F12968" t="s">
        <v>10</v>
      </c>
      <c r="G12968" t="str">
        <f t="shared" si="405"/>
        <v>10:19</v>
      </c>
      <c r="H12968">
        <f t="shared" si="406"/>
        <v>623</v>
      </c>
    </row>
    <row r="12969" spans="1:8" x14ac:dyDescent="0.25">
      <c r="A12969" s="6">
        <v>45630</v>
      </c>
      <c r="B12969" s="7">
        <v>0.43037037037037035</v>
      </c>
      <c r="C12969">
        <v>200</v>
      </c>
      <c r="D12969">
        <v>0.01</v>
      </c>
      <c r="E12969">
        <v>0.2</v>
      </c>
      <c r="F12969" t="s">
        <v>10</v>
      </c>
      <c r="G12969" t="str">
        <f t="shared" si="405"/>
        <v>10:19</v>
      </c>
      <c r="H12969">
        <f t="shared" si="406"/>
        <v>623</v>
      </c>
    </row>
    <row r="12970" spans="1:8" x14ac:dyDescent="0.25">
      <c r="A12970" s="6">
        <v>45630</v>
      </c>
      <c r="B12970" s="7">
        <v>0.43037037037037035</v>
      </c>
      <c r="C12970">
        <v>200</v>
      </c>
      <c r="D12970">
        <v>0.01</v>
      </c>
      <c r="E12970">
        <v>0.2</v>
      </c>
      <c r="F12970" t="s">
        <v>10</v>
      </c>
      <c r="G12970" t="str">
        <f t="shared" si="405"/>
        <v>10:19</v>
      </c>
      <c r="H12970">
        <f t="shared" si="406"/>
        <v>623</v>
      </c>
    </row>
    <row r="12971" spans="1:8" x14ac:dyDescent="0.25">
      <c r="A12971" s="6">
        <v>45630</v>
      </c>
      <c r="B12971" s="7">
        <v>0.43037037037037035</v>
      </c>
      <c r="C12971">
        <v>200</v>
      </c>
      <c r="D12971">
        <v>0.01</v>
      </c>
      <c r="E12971">
        <v>0.2</v>
      </c>
      <c r="F12971" t="s">
        <v>10</v>
      </c>
      <c r="G12971" t="str">
        <f t="shared" si="405"/>
        <v>10:19</v>
      </c>
      <c r="H12971">
        <f t="shared" si="406"/>
        <v>623</v>
      </c>
    </row>
    <row r="12972" spans="1:8" x14ac:dyDescent="0.25">
      <c r="A12972" s="6">
        <v>45630</v>
      </c>
      <c r="B12972" s="7">
        <v>0.43037037037037035</v>
      </c>
      <c r="C12972">
        <v>200</v>
      </c>
      <c r="D12972">
        <v>0.01</v>
      </c>
      <c r="E12972">
        <v>0.2</v>
      </c>
      <c r="F12972" t="s">
        <v>10</v>
      </c>
      <c r="G12972" t="str">
        <f t="shared" si="405"/>
        <v>10:19</v>
      </c>
      <c r="H12972">
        <f t="shared" si="406"/>
        <v>623</v>
      </c>
    </row>
    <row r="12973" spans="1:8" x14ac:dyDescent="0.25">
      <c r="A12973" s="6">
        <v>45630</v>
      </c>
      <c r="B12973" s="7">
        <v>0.43037037037037035</v>
      </c>
      <c r="C12973">
        <v>200</v>
      </c>
      <c r="D12973">
        <v>0.01</v>
      </c>
      <c r="E12973">
        <v>0.2</v>
      </c>
      <c r="F12973" t="s">
        <v>10</v>
      </c>
      <c r="G12973" t="str">
        <f t="shared" si="405"/>
        <v>10:19</v>
      </c>
      <c r="H12973">
        <f t="shared" si="406"/>
        <v>623</v>
      </c>
    </row>
    <row r="12974" spans="1:8" x14ac:dyDescent="0.25">
      <c r="A12974" s="6">
        <v>45630</v>
      </c>
      <c r="B12974" s="7">
        <v>0.43037037037037035</v>
      </c>
      <c r="C12974">
        <v>200</v>
      </c>
      <c r="D12974">
        <v>0.01</v>
      </c>
      <c r="E12974">
        <v>0.3</v>
      </c>
      <c r="F12974" t="s">
        <v>10</v>
      </c>
      <c r="G12974" t="str">
        <f t="shared" si="405"/>
        <v>10:19</v>
      </c>
      <c r="H12974">
        <f t="shared" si="406"/>
        <v>623</v>
      </c>
    </row>
    <row r="12975" spans="1:8" x14ac:dyDescent="0.25">
      <c r="A12975" s="6">
        <v>45630</v>
      </c>
      <c r="B12975" s="7">
        <v>0.43037037037037035</v>
      </c>
      <c r="C12975">
        <v>200</v>
      </c>
      <c r="D12975">
        <v>0.01</v>
      </c>
      <c r="E12975">
        <v>0.2</v>
      </c>
      <c r="F12975" t="s">
        <v>10</v>
      </c>
      <c r="G12975" t="str">
        <f t="shared" si="405"/>
        <v>10:19</v>
      </c>
      <c r="H12975">
        <f t="shared" si="406"/>
        <v>623</v>
      </c>
    </row>
    <row r="12976" spans="1:8" x14ac:dyDescent="0.25">
      <c r="A12976" s="6">
        <v>45630</v>
      </c>
      <c r="B12976" s="7">
        <v>0.43037037037037035</v>
      </c>
      <c r="C12976">
        <v>200</v>
      </c>
      <c r="D12976">
        <v>0.01</v>
      </c>
      <c r="E12976">
        <v>0.2</v>
      </c>
      <c r="F12976" t="s">
        <v>10</v>
      </c>
      <c r="G12976" t="str">
        <f t="shared" si="405"/>
        <v>10:19</v>
      </c>
      <c r="H12976">
        <f t="shared" si="406"/>
        <v>623</v>
      </c>
    </row>
    <row r="12977" spans="1:8" x14ac:dyDescent="0.25">
      <c r="A12977" s="6">
        <v>45630</v>
      </c>
      <c r="B12977" s="7">
        <v>0.43037037037037035</v>
      </c>
      <c r="C12977">
        <v>200</v>
      </c>
      <c r="D12977">
        <v>0.01</v>
      </c>
      <c r="E12977">
        <v>0.2</v>
      </c>
      <c r="F12977" t="s">
        <v>10</v>
      </c>
      <c r="G12977" t="str">
        <f t="shared" si="405"/>
        <v>10:19</v>
      </c>
      <c r="H12977">
        <f t="shared" si="406"/>
        <v>623</v>
      </c>
    </row>
    <row r="12978" spans="1:8" x14ac:dyDescent="0.25">
      <c r="A12978" s="6">
        <v>45630</v>
      </c>
      <c r="B12978" s="7">
        <v>0.43037037037037035</v>
      </c>
      <c r="C12978">
        <v>200</v>
      </c>
      <c r="D12978">
        <v>0.01</v>
      </c>
      <c r="E12978">
        <v>0.2</v>
      </c>
      <c r="F12978" t="s">
        <v>10</v>
      </c>
      <c r="G12978" t="str">
        <f t="shared" si="405"/>
        <v>10:19</v>
      </c>
      <c r="H12978">
        <f t="shared" si="406"/>
        <v>623</v>
      </c>
    </row>
    <row r="12979" spans="1:8" x14ac:dyDescent="0.25">
      <c r="A12979" s="6">
        <v>45630</v>
      </c>
      <c r="B12979" s="7">
        <v>0.43038194444444444</v>
      </c>
      <c r="C12979">
        <v>200</v>
      </c>
      <c r="D12979">
        <v>0.01</v>
      </c>
      <c r="E12979">
        <v>0.2</v>
      </c>
      <c r="F12979" t="s">
        <v>10</v>
      </c>
      <c r="G12979" t="str">
        <f t="shared" si="405"/>
        <v>10:19</v>
      </c>
      <c r="H12979">
        <f t="shared" si="406"/>
        <v>623</v>
      </c>
    </row>
    <row r="12980" spans="1:8" x14ac:dyDescent="0.25">
      <c r="A12980" s="6">
        <v>45630</v>
      </c>
      <c r="B12980" s="7">
        <v>0.43038194444444444</v>
      </c>
      <c r="C12980">
        <v>200</v>
      </c>
      <c r="D12980">
        <v>0.01</v>
      </c>
      <c r="E12980">
        <v>0.2</v>
      </c>
      <c r="F12980" t="s">
        <v>10</v>
      </c>
      <c r="G12980" t="str">
        <f t="shared" si="405"/>
        <v>10:19</v>
      </c>
      <c r="H12980">
        <f t="shared" si="406"/>
        <v>623</v>
      </c>
    </row>
    <row r="12981" spans="1:8" x14ac:dyDescent="0.25">
      <c r="A12981" s="6">
        <v>45630</v>
      </c>
      <c r="B12981" s="7">
        <v>0.43038194444444444</v>
      </c>
      <c r="C12981">
        <v>200</v>
      </c>
      <c r="D12981">
        <v>0.01</v>
      </c>
      <c r="E12981">
        <v>0.2</v>
      </c>
      <c r="F12981" t="s">
        <v>10</v>
      </c>
      <c r="G12981" t="str">
        <f t="shared" si="405"/>
        <v>10:19</v>
      </c>
      <c r="H12981">
        <f t="shared" si="406"/>
        <v>623</v>
      </c>
    </row>
    <row r="12982" spans="1:8" x14ac:dyDescent="0.25">
      <c r="A12982" s="6">
        <v>45630</v>
      </c>
      <c r="B12982" s="7">
        <v>0.43038194444444444</v>
      </c>
      <c r="C12982">
        <v>200</v>
      </c>
      <c r="D12982">
        <v>0.01</v>
      </c>
      <c r="E12982">
        <v>0.2</v>
      </c>
      <c r="F12982" t="s">
        <v>10</v>
      </c>
      <c r="G12982" t="str">
        <f t="shared" si="405"/>
        <v>10:19</v>
      </c>
      <c r="H12982">
        <f t="shared" si="406"/>
        <v>623</v>
      </c>
    </row>
    <row r="12983" spans="1:8" x14ac:dyDescent="0.25">
      <c r="A12983" s="6">
        <v>45630</v>
      </c>
      <c r="B12983" s="7">
        <v>0.43038194444444444</v>
      </c>
      <c r="C12983">
        <v>200</v>
      </c>
      <c r="D12983">
        <v>0.01</v>
      </c>
      <c r="E12983">
        <v>0.2</v>
      </c>
      <c r="F12983" t="s">
        <v>10</v>
      </c>
      <c r="G12983" t="str">
        <f t="shared" si="405"/>
        <v>10:19</v>
      </c>
      <c r="H12983">
        <f t="shared" si="406"/>
        <v>623</v>
      </c>
    </row>
    <row r="12984" spans="1:8" x14ac:dyDescent="0.25">
      <c r="A12984" s="6">
        <v>45630</v>
      </c>
      <c r="B12984" s="7">
        <v>0.43038194444444444</v>
      </c>
      <c r="C12984">
        <v>200</v>
      </c>
      <c r="D12984">
        <v>0.01</v>
      </c>
      <c r="E12984">
        <v>0.2</v>
      </c>
      <c r="F12984" t="s">
        <v>10</v>
      </c>
      <c r="G12984" t="str">
        <f t="shared" si="405"/>
        <v>10:19</v>
      </c>
      <c r="H12984">
        <f t="shared" si="406"/>
        <v>623</v>
      </c>
    </row>
    <row r="12985" spans="1:8" x14ac:dyDescent="0.25">
      <c r="A12985" s="6">
        <v>45630</v>
      </c>
      <c r="B12985" s="7">
        <v>0.43038194444444444</v>
      </c>
      <c r="C12985">
        <v>200</v>
      </c>
      <c r="D12985">
        <v>0.01</v>
      </c>
      <c r="E12985">
        <v>0.2</v>
      </c>
      <c r="F12985" t="s">
        <v>10</v>
      </c>
      <c r="G12985" t="str">
        <f t="shared" si="405"/>
        <v>10:19</v>
      </c>
      <c r="H12985">
        <f t="shared" si="406"/>
        <v>623</v>
      </c>
    </row>
    <row r="12986" spans="1:8" x14ac:dyDescent="0.25">
      <c r="A12986" s="6">
        <v>45630</v>
      </c>
      <c r="B12986" s="7">
        <v>0.43038194444444444</v>
      </c>
      <c r="C12986">
        <v>200</v>
      </c>
      <c r="D12986">
        <v>0.01</v>
      </c>
      <c r="E12986">
        <v>0.2</v>
      </c>
      <c r="F12986" t="s">
        <v>10</v>
      </c>
      <c r="G12986" t="str">
        <f t="shared" si="405"/>
        <v>10:19</v>
      </c>
      <c r="H12986">
        <f t="shared" si="406"/>
        <v>623</v>
      </c>
    </row>
    <row r="12987" spans="1:8" x14ac:dyDescent="0.25">
      <c r="A12987" s="6">
        <v>45630</v>
      </c>
      <c r="B12987" s="7">
        <v>0.43038194444444444</v>
      </c>
      <c r="C12987">
        <v>200</v>
      </c>
      <c r="D12987">
        <v>0.01</v>
      </c>
      <c r="E12987">
        <v>0.2</v>
      </c>
      <c r="F12987" t="s">
        <v>10</v>
      </c>
      <c r="G12987" t="str">
        <f t="shared" si="405"/>
        <v>10:19</v>
      </c>
      <c r="H12987">
        <f t="shared" si="406"/>
        <v>623</v>
      </c>
    </row>
    <row r="12988" spans="1:8" x14ac:dyDescent="0.25">
      <c r="A12988" s="6">
        <v>45630</v>
      </c>
      <c r="B12988" s="7">
        <v>0.43039351851851854</v>
      </c>
      <c r="C12988">
        <v>200</v>
      </c>
      <c r="D12988">
        <v>0.01</v>
      </c>
      <c r="E12988">
        <v>0.2</v>
      </c>
      <c r="F12988" t="s">
        <v>10</v>
      </c>
      <c r="G12988" t="str">
        <f t="shared" si="405"/>
        <v>10:19</v>
      </c>
      <c r="H12988">
        <f t="shared" si="406"/>
        <v>623</v>
      </c>
    </row>
    <row r="12989" spans="1:8" x14ac:dyDescent="0.25">
      <c r="A12989" s="6">
        <v>45630</v>
      </c>
      <c r="B12989" s="7">
        <v>0.43039351851851854</v>
      </c>
      <c r="C12989">
        <v>200</v>
      </c>
      <c r="D12989">
        <v>0.01</v>
      </c>
      <c r="E12989">
        <v>0.2</v>
      </c>
      <c r="F12989" t="s">
        <v>10</v>
      </c>
      <c r="G12989" t="str">
        <f t="shared" si="405"/>
        <v>10:19</v>
      </c>
      <c r="H12989">
        <f t="shared" si="406"/>
        <v>623</v>
      </c>
    </row>
    <row r="12990" spans="1:8" x14ac:dyDescent="0.25">
      <c r="A12990" s="6">
        <v>45630</v>
      </c>
      <c r="B12990" s="7">
        <v>0.43039351851851854</v>
      </c>
      <c r="C12990">
        <v>200</v>
      </c>
      <c r="D12990">
        <v>0.01</v>
      </c>
      <c r="E12990">
        <v>0.2</v>
      </c>
      <c r="F12990" t="s">
        <v>10</v>
      </c>
      <c r="G12990" t="str">
        <f t="shared" si="405"/>
        <v>10:19</v>
      </c>
      <c r="H12990">
        <f t="shared" si="406"/>
        <v>623</v>
      </c>
    </row>
    <row r="12991" spans="1:8" x14ac:dyDescent="0.25">
      <c r="A12991" s="6">
        <v>45630</v>
      </c>
      <c r="B12991" s="7">
        <v>0.43039351851851854</v>
      </c>
      <c r="C12991">
        <v>200</v>
      </c>
      <c r="D12991">
        <v>0.01</v>
      </c>
      <c r="E12991">
        <v>0.2</v>
      </c>
      <c r="F12991" t="s">
        <v>10</v>
      </c>
      <c r="G12991" t="str">
        <f t="shared" si="405"/>
        <v>10:19</v>
      </c>
      <c r="H12991">
        <f t="shared" si="406"/>
        <v>623</v>
      </c>
    </row>
    <row r="12992" spans="1:8" x14ac:dyDescent="0.25">
      <c r="A12992" s="6">
        <v>45630</v>
      </c>
      <c r="B12992" s="7">
        <v>0.43039351851851854</v>
      </c>
      <c r="C12992">
        <v>200</v>
      </c>
      <c r="D12992">
        <v>0.01</v>
      </c>
      <c r="E12992">
        <v>0.2</v>
      </c>
      <c r="F12992" t="s">
        <v>10</v>
      </c>
      <c r="G12992" t="str">
        <f t="shared" si="405"/>
        <v>10:19</v>
      </c>
      <c r="H12992">
        <f t="shared" si="406"/>
        <v>623</v>
      </c>
    </row>
    <row r="12993" spans="1:8" x14ac:dyDescent="0.25">
      <c r="A12993" s="6">
        <v>45630</v>
      </c>
      <c r="B12993" s="7">
        <v>0.43039351851851854</v>
      </c>
      <c r="C12993">
        <v>200</v>
      </c>
      <c r="D12993">
        <v>0.01</v>
      </c>
      <c r="E12993">
        <v>0.2</v>
      </c>
      <c r="F12993" t="s">
        <v>10</v>
      </c>
      <c r="G12993" t="str">
        <f t="shared" si="405"/>
        <v>10:19</v>
      </c>
      <c r="H12993">
        <f t="shared" si="406"/>
        <v>623</v>
      </c>
    </row>
    <row r="12994" spans="1:8" x14ac:dyDescent="0.25">
      <c r="A12994" s="6">
        <v>45630</v>
      </c>
      <c r="B12994" s="7">
        <v>0.43039351851851854</v>
      </c>
      <c r="C12994">
        <v>200</v>
      </c>
      <c r="D12994">
        <v>0.01</v>
      </c>
      <c r="E12994">
        <v>0.2</v>
      </c>
      <c r="F12994" t="s">
        <v>10</v>
      </c>
      <c r="G12994" t="str">
        <f t="shared" si="405"/>
        <v>10:19</v>
      </c>
      <c r="H12994">
        <f t="shared" si="406"/>
        <v>623</v>
      </c>
    </row>
    <row r="12995" spans="1:8" x14ac:dyDescent="0.25">
      <c r="A12995" s="6">
        <v>45630</v>
      </c>
      <c r="B12995" s="7">
        <v>0.43039351851851854</v>
      </c>
      <c r="C12995">
        <v>200</v>
      </c>
      <c r="D12995">
        <v>0.01</v>
      </c>
      <c r="E12995">
        <v>0.2</v>
      </c>
      <c r="F12995" t="s">
        <v>10</v>
      </c>
      <c r="G12995" t="str">
        <f t="shared" ref="G12995:G13058" si="407">TEXT(B12995, "hh:mm")</f>
        <v>10:19</v>
      </c>
      <c r="H12995">
        <f t="shared" ref="H12995:H13058" si="408">COUNTIF(G:G, G12995)</f>
        <v>623</v>
      </c>
    </row>
    <row r="12996" spans="1:8" x14ac:dyDescent="0.25">
      <c r="A12996" s="6">
        <v>45630</v>
      </c>
      <c r="B12996" s="7">
        <v>0.43039351851851854</v>
      </c>
      <c r="C12996">
        <v>200</v>
      </c>
      <c r="D12996">
        <v>0.01</v>
      </c>
      <c r="E12996">
        <v>0.2</v>
      </c>
      <c r="F12996" t="s">
        <v>10</v>
      </c>
      <c r="G12996" t="str">
        <f t="shared" si="407"/>
        <v>10:19</v>
      </c>
      <c r="H12996">
        <f t="shared" si="408"/>
        <v>623</v>
      </c>
    </row>
    <row r="12997" spans="1:8" x14ac:dyDescent="0.25">
      <c r="A12997" s="6">
        <v>45630</v>
      </c>
      <c r="B12997" s="7">
        <v>0.43039351851851854</v>
      </c>
      <c r="C12997">
        <v>200</v>
      </c>
      <c r="D12997">
        <v>0.01</v>
      </c>
      <c r="E12997">
        <v>0.2</v>
      </c>
      <c r="F12997" t="s">
        <v>10</v>
      </c>
      <c r="G12997" t="str">
        <f t="shared" si="407"/>
        <v>10:19</v>
      </c>
      <c r="H12997">
        <f t="shared" si="408"/>
        <v>623</v>
      </c>
    </row>
    <row r="12998" spans="1:8" x14ac:dyDescent="0.25">
      <c r="A12998" s="6">
        <v>45630</v>
      </c>
      <c r="B12998" s="7">
        <v>0.43039351851851854</v>
      </c>
      <c r="C12998">
        <v>200</v>
      </c>
      <c r="D12998">
        <v>0.01</v>
      </c>
      <c r="E12998">
        <v>0.2</v>
      </c>
      <c r="F12998" t="s">
        <v>10</v>
      </c>
      <c r="G12998" t="str">
        <f t="shared" si="407"/>
        <v>10:19</v>
      </c>
      <c r="H12998">
        <f t="shared" si="408"/>
        <v>623</v>
      </c>
    </row>
    <row r="12999" spans="1:8" x14ac:dyDescent="0.25">
      <c r="A12999" s="6">
        <v>45630</v>
      </c>
      <c r="B12999" s="7">
        <v>0.43040509259259258</v>
      </c>
      <c r="C12999">
        <v>200</v>
      </c>
      <c r="D12999">
        <v>0.01</v>
      </c>
      <c r="E12999">
        <v>0.2</v>
      </c>
      <c r="F12999" t="s">
        <v>10</v>
      </c>
      <c r="G12999" t="str">
        <f t="shared" si="407"/>
        <v>10:19</v>
      </c>
      <c r="H12999">
        <f t="shared" si="408"/>
        <v>623</v>
      </c>
    </row>
    <row r="13000" spans="1:8" x14ac:dyDescent="0.25">
      <c r="A13000" s="6">
        <v>45630</v>
      </c>
      <c r="B13000" s="7">
        <v>0.43040509259259258</v>
      </c>
      <c r="C13000">
        <v>200</v>
      </c>
      <c r="D13000">
        <v>0.01</v>
      </c>
      <c r="E13000">
        <v>0.2</v>
      </c>
      <c r="F13000" t="s">
        <v>10</v>
      </c>
      <c r="G13000" t="str">
        <f t="shared" si="407"/>
        <v>10:19</v>
      </c>
      <c r="H13000">
        <f t="shared" si="408"/>
        <v>623</v>
      </c>
    </row>
    <row r="13001" spans="1:8" x14ac:dyDescent="0.25">
      <c r="A13001" s="6">
        <v>45630</v>
      </c>
      <c r="B13001" s="7">
        <v>0.43040509259259258</v>
      </c>
      <c r="C13001">
        <v>200</v>
      </c>
      <c r="D13001">
        <v>0.01</v>
      </c>
      <c r="E13001">
        <v>0.2</v>
      </c>
      <c r="F13001" t="s">
        <v>10</v>
      </c>
      <c r="G13001" t="str">
        <f t="shared" si="407"/>
        <v>10:19</v>
      </c>
      <c r="H13001">
        <f t="shared" si="408"/>
        <v>623</v>
      </c>
    </row>
    <row r="13002" spans="1:8" x14ac:dyDescent="0.25">
      <c r="A13002" s="6">
        <v>45630</v>
      </c>
      <c r="B13002" s="7">
        <v>0.43040509259259258</v>
      </c>
      <c r="C13002">
        <v>200</v>
      </c>
      <c r="D13002">
        <v>0.01</v>
      </c>
      <c r="E13002">
        <v>0.2</v>
      </c>
      <c r="F13002" t="s">
        <v>10</v>
      </c>
      <c r="G13002" t="str">
        <f t="shared" si="407"/>
        <v>10:19</v>
      </c>
      <c r="H13002">
        <f t="shared" si="408"/>
        <v>623</v>
      </c>
    </row>
    <row r="13003" spans="1:8" x14ac:dyDescent="0.25">
      <c r="A13003" s="6">
        <v>45630</v>
      </c>
      <c r="B13003" s="7">
        <v>0.43040509259259258</v>
      </c>
      <c r="C13003">
        <v>200</v>
      </c>
      <c r="D13003">
        <v>0.01</v>
      </c>
      <c r="E13003">
        <v>0.2</v>
      </c>
      <c r="F13003" t="s">
        <v>10</v>
      </c>
      <c r="G13003" t="str">
        <f t="shared" si="407"/>
        <v>10:19</v>
      </c>
      <c r="H13003">
        <f t="shared" si="408"/>
        <v>623</v>
      </c>
    </row>
    <row r="13004" spans="1:8" x14ac:dyDescent="0.25">
      <c r="A13004" s="6">
        <v>45630</v>
      </c>
      <c r="B13004" s="7">
        <v>0.43040509259259258</v>
      </c>
      <c r="C13004">
        <v>200</v>
      </c>
      <c r="D13004">
        <v>0.01</v>
      </c>
      <c r="E13004">
        <v>0.2</v>
      </c>
      <c r="F13004" t="s">
        <v>10</v>
      </c>
      <c r="G13004" t="str">
        <f t="shared" si="407"/>
        <v>10:19</v>
      </c>
      <c r="H13004">
        <f t="shared" si="408"/>
        <v>623</v>
      </c>
    </row>
    <row r="13005" spans="1:8" x14ac:dyDescent="0.25">
      <c r="A13005" s="6">
        <v>45630</v>
      </c>
      <c r="B13005" s="7">
        <v>0.43040509259259258</v>
      </c>
      <c r="C13005">
        <v>200</v>
      </c>
      <c r="D13005">
        <v>0.01</v>
      </c>
      <c r="E13005">
        <v>0.2</v>
      </c>
      <c r="F13005" t="s">
        <v>10</v>
      </c>
      <c r="G13005" t="str">
        <f t="shared" si="407"/>
        <v>10:19</v>
      </c>
      <c r="H13005">
        <f t="shared" si="408"/>
        <v>623</v>
      </c>
    </row>
    <row r="13006" spans="1:8" x14ac:dyDescent="0.25">
      <c r="A13006" s="6">
        <v>45630</v>
      </c>
      <c r="B13006" s="7">
        <v>0.43040509259259258</v>
      </c>
      <c r="C13006">
        <v>200</v>
      </c>
      <c r="D13006">
        <v>0.01</v>
      </c>
      <c r="E13006">
        <v>0.2</v>
      </c>
      <c r="F13006" t="s">
        <v>10</v>
      </c>
      <c r="G13006" t="str">
        <f t="shared" si="407"/>
        <v>10:19</v>
      </c>
      <c r="H13006">
        <f t="shared" si="408"/>
        <v>623</v>
      </c>
    </row>
    <row r="13007" spans="1:8" x14ac:dyDescent="0.25">
      <c r="A13007" s="6">
        <v>45630</v>
      </c>
      <c r="B13007" s="7">
        <v>0.43040509259259258</v>
      </c>
      <c r="C13007">
        <v>200</v>
      </c>
      <c r="D13007">
        <v>0.01</v>
      </c>
      <c r="E13007">
        <v>0.2</v>
      </c>
      <c r="F13007" t="s">
        <v>10</v>
      </c>
      <c r="G13007" t="str">
        <f t="shared" si="407"/>
        <v>10:19</v>
      </c>
      <c r="H13007">
        <f t="shared" si="408"/>
        <v>623</v>
      </c>
    </row>
    <row r="13008" spans="1:8" x14ac:dyDescent="0.25">
      <c r="A13008" s="6">
        <v>45630</v>
      </c>
      <c r="B13008" s="7">
        <v>0.43040509259259258</v>
      </c>
      <c r="C13008">
        <v>200</v>
      </c>
      <c r="D13008">
        <v>0.01</v>
      </c>
      <c r="E13008">
        <v>0.2</v>
      </c>
      <c r="F13008" t="s">
        <v>10</v>
      </c>
      <c r="G13008" t="str">
        <f t="shared" si="407"/>
        <v>10:19</v>
      </c>
      <c r="H13008">
        <f t="shared" si="408"/>
        <v>623</v>
      </c>
    </row>
    <row r="13009" spans="1:8" x14ac:dyDescent="0.25">
      <c r="A13009" s="6">
        <v>45630</v>
      </c>
      <c r="B13009" s="7">
        <v>0.43040509259259258</v>
      </c>
      <c r="C13009">
        <v>200</v>
      </c>
      <c r="D13009">
        <v>0.01</v>
      </c>
      <c r="E13009">
        <v>0.2</v>
      </c>
      <c r="F13009" t="s">
        <v>10</v>
      </c>
      <c r="G13009" t="str">
        <f t="shared" si="407"/>
        <v>10:19</v>
      </c>
      <c r="H13009">
        <f t="shared" si="408"/>
        <v>623</v>
      </c>
    </row>
    <row r="13010" spans="1:8" x14ac:dyDescent="0.25">
      <c r="A13010" s="6">
        <v>45630</v>
      </c>
      <c r="B13010" s="7">
        <v>0.43041666666666667</v>
      </c>
      <c r="C13010">
        <v>200</v>
      </c>
      <c r="D13010">
        <v>0.01</v>
      </c>
      <c r="E13010">
        <v>0.2</v>
      </c>
      <c r="F13010" t="s">
        <v>10</v>
      </c>
      <c r="G13010" t="str">
        <f t="shared" si="407"/>
        <v>10:19</v>
      </c>
      <c r="H13010">
        <f t="shared" si="408"/>
        <v>623</v>
      </c>
    </row>
    <row r="13011" spans="1:8" x14ac:dyDescent="0.25">
      <c r="A13011" s="6">
        <v>45630</v>
      </c>
      <c r="B13011" s="7">
        <v>0.43041666666666667</v>
      </c>
      <c r="C13011">
        <v>200</v>
      </c>
      <c r="D13011">
        <v>0.01</v>
      </c>
      <c r="E13011">
        <v>0.2</v>
      </c>
      <c r="F13011" t="s">
        <v>10</v>
      </c>
      <c r="G13011" t="str">
        <f t="shared" si="407"/>
        <v>10:19</v>
      </c>
      <c r="H13011">
        <f t="shared" si="408"/>
        <v>623</v>
      </c>
    </row>
    <row r="13012" spans="1:8" x14ac:dyDescent="0.25">
      <c r="A13012" s="6">
        <v>45630</v>
      </c>
      <c r="B13012" s="7">
        <v>0.43041666666666667</v>
      </c>
      <c r="C13012">
        <v>200</v>
      </c>
      <c r="D13012">
        <v>0.01</v>
      </c>
      <c r="E13012">
        <v>0.2</v>
      </c>
      <c r="F13012" t="s">
        <v>10</v>
      </c>
      <c r="G13012" t="str">
        <f t="shared" si="407"/>
        <v>10:19</v>
      </c>
      <c r="H13012">
        <f t="shared" si="408"/>
        <v>623</v>
      </c>
    </row>
    <row r="13013" spans="1:8" x14ac:dyDescent="0.25">
      <c r="A13013" s="6">
        <v>45630</v>
      </c>
      <c r="B13013" s="7">
        <v>0.43041666666666667</v>
      </c>
      <c r="C13013">
        <v>200</v>
      </c>
      <c r="D13013">
        <v>0.01</v>
      </c>
      <c r="E13013">
        <v>0.2</v>
      </c>
      <c r="F13013" t="s">
        <v>10</v>
      </c>
      <c r="G13013" t="str">
        <f t="shared" si="407"/>
        <v>10:19</v>
      </c>
      <c r="H13013">
        <f t="shared" si="408"/>
        <v>623</v>
      </c>
    </row>
    <row r="13014" spans="1:8" x14ac:dyDescent="0.25">
      <c r="A13014" s="6">
        <v>45630</v>
      </c>
      <c r="B13014" s="7">
        <v>0.43041666666666667</v>
      </c>
      <c r="C13014">
        <v>200</v>
      </c>
      <c r="D13014">
        <v>0.01</v>
      </c>
      <c r="E13014">
        <v>0.2</v>
      </c>
      <c r="F13014" t="s">
        <v>10</v>
      </c>
      <c r="G13014" t="str">
        <f t="shared" si="407"/>
        <v>10:19</v>
      </c>
      <c r="H13014">
        <f t="shared" si="408"/>
        <v>623</v>
      </c>
    </row>
    <row r="13015" spans="1:8" x14ac:dyDescent="0.25">
      <c r="A13015" s="6">
        <v>45630</v>
      </c>
      <c r="B13015" s="7">
        <v>0.43041666666666667</v>
      </c>
      <c r="C13015">
        <v>200</v>
      </c>
      <c r="D13015">
        <v>0.01</v>
      </c>
      <c r="E13015">
        <v>0.2</v>
      </c>
      <c r="F13015" t="s">
        <v>10</v>
      </c>
      <c r="G13015" t="str">
        <f t="shared" si="407"/>
        <v>10:19</v>
      </c>
      <c r="H13015">
        <f t="shared" si="408"/>
        <v>623</v>
      </c>
    </row>
    <row r="13016" spans="1:8" x14ac:dyDescent="0.25">
      <c r="A13016" s="6">
        <v>45630</v>
      </c>
      <c r="B13016" s="7">
        <v>0.43041666666666667</v>
      </c>
      <c r="C13016">
        <v>200</v>
      </c>
      <c r="D13016">
        <v>0.01</v>
      </c>
      <c r="E13016">
        <v>0.2</v>
      </c>
      <c r="F13016" t="s">
        <v>10</v>
      </c>
      <c r="G13016" t="str">
        <f t="shared" si="407"/>
        <v>10:19</v>
      </c>
      <c r="H13016">
        <f t="shared" si="408"/>
        <v>623</v>
      </c>
    </row>
    <row r="13017" spans="1:8" x14ac:dyDescent="0.25">
      <c r="A13017" s="6">
        <v>45630</v>
      </c>
      <c r="B13017" s="7">
        <v>0.43041666666666667</v>
      </c>
      <c r="C13017">
        <v>200</v>
      </c>
      <c r="D13017">
        <v>0.01</v>
      </c>
      <c r="E13017">
        <v>0.2</v>
      </c>
      <c r="F13017" t="s">
        <v>10</v>
      </c>
      <c r="G13017" t="str">
        <f t="shared" si="407"/>
        <v>10:19</v>
      </c>
      <c r="H13017">
        <f t="shared" si="408"/>
        <v>623</v>
      </c>
    </row>
    <row r="13018" spans="1:8" x14ac:dyDescent="0.25">
      <c r="A13018" s="6">
        <v>45630</v>
      </c>
      <c r="B13018" s="7">
        <v>0.43041666666666667</v>
      </c>
      <c r="C13018">
        <v>200</v>
      </c>
      <c r="D13018">
        <v>0.01</v>
      </c>
      <c r="E13018">
        <v>0.2</v>
      </c>
      <c r="F13018" t="s">
        <v>10</v>
      </c>
      <c r="G13018" t="str">
        <f t="shared" si="407"/>
        <v>10:19</v>
      </c>
      <c r="H13018">
        <f t="shared" si="408"/>
        <v>623</v>
      </c>
    </row>
    <row r="13019" spans="1:8" x14ac:dyDescent="0.25">
      <c r="A13019" s="6">
        <v>45630</v>
      </c>
      <c r="B13019" s="7">
        <v>0.43041666666666667</v>
      </c>
      <c r="C13019">
        <v>200</v>
      </c>
      <c r="D13019">
        <v>0.01</v>
      </c>
      <c r="E13019">
        <v>0.2</v>
      </c>
      <c r="F13019" t="s">
        <v>10</v>
      </c>
      <c r="G13019" t="str">
        <f t="shared" si="407"/>
        <v>10:19</v>
      </c>
      <c r="H13019">
        <f t="shared" si="408"/>
        <v>623</v>
      </c>
    </row>
    <row r="13020" spans="1:8" x14ac:dyDescent="0.25">
      <c r="A13020" s="6">
        <v>45630</v>
      </c>
      <c r="B13020" s="7">
        <v>0.43041666666666667</v>
      </c>
      <c r="C13020">
        <v>200</v>
      </c>
      <c r="D13020">
        <v>0.01</v>
      </c>
      <c r="E13020">
        <v>0.2</v>
      </c>
      <c r="F13020" t="s">
        <v>10</v>
      </c>
      <c r="G13020" t="str">
        <f t="shared" si="407"/>
        <v>10:19</v>
      </c>
      <c r="H13020">
        <f t="shared" si="408"/>
        <v>623</v>
      </c>
    </row>
    <row r="13021" spans="1:8" x14ac:dyDescent="0.25">
      <c r="A13021" s="6">
        <v>45630</v>
      </c>
      <c r="B13021" s="7">
        <v>0.43042824074074076</v>
      </c>
      <c r="C13021">
        <v>200</v>
      </c>
      <c r="D13021">
        <v>0.01</v>
      </c>
      <c r="E13021">
        <v>0.2</v>
      </c>
      <c r="F13021" t="s">
        <v>10</v>
      </c>
      <c r="G13021" t="str">
        <f t="shared" si="407"/>
        <v>10:19</v>
      </c>
      <c r="H13021">
        <f t="shared" si="408"/>
        <v>623</v>
      </c>
    </row>
    <row r="13022" spans="1:8" x14ac:dyDescent="0.25">
      <c r="A13022" s="6">
        <v>45630</v>
      </c>
      <c r="B13022" s="7">
        <v>0.43042824074074076</v>
      </c>
      <c r="C13022">
        <v>200</v>
      </c>
      <c r="D13022">
        <v>0.01</v>
      </c>
      <c r="E13022">
        <v>0.2</v>
      </c>
      <c r="F13022" t="s">
        <v>10</v>
      </c>
      <c r="G13022" t="str">
        <f t="shared" si="407"/>
        <v>10:19</v>
      </c>
      <c r="H13022">
        <f t="shared" si="408"/>
        <v>623</v>
      </c>
    </row>
    <row r="13023" spans="1:8" x14ac:dyDescent="0.25">
      <c r="A13023" s="6">
        <v>45630</v>
      </c>
      <c r="B13023" s="7">
        <v>0.43042824074074076</v>
      </c>
      <c r="C13023">
        <v>200</v>
      </c>
      <c r="D13023">
        <v>0.01</v>
      </c>
      <c r="E13023">
        <v>0.2</v>
      </c>
      <c r="F13023" t="s">
        <v>10</v>
      </c>
      <c r="G13023" t="str">
        <f t="shared" si="407"/>
        <v>10:19</v>
      </c>
      <c r="H13023">
        <f t="shared" si="408"/>
        <v>623</v>
      </c>
    </row>
    <row r="13024" spans="1:8" x14ac:dyDescent="0.25">
      <c r="A13024" s="6">
        <v>45630</v>
      </c>
      <c r="B13024" s="7">
        <v>0.43042824074074076</v>
      </c>
      <c r="C13024">
        <v>200</v>
      </c>
      <c r="D13024">
        <v>0.01</v>
      </c>
      <c r="E13024">
        <v>0.2</v>
      </c>
      <c r="F13024" t="s">
        <v>10</v>
      </c>
      <c r="G13024" t="str">
        <f t="shared" si="407"/>
        <v>10:19</v>
      </c>
      <c r="H13024">
        <f t="shared" si="408"/>
        <v>623</v>
      </c>
    </row>
    <row r="13025" spans="1:8" x14ac:dyDescent="0.25">
      <c r="A13025" s="6">
        <v>45630</v>
      </c>
      <c r="B13025" s="7">
        <v>0.43042824074074076</v>
      </c>
      <c r="C13025">
        <v>200</v>
      </c>
      <c r="D13025">
        <v>0.01</v>
      </c>
      <c r="E13025">
        <v>0.2</v>
      </c>
      <c r="F13025" t="s">
        <v>10</v>
      </c>
      <c r="G13025" t="str">
        <f t="shared" si="407"/>
        <v>10:19</v>
      </c>
      <c r="H13025">
        <f t="shared" si="408"/>
        <v>623</v>
      </c>
    </row>
    <row r="13026" spans="1:8" x14ac:dyDescent="0.25">
      <c r="A13026" s="6">
        <v>45630</v>
      </c>
      <c r="B13026" s="7">
        <v>0.43042824074074076</v>
      </c>
      <c r="C13026">
        <v>200</v>
      </c>
      <c r="D13026">
        <v>0.01</v>
      </c>
      <c r="E13026">
        <v>0.2</v>
      </c>
      <c r="F13026" t="s">
        <v>10</v>
      </c>
      <c r="G13026" t="str">
        <f t="shared" si="407"/>
        <v>10:19</v>
      </c>
      <c r="H13026">
        <f t="shared" si="408"/>
        <v>623</v>
      </c>
    </row>
    <row r="13027" spans="1:8" x14ac:dyDescent="0.25">
      <c r="A13027" s="6">
        <v>45630</v>
      </c>
      <c r="B13027" s="7">
        <v>0.43042824074074076</v>
      </c>
      <c r="C13027">
        <v>200</v>
      </c>
      <c r="D13027">
        <v>0.01</v>
      </c>
      <c r="E13027">
        <v>0.3</v>
      </c>
      <c r="F13027" t="s">
        <v>10</v>
      </c>
      <c r="G13027" t="str">
        <f t="shared" si="407"/>
        <v>10:19</v>
      </c>
      <c r="H13027">
        <f t="shared" si="408"/>
        <v>623</v>
      </c>
    </row>
    <row r="13028" spans="1:8" x14ac:dyDescent="0.25">
      <c r="A13028" s="6">
        <v>45630</v>
      </c>
      <c r="B13028" s="7">
        <v>0.43042824074074076</v>
      </c>
      <c r="C13028">
        <v>200</v>
      </c>
      <c r="D13028">
        <v>0.01</v>
      </c>
      <c r="E13028">
        <v>0.2</v>
      </c>
      <c r="F13028" t="s">
        <v>10</v>
      </c>
      <c r="G13028" t="str">
        <f t="shared" si="407"/>
        <v>10:19</v>
      </c>
      <c r="H13028">
        <f t="shared" si="408"/>
        <v>623</v>
      </c>
    </row>
    <row r="13029" spans="1:8" x14ac:dyDescent="0.25">
      <c r="A13029" s="6">
        <v>45630</v>
      </c>
      <c r="B13029" s="7">
        <v>0.43042824074074076</v>
      </c>
      <c r="C13029">
        <v>200</v>
      </c>
      <c r="D13029">
        <v>0.01</v>
      </c>
      <c r="E13029">
        <v>0.2</v>
      </c>
      <c r="F13029" t="s">
        <v>10</v>
      </c>
      <c r="G13029" t="str">
        <f t="shared" si="407"/>
        <v>10:19</v>
      </c>
      <c r="H13029">
        <f t="shared" si="408"/>
        <v>623</v>
      </c>
    </row>
    <row r="13030" spans="1:8" x14ac:dyDescent="0.25">
      <c r="A13030" s="6">
        <v>45630</v>
      </c>
      <c r="B13030" s="7">
        <v>0.43042824074074076</v>
      </c>
      <c r="C13030">
        <v>200</v>
      </c>
      <c r="D13030">
        <v>0.01</v>
      </c>
      <c r="E13030">
        <v>0.2</v>
      </c>
      <c r="F13030" t="s">
        <v>10</v>
      </c>
      <c r="G13030" t="str">
        <f t="shared" si="407"/>
        <v>10:19</v>
      </c>
      <c r="H13030">
        <f t="shared" si="408"/>
        <v>623</v>
      </c>
    </row>
    <row r="13031" spans="1:8" x14ac:dyDescent="0.25">
      <c r="A13031" s="6">
        <v>45630</v>
      </c>
      <c r="B13031" s="7">
        <v>0.4304398148148148</v>
      </c>
      <c r="C13031">
        <v>200</v>
      </c>
      <c r="D13031">
        <v>0.01</v>
      </c>
      <c r="E13031">
        <v>0.2</v>
      </c>
      <c r="F13031" t="s">
        <v>10</v>
      </c>
      <c r="G13031" t="str">
        <f t="shared" si="407"/>
        <v>10:19</v>
      </c>
      <c r="H13031">
        <f t="shared" si="408"/>
        <v>623</v>
      </c>
    </row>
    <row r="13032" spans="1:8" x14ac:dyDescent="0.25">
      <c r="A13032" s="6">
        <v>45630</v>
      </c>
      <c r="B13032" s="7">
        <v>0.4304398148148148</v>
      </c>
      <c r="C13032">
        <v>200</v>
      </c>
      <c r="D13032">
        <v>0.01</v>
      </c>
      <c r="E13032">
        <v>0.2</v>
      </c>
      <c r="F13032" t="s">
        <v>10</v>
      </c>
      <c r="G13032" t="str">
        <f t="shared" si="407"/>
        <v>10:19</v>
      </c>
      <c r="H13032">
        <f t="shared" si="408"/>
        <v>623</v>
      </c>
    </row>
    <row r="13033" spans="1:8" x14ac:dyDescent="0.25">
      <c r="A13033" s="6">
        <v>45630</v>
      </c>
      <c r="B13033" s="7">
        <v>0.4304398148148148</v>
      </c>
      <c r="C13033">
        <v>200</v>
      </c>
      <c r="D13033">
        <v>0.01</v>
      </c>
      <c r="E13033">
        <v>0.2</v>
      </c>
      <c r="F13033" t="s">
        <v>10</v>
      </c>
      <c r="G13033" t="str">
        <f t="shared" si="407"/>
        <v>10:19</v>
      </c>
      <c r="H13033">
        <f t="shared" si="408"/>
        <v>623</v>
      </c>
    </row>
    <row r="13034" spans="1:8" x14ac:dyDescent="0.25">
      <c r="A13034" s="6">
        <v>45630</v>
      </c>
      <c r="B13034" s="7">
        <v>0.4304398148148148</v>
      </c>
      <c r="C13034">
        <v>200</v>
      </c>
      <c r="D13034">
        <v>0.01</v>
      </c>
      <c r="E13034">
        <v>0.2</v>
      </c>
      <c r="F13034" t="s">
        <v>10</v>
      </c>
      <c r="G13034" t="str">
        <f t="shared" si="407"/>
        <v>10:19</v>
      </c>
      <c r="H13034">
        <f t="shared" si="408"/>
        <v>623</v>
      </c>
    </row>
    <row r="13035" spans="1:8" x14ac:dyDescent="0.25">
      <c r="A13035" s="6">
        <v>45630</v>
      </c>
      <c r="B13035" s="7">
        <v>0.4304398148148148</v>
      </c>
      <c r="C13035">
        <v>200</v>
      </c>
      <c r="D13035">
        <v>0.01</v>
      </c>
      <c r="E13035">
        <v>0.2</v>
      </c>
      <c r="F13035" t="s">
        <v>10</v>
      </c>
      <c r="G13035" t="str">
        <f t="shared" si="407"/>
        <v>10:19</v>
      </c>
      <c r="H13035">
        <f t="shared" si="408"/>
        <v>623</v>
      </c>
    </row>
    <row r="13036" spans="1:8" x14ac:dyDescent="0.25">
      <c r="A13036" s="6">
        <v>45630</v>
      </c>
      <c r="B13036" s="7">
        <v>0.4304398148148148</v>
      </c>
      <c r="C13036">
        <v>200</v>
      </c>
      <c r="D13036">
        <v>0.01</v>
      </c>
      <c r="E13036">
        <v>0.2</v>
      </c>
      <c r="F13036" t="s">
        <v>10</v>
      </c>
      <c r="G13036" t="str">
        <f t="shared" si="407"/>
        <v>10:19</v>
      </c>
      <c r="H13036">
        <f t="shared" si="408"/>
        <v>623</v>
      </c>
    </row>
    <row r="13037" spans="1:8" x14ac:dyDescent="0.25">
      <c r="A13037" s="6">
        <v>45630</v>
      </c>
      <c r="B13037" s="7">
        <v>0.4304398148148148</v>
      </c>
      <c r="C13037">
        <v>200</v>
      </c>
      <c r="D13037">
        <v>0.01</v>
      </c>
      <c r="E13037">
        <v>0.2</v>
      </c>
      <c r="F13037" t="s">
        <v>10</v>
      </c>
      <c r="G13037" t="str">
        <f t="shared" si="407"/>
        <v>10:19</v>
      </c>
      <c r="H13037">
        <f t="shared" si="408"/>
        <v>623</v>
      </c>
    </row>
    <row r="13038" spans="1:8" x14ac:dyDescent="0.25">
      <c r="A13038" s="6">
        <v>45630</v>
      </c>
      <c r="B13038" s="7">
        <v>0.4304398148148148</v>
      </c>
      <c r="C13038">
        <v>200</v>
      </c>
      <c r="D13038">
        <v>0.01</v>
      </c>
      <c r="E13038">
        <v>0.2</v>
      </c>
      <c r="F13038" t="s">
        <v>10</v>
      </c>
      <c r="G13038" t="str">
        <f t="shared" si="407"/>
        <v>10:19</v>
      </c>
      <c r="H13038">
        <f t="shared" si="408"/>
        <v>623</v>
      </c>
    </row>
    <row r="13039" spans="1:8" x14ac:dyDescent="0.25">
      <c r="A13039" s="6">
        <v>45630</v>
      </c>
      <c r="B13039" s="7">
        <v>0.4304398148148148</v>
      </c>
      <c r="C13039">
        <v>200</v>
      </c>
      <c r="D13039">
        <v>0.01</v>
      </c>
      <c r="E13039">
        <v>0.2</v>
      </c>
      <c r="F13039" t="s">
        <v>10</v>
      </c>
      <c r="G13039" t="str">
        <f t="shared" si="407"/>
        <v>10:19</v>
      </c>
      <c r="H13039">
        <f t="shared" si="408"/>
        <v>623</v>
      </c>
    </row>
    <row r="13040" spans="1:8" x14ac:dyDescent="0.25">
      <c r="A13040" s="6">
        <v>45630</v>
      </c>
      <c r="B13040" s="7">
        <v>0.4304398148148148</v>
      </c>
      <c r="C13040">
        <v>200</v>
      </c>
      <c r="D13040">
        <v>0.01</v>
      </c>
      <c r="E13040">
        <v>0.2</v>
      </c>
      <c r="F13040" t="s">
        <v>10</v>
      </c>
      <c r="G13040" t="str">
        <f t="shared" si="407"/>
        <v>10:19</v>
      </c>
      <c r="H13040">
        <f t="shared" si="408"/>
        <v>623</v>
      </c>
    </row>
    <row r="13041" spans="1:8" x14ac:dyDescent="0.25">
      <c r="A13041" s="6">
        <v>45630</v>
      </c>
      <c r="B13041" s="7">
        <v>0.4304513888888889</v>
      </c>
      <c r="C13041">
        <v>200</v>
      </c>
      <c r="D13041">
        <v>0.01</v>
      </c>
      <c r="E13041">
        <v>0.2</v>
      </c>
      <c r="F13041" t="s">
        <v>10</v>
      </c>
      <c r="G13041" t="str">
        <f t="shared" si="407"/>
        <v>10:19</v>
      </c>
      <c r="H13041">
        <f t="shared" si="408"/>
        <v>623</v>
      </c>
    </row>
    <row r="13042" spans="1:8" x14ac:dyDescent="0.25">
      <c r="A13042" s="6">
        <v>45630</v>
      </c>
      <c r="B13042" s="7">
        <v>0.4304513888888889</v>
      </c>
      <c r="C13042">
        <v>200</v>
      </c>
      <c r="D13042">
        <v>0.01</v>
      </c>
      <c r="E13042">
        <v>0.2</v>
      </c>
      <c r="F13042" t="s">
        <v>10</v>
      </c>
      <c r="G13042" t="str">
        <f t="shared" si="407"/>
        <v>10:19</v>
      </c>
      <c r="H13042">
        <f t="shared" si="408"/>
        <v>623</v>
      </c>
    </row>
    <row r="13043" spans="1:8" x14ac:dyDescent="0.25">
      <c r="A13043" s="6">
        <v>45630</v>
      </c>
      <c r="B13043" s="7">
        <v>0.4304513888888889</v>
      </c>
      <c r="C13043">
        <v>200</v>
      </c>
      <c r="D13043">
        <v>0.01</v>
      </c>
      <c r="E13043">
        <v>0.2</v>
      </c>
      <c r="F13043" t="s">
        <v>10</v>
      </c>
      <c r="G13043" t="str">
        <f t="shared" si="407"/>
        <v>10:19</v>
      </c>
      <c r="H13043">
        <f t="shared" si="408"/>
        <v>623</v>
      </c>
    </row>
    <row r="13044" spans="1:8" x14ac:dyDescent="0.25">
      <c r="A13044" s="6">
        <v>45630</v>
      </c>
      <c r="B13044" s="7">
        <v>0.4304513888888889</v>
      </c>
      <c r="C13044">
        <v>200</v>
      </c>
      <c r="D13044">
        <v>0.01</v>
      </c>
      <c r="E13044">
        <v>0.2</v>
      </c>
      <c r="F13044" t="s">
        <v>10</v>
      </c>
      <c r="G13044" t="str">
        <f t="shared" si="407"/>
        <v>10:19</v>
      </c>
      <c r="H13044">
        <f t="shared" si="408"/>
        <v>623</v>
      </c>
    </row>
    <row r="13045" spans="1:8" x14ac:dyDescent="0.25">
      <c r="A13045" s="6">
        <v>45630</v>
      </c>
      <c r="B13045" s="7">
        <v>0.4304513888888889</v>
      </c>
      <c r="C13045">
        <v>200</v>
      </c>
      <c r="D13045">
        <v>0.01</v>
      </c>
      <c r="E13045">
        <v>0.2</v>
      </c>
      <c r="F13045" t="s">
        <v>10</v>
      </c>
      <c r="G13045" t="str">
        <f t="shared" si="407"/>
        <v>10:19</v>
      </c>
      <c r="H13045">
        <f t="shared" si="408"/>
        <v>623</v>
      </c>
    </row>
    <row r="13046" spans="1:8" x14ac:dyDescent="0.25">
      <c r="A13046" s="6">
        <v>45630</v>
      </c>
      <c r="B13046" s="7">
        <v>0.4304513888888889</v>
      </c>
      <c r="C13046">
        <v>200</v>
      </c>
      <c r="D13046">
        <v>0.01</v>
      </c>
      <c r="E13046">
        <v>0.2</v>
      </c>
      <c r="F13046" t="s">
        <v>10</v>
      </c>
      <c r="G13046" t="str">
        <f t="shared" si="407"/>
        <v>10:19</v>
      </c>
      <c r="H13046">
        <f t="shared" si="408"/>
        <v>623</v>
      </c>
    </row>
    <row r="13047" spans="1:8" x14ac:dyDescent="0.25">
      <c r="A13047" s="6">
        <v>45630</v>
      </c>
      <c r="B13047" s="7">
        <v>0.4304513888888889</v>
      </c>
      <c r="C13047">
        <v>200</v>
      </c>
      <c r="D13047">
        <v>0.01</v>
      </c>
      <c r="E13047">
        <v>0.2</v>
      </c>
      <c r="F13047" t="s">
        <v>10</v>
      </c>
      <c r="G13047" t="str">
        <f t="shared" si="407"/>
        <v>10:19</v>
      </c>
      <c r="H13047">
        <f t="shared" si="408"/>
        <v>623</v>
      </c>
    </row>
    <row r="13048" spans="1:8" x14ac:dyDescent="0.25">
      <c r="A13048" s="6">
        <v>45630</v>
      </c>
      <c r="B13048" s="7">
        <v>0.4304513888888889</v>
      </c>
      <c r="C13048">
        <v>200</v>
      </c>
      <c r="D13048">
        <v>0.01</v>
      </c>
      <c r="E13048">
        <v>0.2</v>
      </c>
      <c r="F13048" t="s">
        <v>10</v>
      </c>
      <c r="G13048" t="str">
        <f t="shared" si="407"/>
        <v>10:19</v>
      </c>
      <c r="H13048">
        <f t="shared" si="408"/>
        <v>623</v>
      </c>
    </row>
    <row r="13049" spans="1:8" x14ac:dyDescent="0.25">
      <c r="A13049" s="6">
        <v>45630</v>
      </c>
      <c r="B13049" s="7">
        <v>0.4304513888888889</v>
      </c>
      <c r="C13049">
        <v>200</v>
      </c>
      <c r="D13049">
        <v>0.01</v>
      </c>
      <c r="E13049">
        <v>0.2</v>
      </c>
      <c r="F13049" t="s">
        <v>10</v>
      </c>
      <c r="G13049" t="str">
        <f t="shared" si="407"/>
        <v>10:19</v>
      </c>
      <c r="H13049">
        <f t="shared" si="408"/>
        <v>623</v>
      </c>
    </row>
    <row r="13050" spans="1:8" x14ac:dyDescent="0.25">
      <c r="A13050" s="6">
        <v>45630</v>
      </c>
      <c r="B13050" s="7">
        <v>0.4304513888888889</v>
      </c>
      <c r="C13050">
        <v>200</v>
      </c>
      <c r="D13050">
        <v>0.01</v>
      </c>
      <c r="E13050">
        <v>0.2</v>
      </c>
      <c r="F13050" t="s">
        <v>10</v>
      </c>
      <c r="G13050" t="str">
        <f t="shared" si="407"/>
        <v>10:19</v>
      </c>
      <c r="H13050">
        <f t="shared" si="408"/>
        <v>623</v>
      </c>
    </row>
    <row r="13051" spans="1:8" x14ac:dyDescent="0.25">
      <c r="A13051" s="6">
        <v>45630</v>
      </c>
      <c r="B13051" s="7">
        <v>0.4304513888888889</v>
      </c>
      <c r="C13051">
        <v>200</v>
      </c>
      <c r="D13051">
        <v>0.01</v>
      </c>
      <c r="E13051">
        <v>0.2</v>
      </c>
      <c r="F13051" t="s">
        <v>10</v>
      </c>
      <c r="G13051" t="str">
        <f t="shared" si="407"/>
        <v>10:19</v>
      </c>
      <c r="H13051">
        <f t="shared" si="408"/>
        <v>623</v>
      </c>
    </row>
    <row r="13052" spans="1:8" x14ac:dyDescent="0.25">
      <c r="A13052" s="6">
        <v>45630</v>
      </c>
      <c r="B13052" s="7">
        <v>0.43046296296296294</v>
      </c>
      <c r="C13052">
        <v>200</v>
      </c>
      <c r="D13052">
        <v>0.01</v>
      </c>
      <c r="E13052">
        <v>0.2</v>
      </c>
      <c r="F13052" t="s">
        <v>10</v>
      </c>
      <c r="G13052" t="str">
        <f t="shared" si="407"/>
        <v>10:19</v>
      </c>
      <c r="H13052">
        <f t="shared" si="408"/>
        <v>623</v>
      </c>
    </row>
    <row r="13053" spans="1:8" x14ac:dyDescent="0.25">
      <c r="A13053" s="6">
        <v>45630</v>
      </c>
      <c r="B13053" s="7">
        <v>0.43046296296296294</v>
      </c>
      <c r="C13053">
        <v>200</v>
      </c>
      <c r="D13053">
        <v>0.01</v>
      </c>
      <c r="E13053">
        <v>0.2</v>
      </c>
      <c r="F13053" t="s">
        <v>10</v>
      </c>
      <c r="G13053" t="str">
        <f t="shared" si="407"/>
        <v>10:19</v>
      </c>
      <c r="H13053">
        <f t="shared" si="408"/>
        <v>623</v>
      </c>
    </row>
    <row r="13054" spans="1:8" x14ac:dyDescent="0.25">
      <c r="A13054" s="6">
        <v>45630</v>
      </c>
      <c r="B13054" s="7">
        <v>0.43046296296296294</v>
      </c>
      <c r="C13054">
        <v>200</v>
      </c>
      <c r="D13054">
        <v>0.01</v>
      </c>
      <c r="E13054">
        <v>0.2</v>
      </c>
      <c r="F13054" t="s">
        <v>10</v>
      </c>
      <c r="G13054" t="str">
        <f t="shared" si="407"/>
        <v>10:19</v>
      </c>
      <c r="H13054">
        <f t="shared" si="408"/>
        <v>623</v>
      </c>
    </row>
    <row r="13055" spans="1:8" x14ac:dyDescent="0.25">
      <c r="A13055" s="6">
        <v>45630</v>
      </c>
      <c r="B13055" s="7">
        <v>0.43046296296296294</v>
      </c>
      <c r="C13055">
        <v>200</v>
      </c>
      <c r="D13055">
        <v>0.01</v>
      </c>
      <c r="E13055">
        <v>0.2</v>
      </c>
      <c r="F13055" t="s">
        <v>10</v>
      </c>
      <c r="G13055" t="str">
        <f t="shared" si="407"/>
        <v>10:19</v>
      </c>
      <c r="H13055">
        <f t="shared" si="408"/>
        <v>623</v>
      </c>
    </row>
    <row r="13056" spans="1:8" x14ac:dyDescent="0.25">
      <c r="A13056" s="6">
        <v>45630</v>
      </c>
      <c r="B13056" s="7">
        <v>0.43046296296296294</v>
      </c>
      <c r="C13056">
        <v>200</v>
      </c>
      <c r="D13056">
        <v>0.01</v>
      </c>
      <c r="E13056">
        <v>0.2</v>
      </c>
      <c r="F13056" t="s">
        <v>10</v>
      </c>
      <c r="G13056" t="str">
        <f t="shared" si="407"/>
        <v>10:19</v>
      </c>
      <c r="H13056">
        <f t="shared" si="408"/>
        <v>623</v>
      </c>
    </row>
    <row r="13057" spans="1:8" x14ac:dyDescent="0.25">
      <c r="A13057" s="6">
        <v>45630</v>
      </c>
      <c r="B13057" s="7">
        <v>0.43046296296296294</v>
      </c>
      <c r="C13057">
        <v>200</v>
      </c>
      <c r="D13057">
        <v>0.01</v>
      </c>
      <c r="E13057">
        <v>0.2</v>
      </c>
      <c r="F13057" t="s">
        <v>10</v>
      </c>
      <c r="G13057" t="str">
        <f t="shared" si="407"/>
        <v>10:19</v>
      </c>
      <c r="H13057">
        <f t="shared" si="408"/>
        <v>623</v>
      </c>
    </row>
    <row r="13058" spans="1:8" x14ac:dyDescent="0.25">
      <c r="A13058" s="6">
        <v>45630</v>
      </c>
      <c r="B13058" s="7">
        <v>0.43046296296296294</v>
      </c>
      <c r="C13058">
        <v>200</v>
      </c>
      <c r="D13058">
        <v>0.01</v>
      </c>
      <c r="E13058">
        <v>0.2</v>
      </c>
      <c r="F13058" t="s">
        <v>10</v>
      </c>
      <c r="G13058" t="str">
        <f t="shared" si="407"/>
        <v>10:19</v>
      </c>
      <c r="H13058">
        <f t="shared" si="408"/>
        <v>623</v>
      </c>
    </row>
    <row r="13059" spans="1:8" x14ac:dyDescent="0.25">
      <c r="A13059" s="6">
        <v>45630</v>
      </c>
      <c r="B13059" s="7">
        <v>0.43046296296296294</v>
      </c>
      <c r="C13059">
        <v>200</v>
      </c>
      <c r="D13059">
        <v>0.01</v>
      </c>
      <c r="E13059">
        <v>0.2</v>
      </c>
      <c r="F13059" t="s">
        <v>10</v>
      </c>
      <c r="G13059" t="str">
        <f t="shared" ref="G13059:G13122" si="409">TEXT(B13059, "hh:mm")</f>
        <v>10:19</v>
      </c>
      <c r="H13059">
        <f t="shared" ref="H13059:H13122" si="410">COUNTIF(G:G, G13059)</f>
        <v>623</v>
      </c>
    </row>
    <row r="13060" spans="1:8" x14ac:dyDescent="0.25">
      <c r="A13060" s="6">
        <v>45630</v>
      </c>
      <c r="B13060" s="7">
        <v>0.43046296296296294</v>
      </c>
      <c r="C13060">
        <v>200</v>
      </c>
      <c r="D13060">
        <v>0.01</v>
      </c>
      <c r="E13060">
        <v>0.2</v>
      </c>
      <c r="F13060" t="s">
        <v>10</v>
      </c>
      <c r="G13060" t="str">
        <f t="shared" si="409"/>
        <v>10:19</v>
      </c>
      <c r="H13060">
        <f t="shared" si="410"/>
        <v>623</v>
      </c>
    </row>
    <row r="13061" spans="1:8" x14ac:dyDescent="0.25">
      <c r="A13061" s="6">
        <v>45630</v>
      </c>
      <c r="B13061" s="7">
        <v>0.43046296296296294</v>
      </c>
      <c r="C13061">
        <v>200</v>
      </c>
      <c r="D13061">
        <v>0.01</v>
      </c>
      <c r="E13061">
        <v>0.2</v>
      </c>
      <c r="F13061" t="s">
        <v>10</v>
      </c>
      <c r="G13061" t="str">
        <f t="shared" si="409"/>
        <v>10:19</v>
      </c>
      <c r="H13061">
        <f t="shared" si="410"/>
        <v>623</v>
      </c>
    </row>
    <row r="13062" spans="1:8" x14ac:dyDescent="0.25">
      <c r="A13062" s="6">
        <v>45630</v>
      </c>
      <c r="B13062" s="7">
        <v>0.43047453703703703</v>
      </c>
      <c r="C13062">
        <v>200</v>
      </c>
      <c r="D13062">
        <v>0.01</v>
      </c>
      <c r="E13062">
        <v>0.2</v>
      </c>
      <c r="F13062" t="s">
        <v>10</v>
      </c>
      <c r="G13062" t="str">
        <f t="shared" si="409"/>
        <v>10:19</v>
      </c>
      <c r="H13062">
        <f t="shared" si="410"/>
        <v>623</v>
      </c>
    </row>
    <row r="13063" spans="1:8" x14ac:dyDescent="0.25">
      <c r="A13063" s="6">
        <v>45630</v>
      </c>
      <c r="B13063" s="7">
        <v>0.43047453703703703</v>
      </c>
      <c r="C13063">
        <v>200</v>
      </c>
      <c r="D13063">
        <v>0.01</v>
      </c>
      <c r="E13063">
        <v>0.2</v>
      </c>
      <c r="F13063" t="s">
        <v>10</v>
      </c>
      <c r="G13063" t="str">
        <f t="shared" si="409"/>
        <v>10:19</v>
      </c>
      <c r="H13063">
        <f t="shared" si="410"/>
        <v>623</v>
      </c>
    </row>
    <row r="13064" spans="1:8" x14ac:dyDescent="0.25">
      <c r="A13064" s="6">
        <v>45630</v>
      </c>
      <c r="B13064" s="7">
        <v>0.43047453703703703</v>
      </c>
      <c r="C13064">
        <v>200</v>
      </c>
      <c r="D13064">
        <v>0.01</v>
      </c>
      <c r="E13064">
        <v>0.2</v>
      </c>
      <c r="F13064" t="s">
        <v>10</v>
      </c>
      <c r="G13064" t="str">
        <f t="shared" si="409"/>
        <v>10:19</v>
      </c>
      <c r="H13064">
        <f t="shared" si="410"/>
        <v>623</v>
      </c>
    </row>
    <row r="13065" spans="1:8" x14ac:dyDescent="0.25">
      <c r="A13065" s="6">
        <v>45630</v>
      </c>
      <c r="B13065" s="7">
        <v>0.43047453703703703</v>
      </c>
      <c r="C13065">
        <v>200</v>
      </c>
      <c r="D13065">
        <v>0.01</v>
      </c>
      <c r="E13065">
        <v>0.2</v>
      </c>
      <c r="F13065" t="s">
        <v>10</v>
      </c>
      <c r="G13065" t="str">
        <f t="shared" si="409"/>
        <v>10:19</v>
      </c>
      <c r="H13065">
        <f t="shared" si="410"/>
        <v>623</v>
      </c>
    </row>
    <row r="13066" spans="1:8" x14ac:dyDescent="0.25">
      <c r="A13066" s="6">
        <v>45630</v>
      </c>
      <c r="B13066" s="7">
        <v>0.43047453703703703</v>
      </c>
      <c r="C13066">
        <v>200</v>
      </c>
      <c r="D13066">
        <v>0.01</v>
      </c>
      <c r="E13066">
        <v>0.2</v>
      </c>
      <c r="F13066" t="s">
        <v>10</v>
      </c>
      <c r="G13066" t="str">
        <f t="shared" si="409"/>
        <v>10:19</v>
      </c>
      <c r="H13066">
        <f t="shared" si="410"/>
        <v>623</v>
      </c>
    </row>
    <row r="13067" spans="1:8" x14ac:dyDescent="0.25">
      <c r="A13067" s="6">
        <v>45630</v>
      </c>
      <c r="B13067" s="7">
        <v>0.43047453703703703</v>
      </c>
      <c r="C13067">
        <v>200</v>
      </c>
      <c r="D13067">
        <v>0.01</v>
      </c>
      <c r="E13067">
        <v>0.2</v>
      </c>
      <c r="F13067" t="s">
        <v>10</v>
      </c>
      <c r="G13067" t="str">
        <f t="shared" si="409"/>
        <v>10:19</v>
      </c>
      <c r="H13067">
        <f t="shared" si="410"/>
        <v>623</v>
      </c>
    </row>
    <row r="13068" spans="1:8" x14ac:dyDescent="0.25">
      <c r="A13068" s="6">
        <v>45630</v>
      </c>
      <c r="B13068" s="7">
        <v>0.43047453703703703</v>
      </c>
      <c r="C13068">
        <v>200</v>
      </c>
      <c r="D13068">
        <v>0.01</v>
      </c>
      <c r="E13068">
        <v>0.2</v>
      </c>
      <c r="F13068" t="s">
        <v>10</v>
      </c>
      <c r="G13068" t="str">
        <f t="shared" si="409"/>
        <v>10:19</v>
      </c>
      <c r="H13068">
        <f t="shared" si="410"/>
        <v>623</v>
      </c>
    </row>
    <row r="13069" spans="1:8" x14ac:dyDescent="0.25">
      <c r="A13069" s="6">
        <v>45630</v>
      </c>
      <c r="B13069" s="7">
        <v>0.43047453703703703</v>
      </c>
      <c r="C13069">
        <v>200</v>
      </c>
      <c r="D13069">
        <v>0.01</v>
      </c>
      <c r="E13069">
        <v>0.2</v>
      </c>
      <c r="F13069" t="s">
        <v>10</v>
      </c>
      <c r="G13069" t="str">
        <f t="shared" si="409"/>
        <v>10:19</v>
      </c>
      <c r="H13069">
        <f t="shared" si="410"/>
        <v>623</v>
      </c>
    </row>
    <row r="13070" spans="1:8" x14ac:dyDescent="0.25">
      <c r="A13070" s="6">
        <v>45630</v>
      </c>
      <c r="B13070" s="7">
        <v>0.43047453703703703</v>
      </c>
      <c r="C13070">
        <v>200</v>
      </c>
      <c r="D13070">
        <v>0.01</v>
      </c>
      <c r="E13070">
        <v>0.2</v>
      </c>
      <c r="F13070" t="s">
        <v>10</v>
      </c>
      <c r="G13070" t="str">
        <f t="shared" si="409"/>
        <v>10:19</v>
      </c>
      <c r="H13070">
        <f t="shared" si="410"/>
        <v>623</v>
      </c>
    </row>
    <row r="13071" spans="1:8" x14ac:dyDescent="0.25">
      <c r="A13071" s="6">
        <v>45630</v>
      </c>
      <c r="B13071" s="7">
        <v>0.43047453703703703</v>
      </c>
      <c r="C13071">
        <v>200</v>
      </c>
      <c r="D13071">
        <v>0.01</v>
      </c>
      <c r="E13071">
        <v>0.2</v>
      </c>
      <c r="F13071" t="s">
        <v>10</v>
      </c>
      <c r="G13071" t="str">
        <f t="shared" si="409"/>
        <v>10:19</v>
      </c>
      <c r="H13071">
        <f t="shared" si="410"/>
        <v>623</v>
      </c>
    </row>
    <row r="13072" spans="1:8" x14ac:dyDescent="0.25">
      <c r="A13072" s="6">
        <v>45630</v>
      </c>
      <c r="B13072" s="7">
        <v>0.43047453703703703</v>
      </c>
      <c r="C13072">
        <v>200</v>
      </c>
      <c r="D13072">
        <v>0.01</v>
      </c>
      <c r="E13072">
        <v>0.2</v>
      </c>
      <c r="F13072" t="s">
        <v>10</v>
      </c>
      <c r="G13072" t="str">
        <f t="shared" si="409"/>
        <v>10:19</v>
      </c>
      <c r="H13072">
        <f t="shared" si="410"/>
        <v>623</v>
      </c>
    </row>
    <row r="13073" spans="1:8" x14ac:dyDescent="0.25">
      <c r="A13073" s="6">
        <v>45630</v>
      </c>
      <c r="B13073" s="7">
        <v>0.43047453703703703</v>
      </c>
      <c r="C13073">
        <v>200</v>
      </c>
      <c r="D13073">
        <v>0.01</v>
      </c>
      <c r="E13073">
        <v>0.2</v>
      </c>
      <c r="F13073" t="s">
        <v>10</v>
      </c>
      <c r="G13073" t="str">
        <f t="shared" si="409"/>
        <v>10:19</v>
      </c>
      <c r="H13073">
        <f t="shared" si="410"/>
        <v>623</v>
      </c>
    </row>
    <row r="13074" spans="1:8" x14ac:dyDescent="0.25">
      <c r="A13074" s="6">
        <v>45630</v>
      </c>
      <c r="B13074" s="7">
        <v>0.43047453703703703</v>
      </c>
      <c r="C13074">
        <v>200</v>
      </c>
      <c r="D13074">
        <v>0.01</v>
      </c>
      <c r="E13074">
        <v>0.2</v>
      </c>
      <c r="F13074" t="s">
        <v>10</v>
      </c>
      <c r="G13074" t="str">
        <f t="shared" si="409"/>
        <v>10:19</v>
      </c>
      <c r="H13074">
        <f t="shared" si="410"/>
        <v>623</v>
      </c>
    </row>
    <row r="13075" spans="1:8" x14ac:dyDescent="0.25">
      <c r="A13075" s="6">
        <v>45630</v>
      </c>
      <c r="B13075" s="7">
        <v>0.43048611111111112</v>
      </c>
      <c r="C13075">
        <v>200</v>
      </c>
      <c r="D13075">
        <v>0.01</v>
      </c>
      <c r="E13075">
        <v>0.2</v>
      </c>
      <c r="F13075" t="s">
        <v>10</v>
      </c>
      <c r="G13075" t="str">
        <f t="shared" si="409"/>
        <v>10:19</v>
      </c>
      <c r="H13075">
        <f t="shared" si="410"/>
        <v>623</v>
      </c>
    </row>
    <row r="13076" spans="1:8" x14ac:dyDescent="0.25">
      <c r="A13076" s="6">
        <v>45630</v>
      </c>
      <c r="B13076" s="7">
        <v>0.43048611111111112</v>
      </c>
      <c r="C13076">
        <v>200</v>
      </c>
      <c r="D13076">
        <v>0.01</v>
      </c>
      <c r="E13076">
        <v>0.2</v>
      </c>
      <c r="F13076" t="s">
        <v>10</v>
      </c>
      <c r="G13076" t="str">
        <f t="shared" si="409"/>
        <v>10:19</v>
      </c>
      <c r="H13076">
        <f t="shared" si="410"/>
        <v>623</v>
      </c>
    </row>
    <row r="13077" spans="1:8" x14ac:dyDescent="0.25">
      <c r="A13077" s="6">
        <v>45630</v>
      </c>
      <c r="B13077" s="7">
        <v>0.43048611111111112</v>
      </c>
      <c r="C13077">
        <v>200</v>
      </c>
      <c r="D13077">
        <v>0.01</v>
      </c>
      <c r="E13077">
        <v>0.2</v>
      </c>
      <c r="F13077" t="s">
        <v>10</v>
      </c>
      <c r="G13077" t="str">
        <f t="shared" si="409"/>
        <v>10:19</v>
      </c>
      <c r="H13077">
        <f t="shared" si="410"/>
        <v>623</v>
      </c>
    </row>
    <row r="13078" spans="1:8" x14ac:dyDescent="0.25">
      <c r="A13078" s="6">
        <v>45630</v>
      </c>
      <c r="B13078" s="7">
        <v>0.43048611111111112</v>
      </c>
      <c r="C13078">
        <v>200</v>
      </c>
      <c r="D13078">
        <v>0.01</v>
      </c>
      <c r="E13078">
        <v>0.2</v>
      </c>
      <c r="F13078" t="s">
        <v>10</v>
      </c>
      <c r="G13078" t="str">
        <f t="shared" si="409"/>
        <v>10:19</v>
      </c>
      <c r="H13078">
        <f t="shared" si="410"/>
        <v>623</v>
      </c>
    </row>
    <row r="13079" spans="1:8" x14ac:dyDescent="0.25">
      <c r="A13079" s="6">
        <v>45630</v>
      </c>
      <c r="B13079" s="7">
        <v>0.43048611111111112</v>
      </c>
      <c r="C13079">
        <v>200</v>
      </c>
      <c r="D13079">
        <v>0.01</v>
      </c>
      <c r="E13079">
        <v>0.2</v>
      </c>
      <c r="F13079" t="s">
        <v>10</v>
      </c>
      <c r="G13079" t="str">
        <f t="shared" si="409"/>
        <v>10:19</v>
      </c>
      <c r="H13079">
        <f t="shared" si="410"/>
        <v>623</v>
      </c>
    </row>
    <row r="13080" spans="1:8" x14ac:dyDescent="0.25">
      <c r="A13080" s="6">
        <v>45630</v>
      </c>
      <c r="B13080" s="7">
        <v>0.43048611111111112</v>
      </c>
      <c r="C13080">
        <v>200</v>
      </c>
      <c r="D13080">
        <v>0.01</v>
      </c>
      <c r="E13080">
        <v>0.2</v>
      </c>
      <c r="F13080" t="s">
        <v>10</v>
      </c>
      <c r="G13080" t="str">
        <f t="shared" si="409"/>
        <v>10:19</v>
      </c>
      <c r="H13080">
        <f t="shared" si="410"/>
        <v>623</v>
      </c>
    </row>
    <row r="13081" spans="1:8" x14ac:dyDescent="0.25">
      <c r="A13081" s="6">
        <v>45630</v>
      </c>
      <c r="B13081" s="7">
        <v>0.43048611111111112</v>
      </c>
      <c r="C13081">
        <v>200</v>
      </c>
      <c r="D13081">
        <v>0.01</v>
      </c>
      <c r="E13081">
        <v>0.2</v>
      </c>
      <c r="F13081" t="s">
        <v>10</v>
      </c>
      <c r="G13081" t="str">
        <f t="shared" si="409"/>
        <v>10:19</v>
      </c>
      <c r="H13081">
        <f t="shared" si="410"/>
        <v>623</v>
      </c>
    </row>
    <row r="13082" spans="1:8" x14ac:dyDescent="0.25">
      <c r="A13082" s="6">
        <v>45630</v>
      </c>
      <c r="B13082" s="7">
        <v>0.43048611111111112</v>
      </c>
      <c r="C13082">
        <v>200</v>
      </c>
      <c r="D13082">
        <v>0.01</v>
      </c>
      <c r="E13082">
        <v>0.2</v>
      </c>
      <c r="F13082" t="s">
        <v>10</v>
      </c>
      <c r="G13082" t="str">
        <f t="shared" si="409"/>
        <v>10:19</v>
      </c>
      <c r="H13082">
        <f t="shared" si="410"/>
        <v>623</v>
      </c>
    </row>
    <row r="13083" spans="1:8" x14ac:dyDescent="0.25">
      <c r="A13083" s="6">
        <v>45630</v>
      </c>
      <c r="B13083" s="7">
        <v>0.43048611111111112</v>
      </c>
      <c r="C13083">
        <v>200</v>
      </c>
      <c r="D13083">
        <v>0.01</v>
      </c>
      <c r="E13083">
        <v>0.2</v>
      </c>
      <c r="F13083" t="s">
        <v>10</v>
      </c>
      <c r="G13083" t="str">
        <f t="shared" si="409"/>
        <v>10:19</v>
      </c>
      <c r="H13083">
        <f t="shared" si="410"/>
        <v>623</v>
      </c>
    </row>
    <row r="13084" spans="1:8" x14ac:dyDescent="0.25">
      <c r="A13084" s="6">
        <v>45630</v>
      </c>
      <c r="B13084" s="7">
        <v>0.43048611111111112</v>
      </c>
      <c r="C13084">
        <v>200</v>
      </c>
      <c r="D13084">
        <v>0.01</v>
      </c>
      <c r="E13084">
        <v>0.2</v>
      </c>
      <c r="F13084" t="s">
        <v>10</v>
      </c>
      <c r="G13084" t="str">
        <f t="shared" si="409"/>
        <v>10:19</v>
      </c>
      <c r="H13084">
        <f t="shared" si="410"/>
        <v>623</v>
      </c>
    </row>
    <row r="13085" spans="1:8" x14ac:dyDescent="0.25">
      <c r="A13085" s="6">
        <v>45630</v>
      </c>
      <c r="B13085" s="7">
        <v>0.43049768518518516</v>
      </c>
      <c r="C13085">
        <v>200</v>
      </c>
      <c r="D13085">
        <v>0.01</v>
      </c>
      <c r="E13085">
        <v>0.2</v>
      </c>
      <c r="F13085" t="s">
        <v>10</v>
      </c>
      <c r="G13085" t="str">
        <f t="shared" si="409"/>
        <v>10:19</v>
      </c>
      <c r="H13085">
        <f t="shared" si="410"/>
        <v>623</v>
      </c>
    </row>
    <row r="13086" spans="1:8" x14ac:dyDescent="0.25">
      <c r="A13086" s="6">
        <v>45630</v>
      </c>
      <c r="B13086" s="7">
        <v>0.43049768518518516</v>
      </c>
      <c r="C13086">
        <v>200</v>
      </c>
      <c r="D13086">
        <v>0.01</v>
      </c>
      <c r="E13086">
        <v>0.2</v>
      </c>
      <c r="F13086" t="s">
        <v>10</v>
      </c>
      <c r="G13086" t="str">
        <f t="shared" si="409"/>
        <v>10:19</v>
      </c>
      <c r="H13086">
        <f t="shared" si="410"/>
        <v>623</v>
      </c>
    </row>
    <row r="13087" spans="1:8" x14ac:dyDescent="0.25">
      <c r="A13087" s="6">
        <v>45630</v>
      </c>
      <c r="B13087" s="7">
        <v>0.43049768518518516</v>
      </c>
      <c r="C13087">
        <v>200</v>
      </c>
      <c r="D13087">
        <v>0.01</v>
      </c>
      <c r="E13087">
        <v>0.2</v>
      </c>
      <c r="F13087" t="s">
        <v>10</v>
      </c>
      <c r="G13087" t="str">
        <f t="shared" si="409"/>
        <v>10:19</v>
      </c>
      <c r="H13087">
        <f t="shared" si="410"/>
        <v>623</v>
      </c>
    </row>
    <row r="13088" spans="1:8" x14ac:dyDescent="0.25">
      <c r="A13088" s="6">
        <v>45630</v>
      </c>
      <c r="B13088" s="7">
        <v>0.43049768518518516</v>
      </c>
      <c r="C13088">
        <v>200</v>
      </c>
      <c r="D13088">
        <v>0.01</v>
      </c>
      <c r="E13088">
        <v>0.2</v>
      </c>
      <c r="F13088" t="s">
        <v>10</v>
      </c>
      <c r="G13088" t="str">
        <f t="shared" si="409"/>
        <v>10:19</v>
      </c>
      <c r="H13088">
        <f t="shared" si="410"/>
        <v>623</v>
      </c>
    </row>
    <row r="13089" spans="1:8" x14ac:dyDescent="0.25">
      <c r="A13089" s="6">
        <v>45630</v>
      </c>
      <c r="B13089" s="7">
        <v>0.43049768518518516</v>
      </c>
      <c r="C13089">
        <v>200</v>
      </c>
      <c r="D13089">
        <v>0.01</v>
      </c>
      <c r="E13089">
        <v>0.2</v>
      </c>
      <c r="F13089" t="s">
        <v>10</v>
      </c>
      <c r="G13089" t="str">
        <f t="shared" si="409"/>
        <v>10:19</v>
      </c>
      <c r="H13089">
        <f t="shared" si="410"/>
        <v>623</v>
      </c>
    </row>
    <row r="13090" spans="1:8" x14ac:dyDescent="0.25">
      <c r="A13090" s="6">
        <v>45630</v>
      </c>
      <c r="B13090" s="7">
        <v>0.43049768518518516</v>
      </c>
      <c r="C13090">
        <v>200</v>
      </c>
      <c r="D13090">
        <v>0.01</v>
      </c>
      <c r="E13090">
        <v>0.2</v>
      </c>
      <c r="F13090" t="s">
        <v>10</v>
      </c>
      <c r="G13090" t="str">
        <f t="shared" si="409"/>
        <v>10:19</v>
      </c>
      <c r="H13090">
        <f t="shared" si="410"/>
        <v>623</v>
      </c>
    </row>
    <row r="13091" spans="1:8" x14ac:dyDescent="0.25">
      <c r="A13091" s="6">
        <v>45630</v>
      </c>
      <c r="B13091" s="7">
        <v>0.43049768518518516</v>
      </c>
      <c r="C13091">
        <v>200</v>
      </c>
      <c r="D13091">
        <v>0.01</v>
      </c>
      <c r="E13091">
        <v>0.2</v>
      </c>
      <c r="F13091" t="s">
        <v>10</v>
      </c>
      <c r="G13091" t="str">
        <f t="shared" si="409"/>
        <v>10:19</v>
      </c>
      <c r="H13091">
        <f t="shared" si="410"/>
        <v>623</v>
      </c>
    </row>
    <row r="13092" spans="1:8" x14ac:dyDescent="0.25">
      <c r="A13092" s="6">
        <v>45630</v>
      </c>
      <c r="B13092" s="7">
        <v>0.43049768518518516</v>
      </c>
      <c r="C13092">
        <v>200</v>
      </c>
      <c r="D13092">
        <v>0.01</v>
      </c>
      <c r="E13092">
        <v>0.2</v>
      </c>
      <c r="F13092" t="s">
        <v>10</v>
      </c>
      <c r="G13092" t="str">
        <f t="shared" si="409"/>
        <v>10:19</v>
      </c>
      <c r="H13092">
        <f t="shared" si="410"/>
        <v>623</v>
      </c>
    </row>
    <row r="13093" spans="1:8" x14ac:dyDescent="0.25">
      <c r="A13093" s="6">
        <v>45630</v>
      </c>
      <c r="B13093" s="7">
        <v>0.43049768518518516</v>
      </c>
      <c r="C13093">
        <v>200</v>
      </c>
      <c r="D13093">
        <v>0.01</v>
      </c>
      <c r="E13093">
        <v>0.2</v>
      </c>
      <c r="F13093" t="s">
        <v>10</v>
      </c>
      <c r="G13093" t="str">
        <f t="shared" si="409"/>
        <v>10:19</v>
      </c>
      <c r="H13093">
        <f t="shared" si="410"/>
        <v>623</v>
      </c>
    </row>
    <row r="13094" spans="1:8" x14ac:dyDescent="0.25">
      <c r="A13094" s="6">
        <v>45630</v>
      </c>
      <c r="B13094" s="7">
        <v>0.43049768518518516</v>
      </c>
      <c r="C13094">
        <v>200</v>
      </c>
      <c r="D13094">
        <v>0.01</v>
      </c>
      <c r="E13094">
        <v>0.2</v>
      </c>
      <c r="F13094" t="s">
        <v>10</v>
      </c>
      <c r="G13094" t="str">
        <f t="shared" si="409"/>
        <v>10:19</v>
      </c>
      <c r="H13094">
        <f t="shared" si="410"/>
        <v>623</v>
      </c>
    </row>
    <row r="13095" spans="1:8" x14ac:dyDescent="0.25">
      <c r="A13095" s="6">
        <v>45630</v>
      </c>
      <c r="B13095" s="7">
        <v>0.43049768518518516</v>
      </c>
      <c r="C13095">
        <v>200</v>
      </c>
      <c r="D13095">
        <v>0.01</v>
      </c>
      <c r="E13095">
        <v>0.2</v>
      </c>
      <c r="F13095" t="s">
        <v>10</v>
      </c>
      <c r="G13095" t="str">
        <f t="shared" si="409"/>
        <v>10:19</v>
      </c>
      <c r="H13095">
        <f t="shared" si="410"/>
        <v>623</v>
      </c>
    </row>
    <row r="13096" spans="1:8" x14ac:dyDescent="0.25">
      <c r="A13096" s="6">
        <v>45630</v>
      </c>
      <c r="B13096" s="7">
        <v>0.43050925925925926</v>
      </c>
      <c r="C13096">
        <v>200</v>
      </c>
      <c r="D13096">
        <v>0.01</v>
      </c>
      <c r="E13096">
        <v>0.2</v>
      </c>
      <c r="F13096" t="s">
        <v>10</v>
      </c>
      <c r="G13096" t="str">
        <f t="shared" si="409"/>
        <v>10:19</v>
      </c>
      <c r="H13096">
        <f t="shared" si="410"/>
        <v>623</v>
      </c>
    </row>
    <row r="13097" spans="1:8" x14ac:dyDescent="0.25">
      <c r="A13097" s="6">
        <v>45630</v>
      </c>
      <c r="B13097" s="7">
        <v>0.43050925925925926</v>
      </c>
      <c r="C13097">
        <v>200</v>
      </c>
      <c r="D13097">
        <v>0.01</v>
      </c>
      <c r="E13097">
        <v>0.2</v>
      </c>
      <c r="F13097" t="s">
        <v>10</v>
      </c>
      <c r="G13097" t="str">
        <f t="shared" si="409"/>
        <v>10:19</v>
      </c>
      <c r="H13097">
        <f t="shared" si="410"/>
        <v>623</v>
      </c>
    </row>
    <row r="13098" spans="1:8" x14ac:dyDescent="0.25">
      <c r="A13098" s="6">
        <v>45630</v>
      </c>
      <c r="B13098" s="7">
        <v>0.43050925925925926</v>
      </c>
      <c r="C13098">
        <v>200</v>
      </c>
      <c r="D13098">
        <v>0.01</v>
      </c>
      <c r="E13098">
        <v>0.2</v>
      </c>
      <c r="F13098" t="s">
        <v>10</v>
      </c>
      <c r="G13098" t="str">
        <f t="shared" si="409"/>
        <v>10:19</v>
      </c>
      <c r="H13098">
        <f t="shared" si="410"/>
        <v>623</v>
      </c>
    </row>
    <row r="13099" spans="1:8" x14ac:dyDescent="0.25">
      <c r="A13099" s="6">
        <v>45630</v>
      </c>
      <c r="B13099" s="7">
        <v>0.43050925925925926</v>
      </c>
      <c r="C13099">
        <v>200</v>
      </c>
      <c r="D13099">
        <v>0.01</v>
      </c>
      <c r="E13099">
        <v>0.2</v>
      </c>
      <c r="F13099" t="s">
        <v>10</v>
      </c>
      <c r="G13099" t="str">
        <f t="shared" si="409"/>
        <v>10:19</v>
      </c>
      <c r="H13099">
        <f t="shared" si="410"/>
        <v>623</v>
      </c>
    </row>
    <row r="13100" spans="1:8" x14ac:dyDescent="0.25">
      <c r="A13100" s="6">
        <v>45630</v>
      </c>
      <c r="B13100" s="7">
        <v>0.43050925925925926</v>
      </c>
      <c r="C13100">
        <v>200</v>
      </c>
      <c r="D13100">
        <v>0.01</v>
      </c>
      <c r="E13100">
        <v>0.2</v>
      </c>
      <c r="F13100" t="s">
        <v>10</v>
      </c>
      <c r="G13100" t="str">
        <f t="shared" si="409"/>
        <v>10:19</v>
      </c>
      <c r="H13100">
        <f t="shared" si="410"/>
        <v>623</v>
      </c>
    </row>
    <row r="13101" spans="1:8" x14ac:dyDescent="0.25">
      <c r="A13101" s="6">
        <v>45630</v>
      </c>
      <c r="B13101" s="7">
        <v>0.43050925925925926</v>
      </c>
      <c r="C13101">
        <v>200</v>
      </c>
      <c r="D13101">
        <v>0.01</v>
      </c>
      <c r="E13101">
        <v>0.2</v>
      </c>
      <c r="F13101" t="s">
        <v>10</v>
      </c>
      <c r="G13101" t="str">
        <f t="shared" si="409"/>
        <v>10:19</v>
      </c>
      <c r="H13101">
        <f t="shared" si="410"/>
        <v>623</v>
      </c>
    </row>
    <row r="13102" spans="1:8" x14ac:dyDescent="0.25">
      <c r="A13102" s="6">
        <v>45630</v>
      </c>
      <c r="B13102" s="7">
        <v>0.43050925925925926</v>
      </c>
      <c r="C13102">
        <v>200</v>
      </c>
      <c r="D13102">
        <v>0.01</v>
      </c>
      <c r="E13102">
        <v>0.2</v>
      </c>
      <c r="F13102" t="s">
        <v>10</v>
      </c>
      <c r="G13102" t="str">
        <f t="shared" si="409"/>
        <v>10:19</v>
      </c>
      <c r="H13102">
        <f t="shared" si="410"/>
        <v>623</v>
      </c>
    </row>
    <row r="13103" spans="1:8" x14ac:dyDescent="0.25">
      <c r="A13103" s="6">
        <v>45630</v>
      </c>
      <c r="B13103" s="7">
        <v>0.43050925925925926</v>
      </c>
      <c r="C13103">
        <v>200</v>
      </c>
      <c r="D13103">
        <v>0.01</v>
      </c>
      <c r="E13103">
        <v>0.2</v>
      </c>
      <c r="F13103" t="s">
        <v>10</v>
      </c>
      <c r="G13103" t="str">
        <f t="shared" si="409"/>
        <v>10:19</v>
      </c>
      <c r="H13103">
        <f t="shared" si="410"/>
        <v>623</v>
      </c>
    </row>
    <row r="13104" spans="1:8" x14ac:dyDescent="0.25">
      <c r="A13104" s="6">
        <v>45630</v>
      </c>
      <c r="B13104" s="7">
        <v>0.43050925925925926</v>
      </c>
      <c r="C13104">
        <v>200</v>
      </c>
      <c r="D13104">
        <v>0.01</v>
      </c>
      <c r="E13104">
        <v>0.2</v>
      </c>
      <c r="F13104" t="s">
        <v>10</v>
      </c>
      <c r="G13104" t="str">
        <f t="shared" si="409"/>
        <v>10:19</v>
      </c>
      <c r="H13104">
        <f t="shared" si="410"/>
        <v>623</v>
      </c>
    </row>
    <row r="13105" spans="1:8" x14ac:dyDescent="0.25">
      <c r="A13105" s="6">
        <v>45630</v>
      </c>
      <c r="B13105" s="7">
        <v>0.43050925925925926</v>
      </c>
      <c r="C13105">
        <v>200</v>
      </c>
      <c r="D13105">
        <v>0.01</v>
      </c>
      <c r="E13105">
        <v>0.2</v>
      </c>
      <c r="F13105" t="s">
        <v>10</v>
      </c>
      <c r="G13105" t="str">
        <f t="shared" si="409"/>
        <v>10:19</v>
      </c>
      <c r="H13105">
        <f t="shared" si="410"/>
        <v>623</v>
      </c>
    </row>
    <row r="13106" spans="1:8" x14ac:dyDescent="0.25">
      <c r="A13106" s="6">
        <v>45630</v>
      </c>
      <c r="B13106" s="7">
        <v>0.43052083333333335</v>
      </c>
      <c r="C13106">
        <v>200</v>
      </c>
      <c r="D13106">
        <v>0.01</v>
      </c>
      <c r="E13106">
        <v>0.2</v>
      </c>
      <c r="F13106" t="s">
        <v>10</v>
      </c>
      <c r="G13106" t="str">
        <f t="shared" si="409"/>
        <v>10:19</v>
      </c>
      <c r="H13106">
        <f t="shared" si="410"/>
        <v>623</v>
      </c>
    </row>
    <row r="13107" spans="1:8" x14ac:dyDescent="0.25">
      <c r="A13107" s="6">
        <v>45630</v>
      </c>
      <c r="B13107" s="7">
        <v>0.43052083333333335</v>
      </c>
      <c r="C13107">
        <v>200</v>
      </c>
      <c r="D13107">
        <v>0.01</v>
      </c>
      <c r="E13107">
        <v>0.2</v>
      </c>
      <c r="F13107" t="s">
        <v>10</v>
      </c>
      <c r="G13107" t="str">
        <f t="shared" si="409"/>
        <v>10:19</v>
      </c>
      <c r="H13107">
        <f t="shared" si="410"/>
        <v>623</v>
      </c>
    </row>
    <row r="13108" spans="1:8" x14ac:dyDescent="0.25">
      <c r="A13108" s="6">
        <v>45630</v>
      </c>
      <c r="B13108" s="7">
        <v>0.43052083333333335</v>
      </c>
      <c r="C13108">
        <v>200</v>
      </c>
      <c r="D13108">
        <v>0.01</v>
      </c>
      <c r="E13108">
        <v>0.2</v>
      </c>
      <c r="F13108" t="s">
        <v>10</v>
      </c>
      <c r="G13108" t="str">
        <f t="shared" si="409"/>
        <v>10:19</v>
      </c>
      <c r="H13108">
        <f t="shared" si="410"/>
        <v>623</v>
      </c>
    </row>
    <row r="13109" spans="1:8" x14ac:dyDescent="0.25">
      <c r="A13109" s="6">
        <v>45630</v>
      </c>
      <c r="B13109" s="7">
        <v>0.43052083333333335</v>
      </c>
      <c r="C13109">
        <v>200</v>
      </c>
      <c r="D13109">
        <v>0.01</v>
      </c>
      <c r="E13109">
        <v>0.2</v>
      </c>
      <c r="F13109" t="s">
        <v>10</v>
      </c>
      <c r="G13109" t="str">
        <f t="shared" si="409"/>
        <v>10:19</v>
      </c>
      <c r="H13109">
        <f t="shared" si="410"/>
        <v>623</v>
      </c>
    </row>
    <row r="13110" spans="1:8" x14ac:dyDescent="0.25">
      <c r="A13110" s="6">
        <v>45630</v>
      </c>
      <c r="B13110" s="7">
        <v>0.43052083333333335</v>
      </c>
      <c r="C13110">
        <v>200</v>
      </c>
      <c r="D13110">
        <v>0.01</v>
      </c>
      <c r="E13110">
        <v>0.2</v>
      </c>
      <c r="F13110" t="s">
        <v>10</v>
      </c>
      <c r="G13110" t="str">
        <f t="shared" si="409"/>
        <v>10:19</v>
      </c>
      <c r="H13110">
        <f t="shared" si="410"/>
        <v>623</v>
      </c>
    </row>
    <row r="13111" spans="1:8" x14ac:dyDescent="0.25">
      <c r="A13111" s="6">
        <v>45630</v>
      </c>
      <c r="B13111" s="7">
        <v>0.43052083333333335</v>
      </c>
      <c r="C13111">
        <v>200</v>
      </c>
      <c r="D13111">
        <v>0.01</v>
      </c>
      <c r="E13111">
        <v>0.2</v>
      </c>
      <c r="F13111" t="s">
        <v>10</v>
      </c>
      <c r="G13111" t="str">
        <f t="shared" si="409"/>
        <v>10:19</v>
      </c>
      <c r="H13111">
        <f t="shared" si="410"/>
        <v>623</v>
      </c>
    </row>
    <row r="13112" spans="1:8" x14ac:dyDescent="0.25">
      <c r="A13112" s="6">
        <v>45630</v>
      </c>
      <c r="B13112" s="7">
        <v>0.43052083333333335</v>
      </c>
      <c r="C13112">
        <v>200</v>
      </c>
      <c r="D13112">
        <v>0.01</v>
      </c>
      <c r="E13112">
        <v>0.2</v>
      </c>
      <c r="F13112" t="s">
        <v>10</v>
      </c>
      <c r="G13112" t="str">
        <f t="shared" si="409"/>
        <v>10:19</v>
      </c>
      <c r="H13112">
        <f t="shared" si="410"/>
        <v>623</v>
      </c>
    </row>
    <row r="13113" spans="1:8" x14ac:dyDescent="0.25">
      <c r="A13113" s="6">
        <v>45630</v>
      </c>
      <c r="B13113" s="7">
        <v>0.43052083333333335</v>
      </c>
      <c r="C13113">
        <v>200</v>
      </c>
      <c r="D13113">
        <v>0.01</v>
      </c>
      <c r="E13113">
        <v>0.2</v>
      </c>
      <c r="F13113" t="s">
        <v>10</v>
      </c>
      <c r="G13113" t="str">
        <f t="shared" si="409"/>
        <v>10:19</v>
      </c>
      <c r="H13113">
        <f t="shared" si="410"/>
        <v>623</v>
      </c>
    </row>
    <row r="13114" spans="1:8" x14ac:dyDescent="0.25">
      <c r="A13114" s="6">
        <v>45630</v>
      </c>
      <c r="B13114" s="7">
        <v>0.43052083333333335</v>
      </c>
      <c r="C13114">
        <v>200</v>
      </c>
      <c r="D13114">
        <v>0.01</v>
      </c>
      <c r="E13114">
        <v>0.2</v>
      </c>
      <c r="F13114" t="s">
        <v>10</v>
      </c>
      <c r="G13114" t="str">
        <f t="shared" si="409"/>
        <v>10:19</v>
      </c>
      <c r="H13114">
        <f t="shared" si="410"/>
        <v>623</v>
      </c>
    </row>
    <row r="13115" spans="1:8" x14ac:dyDescent="0.25">
      <c r="A13115" s="6">
        <v>45630</v>
      </c>
      <c r="B13115" s="7">
        <v>0.43052083333333335</v>
      </c>
      <c r="C13115">
        <v>200</v>
      </c>
      <c r="D13115">
        <v>0.01</v>
      </c>
      <c r="E13115">
        <v>0.2</v>
      </c>
      <c r="F13115" t="s">
        <v>10</v>
      </c>
      <c r="G13115" t="str">
        <f t="shared" si="409"/>
        <v>10:19</v>
      </c>
      <c r="H13115">
        <f t="shared" si="410"/>
        <v>623</v>
      </c>
    </row>
    <row r="13116" spans="1:8" x14ac:dyDescent="0.25">
      <c r="A13116" s="6">
        <v>45630</v>
      </c>
      <c r="B13116" s="7">
        <v>0.43052083333333335</v>
      </c>
      <c r="C13116">
        <v>200</v>
      </c>
      <c r="D13116">
        <v>0.01</v>
      </c>
      <c r="E13116">
        <v>0.2</v>
      </c>
      <c r="F13116" t="s">
        <v>10</v>
      </c>
      <c r="G13116" t="str">
        <f t="shared" si="409"/>
        <v>10:19</v>
      </c>
      <c r="H13116">
        <f t="shared" si="410"/>
        <v>623</v>
      </c>
    </row>
    <row r="13117" spans="1:8" x14ac:dyDescent="0.25">
      <c r="A13117" s="6">
        <v>45630</v>
      </c>
      <c r="B13117" s="7">
        <v>0.43052083333333335</v>
      </c>
      <c r="C13117">
        <v>200</v>
      </c>
      <c r="D13117">
        <v>0.01</v>
      </c>
      <c r="E13117">
        <v>0.2</v>
      </c>
      <c r="F13117" t="s">
        <v>10</v>
      </c>
      <c r="G13117" t="str">
        <f t="shared" si="409"/>
        <v>10:19</v>
      </c>
      <c r="H13117">
        <f t="shared" si="410"/>
        <v>623</v>
      </c>
    </row>
    <row r="13118" spans="1:8" x14ac:dyDescent="0.25">
      <c r="A13118" s="6">
        <v>45630</v>
      </c>
      <c r="B13118" s="7">
        <v>0.43053240740740739</v>
      </c>
      <c r="C13118">
        <v>200</v>
      </c>
      <c r="D13118">
        <v>0.01</v>
      </c>
      <c r="E13118">
        <v>0.2</v>
      </c>
      <c r="F13118" t="s">
        <v>10</v>
      </c>
      <c r="G13118" t="str">
        <f t="shared" si="409"/>
        <v>10:19</v>
      </c>
      <c r="H13118">
        <f t="shared" si="410"/>
        <v>623</v>
      </c>
    </row>
    <row r="13119" spans="1:8" x14ac:dyDescent="0.25">
      <c r="A13119" s="6">
        <v>45630</v>
      </c>
      <c r="B13119" s="7">
        <v>0.43053240740740739</v>
      </c>
      <c r="C13119">
        <v>200</v>
      </c>
      <c r="D13119">
        <v>0.01</v>
      </c>
      <c r="E13119">
        <v>0.2</v>
      </c>
      <c r="F13119" t="s">
        <v>10</v>
      </c>
      <c r="G13119" t="str">
        <f t="shared" si="409"/>
        <v>10:19</v>
      </c>
      <c r="H13119">
        <f t="shared" si="410"/>
        <v>623</v>
      </c>
    </row>
    <row r="13120" spans="1:8" x14ac:dyDescent="0.25">
      <c r="A13120" s="6">
        <v>45630</v>
      </c>
      <c r="B13120" s="7">
        <v>0.43053240740740739</v>
      </c>
      <c r="C13120">
        <v>200</v>
      </c>
      <c r="D13120">
        <v>0.01</v>
      </c>
      <c r="E13120">
        <v>0.2</v>
      </c>
      <c r="F13120" t="s">
        <v>10</v>
      </c>
      <c r="G13120" t="str">
        <f t="shared" si="409"/>
        <v>10:19</v>
      </c>
      <c r="H13120">
        <f t="shared" si="410"/>
        <v>623</v>
      </c>
    </row>
    <row r="13121" spans="1:8" x14ac:dyDescent="0.25">
      <c r="A13121" s="6">
        <v>45630</v>
      </c>
      <c r="B13121" s="7">
        <v>0.43053240740740739</v>
      </c>
      <c r="C13121">
        <v>200</v>
      </c>
      <c r="D13121">
        <v>0.01</v>
      </c>
      <c r="E13121">
        <v>0.2</v>
      </c>
      <c r="F13121" t="s">
        <v>10</v>
      </c>
      <c r="G13121" t="str">
        <f t="shared" si="409"/>
        <v>10:19</v>
      </c>
      <c r="H13121">
        <f t="shared" si="410"/>
        <v>623</v>
      </c>
    </row>
    <row r="13122" spans="1:8" x14ac:dyDescent="0.25">
      <c r="A13122" s="6">
        <v>45630</v>
      </c>
      <c r="B13122" s="7">
        <v>0.43053240740740739</v>
      </c>
      <c r="C13122">
        <v>200</v>
      </c>
      <c r="D13122">
        <v>0.01</v>
      </c>
      <c r="E13122">
        <v>0.2</v>
      </c>
      <c r="F13122" t="s">
        <v>10</v>
      </c>
      <c r="G13122" t="str">
        <f t="shared" si="409"/>
        <v>10:19</v>
      </c>
      <c r="H13122">
        <f t="shared" si="410"/>
        <v>623</v>
      </c>
    </row>
    <row r="13123" spans="1:8" x14ac:dyDescent="0.25">
      <c r="A13123" s="6">
        <v>45630</v>
      </c>
      <c r="B13123" s="7">
        <v>0.43053240740740739</v>
      </c>
      <c r="C13123">
        <v>200</v>
      </c>
      <c r="D13123">
        <v>0.01</v>
      </c>
      <c r="E13123">
        <v>0.2</v>
      </c>
      <c r="F13123" t="s">
        <v>10</v>
      </c>
      <c r="G13123" t="str">
        <f t="shared" ref="G13123:G13186" si="411">TEXT(B13123, "hh:mm")</f>
        <v>10:19</v>
      </c>
      <c r="H13123">
        <f t="shared" ref="H13123:H13186" si="412">COUNTIF(G:G, G13123)</f>
        <v>623</v>
      </c>
    </row>
    <row r="13124" spans="1:8" x14ac:dyDescent="0.25">
      <c r="A13124" s="6">
        <v>45630</v>
      </c>
      <c r="B13124" s="7">
        <v>0.43053240740740739</v>
      </c>
      <c r="C13124">
        <v>200</v>
      </c>
      <c r="D13124">
        <v>0.01</v>
      </c>
      <c r="E13124">
        <v>0.2</v>
      </c>
      <c r="F13124" t="s">
        <v>10</v>
      </c>
      <c r="G13124" t="str">
        <f t="shared" si="411"/>
        <v>10:19</v>
      </c>
      <c r="H13124">
        <f t="shared" si="412"/>
        <v>623</v>
      </c>
    </row>
    <row r="13125" spans="1:8" x14ac:dyDescent="0.25">
      <c r="A13125" s="6">
        <v>45630</v>
      </c>
      <c r="B13125" s="7">
        <v>0.43053240740740739</v>
      </c>
      <c r="C13125">
        <v>200</v>
      </c>
      <c r="D13125">
        <v>0.01</v>
      </c>
      <c r="E13125">
        <v>0.2</v>
      </c>
      <c r="F13125" t="s">
        <v>10</v>
      </c>
      <c r="G13125" t="str">
        <f t="shared" si="411"/>
        <v>10:19</v>
      </c>
      <c r="H13125">
        <f t="shared" si="412"/>
        <v>623</v>
      </c>
    </row>
    <row r="13126" spans="1:8" x14ac:dyDescent="0.25">
      <c r="A13126" s="6">
        <v>45630</v>
      </c>
      <c r="B13126" s="7">
        <v>0.43053240740740739</v>
      </c>
      <c r="C13126">
        <v>200</v>
      </c>
      <c r="D13126">
        <v>0.01</v>
      </c>
      <c r="E13126">
        <v>0.2</v>
      </c>
      <c r="F13126" t="s">
        <v>10</v>
      </c>
      <c r="G13126" t="str">
        <f t="shared" si="411"/>
        <v>10:19</v>
      </c>
      <c r="H13126">
        <f t="shared" si="412"/>
        <v>623</v>
      </c>
    </row>
    <row r="13127" spans="1:8" x14ac:dyDescent="0.25">
      <c r="A13127" s="6">
        <v>45630</v>
      </c>
      <c r="B13127" s="7">
        <v>0.43054398148148149</v>
      </c>
      <c r="C13127">
        <v>200</v>
      </c>
      <c r="D13127">
        <v>0.01</v>
      </c>
      <c r="E13127">
        <v>0.2</v>
      </c>
      <c r="F13127" t="s">
        <v>10</v>
      </c>
      <c r="G13127" t="str">
        <f t="shared" si="411"/>
        <v>10:19</v>
      </c>
      <c r="H13127">
        <f t="shared" si="412"/>
        <v>623</v>
      </c>
    </row>
    <row r="13128" spans="1:8" x14ac:dyDescent="0.25">
      <c r="A13128" s="6">
        <v>45630</v>
      </c>
      <c r="B13128" s="7">
        <v>0.43054398148148149</v>
      </c>
      <c r="C13128">
        <v>200</v>
      </c>
      <c r="D13128">
        <v>0.01</v>
      </c>
      <c r="E13128">
        <v>0.2</v>
      </c>
      <c r="F13128" t="s">
        <v>10</v>
      </c>
      <c r="G13128" t="str">
        <f t="shared" si="411"/>
        <v>10:19</v>
      </c>
      <c r="H13128">
        <f t="shared" si="412"/>
        <v>623</v>
      </c>
    </row>
    <row r="13129" spans="1:8" x14ac:dyDescent="0.25">
      <c r="A13129" s="6">
        <v>45630</v>
      </c>
      <c r="B13129" s="7">
        <v>0.43054398148148149</v>
      </c>
      <c r="C13129">
        <v>200</v>
      </c>
      <c r="D13129">
        <v>0.01</v>
      </c>
      <c r="E13129">
        <v>0.2</v>
      </c>
      <c r="F13129" t="s">
        <v>10</v>
      </c>
      <c r="G13129" t="str">
        <f t="shared" si="411"/>
        <v>10:19</v>
      </c>
      <c r="H13129">
        <f t="shared" si="412"/>
        <v>623</v>
      </c>
    </row>
    <row r="13130" spans="1:8" x14ac:dyDescent="0.25">
      <c r="A13130" s="6">
        <v>45630</v>
      </c>
      <c r="B13130" s="7">
        <v>0.43054398148148149</v>
      </c>
      <c r="C13130">
        <v>200</v>
      </c>
      <c r="D13130">
        <v>0.01</v>
      </c>
      <c r="E13130">
        <v>0.2</v>
      </c>
      <c r="F13130" t="s">
        <v>10</v>
      </c>
      <c r="G13130" t="str">
        <f t="shared" si="411"/>
        <v>10:19</v>
      </c>
      <c r="H13130">
        <f t="shared" si="412"/>
        <v>623</v>
      </c>
    </row>
    <row r="13131" spans="1:8" x14ac:dyDescent="0.25">
      <c r="A13131" s="6">
        <v>45630</v>
      </c>
      <c r="B13131" s="7">
        <v>0.43054398148148149</v>
      </c>
      <c r="C13131">
        <v>200</v>
      </c>
      <c r="D13131">
        <v>0.01</v>
      </c>
      <c r="E13131">
        <v>0.2</v>
      </c>
      <c r="F13131" t="s">
        <v>10</v>
      </c>
      <c r="G13131" t="str">
        <f t="shared" si="411"/>
        <v>10:19</v>
      </c>
      <c r="H13131">
        <f t="shared" si="412"/>
        <v>623</v>
      </c>
    </row>
    <row r="13132" spans="1:8" x14ac:dyDescent="0.25">
      <c r="A13132" s="6">
        <v>45630</v>
      </c>
      <c r="B13132" s="7">
        <v>0.43054398148148149</v>
      </c>
      <c r="C13132">
        <v>200</v>
      </c>
      <c r="D13132">
        <v>0.01</v>
      </c>
      <c r="E13132">
        <v>0.2</v>
      </c>
      <c r="F13132" t="s">
        <v>10</v>
      </c>
      <c r="G13132" t="str">
        <f t="shared" si="411"/>
        <v>10:19</v>
      </c>
      <c r="H13132">
        <f t="shared" si="412"/>
        <v>623</v>
      </c>
    </row>
    <row r="13133" spans="1:8" x14ac:dyDescent="0.25">
      <c r="A13133" s="6">
        <v>45630</v>
      </c>
      <c r="B13133" s="7">
        <v>0.43054398148148149</v>
      </c>
      <c r="C13133">
        <v>200</v>
      </c>
      <c r="D13133">
        <v>0.01</v>
      </c>
      <c r="E13133">
        <v>0.2</v>
      </c>
      <c r="F13133" t="s">
        <v>10</v>
      </c>
      <c r="G13133" t="str">
        <f t="shared" si="411"/>
        <v>10:19</v>
      </c>
      <c r="H13133">
        <f t="shared" si="412"/>
        <v>623</v>
      </c>
    </row>
    <row r="13134" spans="1:8" x14ac:dyDescent="0.25">
      <c r="A13134" s="6">
        <v>45630</v>
      </c>
      <c r="B13134" s="7">
        <v>0.43054398148148149</v>
      </c>
      <c r="C13134">
        <v>200</v>
      </c>
      <c r="D13134">
        <v>0.01</v>
      </c>
      <c r="E13134">
        <v>0.2</v>
      </c>
      <c r="F13134" t="s">
        <v>10</v>
      </c>
      <c r="G13134" t="str">
        <f t="shared" si="411"/>
        <v>10:19</v>
      </c>
      <c r="H13134">
        <f t="shared" si="412"/>
        <v>623</v>
      </c>
    </row>
    <row r="13135" spans="1:8" x14ac:dyDescent="0.25">
      <c r="A13135" s="6">
        <v>45630</v>
      </c>
      <c r="B13135" s="7">
        <v>0.43054398148148149</v>
      </c>
      <c r="C13135">
        <v>200</v>
      </c>
      <c r="D13135">
        <v>0.01</v>
      </c>
      <c r="E13135">
        <v>0.2</v>
      </c>
      <c r="F13135" t="s">
        <v>10</v>
      </c>
      <c r="G13135" t="str">
        <f t="shared" si="411"/>
        <v>10:19</v>
      </c>
      <c r="H13135">
        <f t="shared" si="412"/>
        <v>623</v>
      </c>
    </row>
    <row r="13136" spans="1:8" x14ac:dyDescent="0.25">
      <c r="A13136" s="6">
        <v>45630</v>
      </c>
      <c r="B13136" s="7">
        <v>0.43054398148148149</v>
      </c>
      <c r="C13136">
        <v>200</v>
      </c>
      <c r="D13136">
        <v>0.01</v>
      </c>
      <c r="E13136">
        <v>0.2</v>
      </c>
      <c r="F13136" t="s">
        <v>10</v>
      </c>
      <c r="G13136" t="str">
        <f t="shared" si="411"/>
        <v>10:19</v>
      </c>
      <c r="H13136">
        <f t="shared" si="412"/>
        <v>623</v>
      </c>
    </row>
    <row r="13137" spans="1:8" x14ac:dyDescent="0.25">
      <c r="A13137" s="6">
        <v>45630</v>
      </c>
      <c r="B13137" s="7">
        <v>0.43055555555555558</v>
      </c>
      <c r="C13137">
        <v>200</v>
      </c>
      <c r="D13137">
        <v>0.01</v>
      </c>
      <c r="E13137">
        <v>0.3</v>
      </c>
      <c r="F13137" t="s">
        <v>10</v>
      </c>
      <c r="G13137" t="str">
        <f t="shared" si="411"/>
        <v>10:20</v>
      </c>
      <c r="H13137">
        <f t="shared" si="412"/>
        <v>623</v>
      </c>
    </row>
    <row r="13138" spans="1:8" x14ac:dyDescent="0.25">
      <c r="A13138" s="6">
        <v>45630</v>
      </c>
      <c r="B13138" s="7">
        <v>0.43055555555555558</v>
      </c>
      <c r="C13138">
        <v>200</v>
      </c>
      <c r="D13138">
        <v>0.01</v>
      </c>
      <c r="E13138">
        <v>0.2</v>
      </c>
      <c r="F13138" t="s">
        <v>10</v>
      </c>
      <c r="G13138" t="str">
        <f t="shared" si="411"/>
        <v>10:20</v>
      </c>
      <c r="H13138">
        <f t="shared" si="412"/>
        <v>623</v>
      </c>
    </row>
    <row r="13139" spans="1:8" x14ac:dyDescent="0.25">
      <c r="A13139" s="6">
        <v>45630</v>
      </c>
      <c r="B13139" s="7">
        <v>0.43055555555555558</v>
      </c>
      <c r="C13139">
        <v>200</v>
      </c>
      <c r="D13139">
        <v>0.01</v>
      </c>
      <c r="E13139">
        <v>0.2</v>
      </c>
      <c r="F13139" t="s">
        <v>10</v>
      </c>
      <c r="G13139" t="str">
        <f t="shared" si="411"/>
        <v>10:20</v>
      </c>
      <c r="H13139">
        <f t="shared" si="412"/>
        <v>623</v>
      </c>
    </row>
    <row r="13140" spans="1:8" x14ac:dyDescent="0.25">
      <c r="A13140" s="6">
        <v>45630</v>
      </c>
      <c r="B13140" s="7">
        <v>0.43055555555555558</v>
      </c>
      <c r="C13140">
        <v>200</v>
      </c>
      <c r="D13140">
        <v>0.01</v>
      </c>
      <c r="E13140">
        <v>0.2</v>
      </c>
      <c r="F13140" t="s">
        <v>10</v>
      </c>
      <c r="G13140" t="str">
        <f t="shared" si="411"/>
        <v>10:20</v>
      </c>
      <c r="H13140">
        <f t="shared" si="412"/>
        <v>623</v>
      </c>
    </row>
    <row r="13141" spans="1:8" x14ac:dyDescent="0.25">
      <c r="A13141" s="6">
        <v>45630</v>
      </c>
      <c r="B13141" s="7">
        <v>0.43055555555555558</v>
      </c>
      <c r="C13141">
        <v>200</v>
      </c>
      <c r="D13141">
        <v>0.01</v>
      </c>
      <c r="E13141">
        <v>0.2</v>
      </c>
      <c r="F13141" t="s">
        <v>10</v>
      </c>
      <c r="G13141" t="str">
        <f t="shared" si="411"/>
        <v>10:20</v>
      </c>
      <c r="H13141">
        <f t="shared" si="412"/>
        <v>623</v>
      </c>
    </row>
    <row r="13142" spans="1:8" x14ac:dyDescent="0.25">
      <c r="A13142" s="6">
        <v>45630</v>
      </c>
      <c r="B13142" s="7">
        <v>0.43055555555555558</v>
      </c>
      <c r="C13142">
        <v>200</v>
      </c>
      <c r="D13142">
        <v>0.01</v>
      </c>
      <c r="E13142">
        <v>0.2</v>
      </c>
      <c r="F13142" t="s">
        <v>10</v>
      </c>
      <c r="G13142" t="str">
        <f t="shared" si="411"/>
        <v>10:20</v>
      </c>
      <c r="H13142">
        <f t="shared" si="412"/>
        <v>623</v>
      </c>
    </row>
    <row r="13143" spans="1:8" x14ac:dyDescent="0.25">
      <c r="A13143" s="6">
        <v>45630</v>
      </c>
      <c r="B13143" s="7">
        <v>0.43055555555555558</v>
      </c>
      <c r="C13143">
        <v>200</v>
      </c>
      <c r="D13143">
        <v>0.01</v>
      </c>
      <c r="E13143">
        <v>0.2</v>
      </c>
      <c r="F13143" t="s">
        <v>10</v>
      </c>
      <c r="G13143" t="str">
        <f t="shared" si="411"/>
        <v>10:20</v>
      </c>
      <c r="H13143">
        <f t="shared" si="412"/>
        <v>623</v>
      </c>
    </row>
    <row r="13144" spans="1:8" x14ac:dyDescent="0.25">
      <c r="A13144" s="6">
        <v>45630</v>
      </c>
      <c r="B13144" s="7">
        <v>0.43055555555555558</v>
      </c>
      <c r="C13144">
        <v>200</v>
      </c>
      <c r="D13144">
        <v>0.01</v>
      </c>
      <c r="E13144">
        <v>0.2</v>
      </c>
      <c r="F13144" t="s">
        <v>10</v>
      </c>
      <c r="G13144" t="str">
        <f t="shared" si="411"/>
        <v>10:20</v>
      </c>
      <c r="H13144">
        <f t="shared" si="412"/>
        <v>623</v>
      </c>
    </row>
    <row r="13145" spans="1:8" x14ac:dyDescent="0.25">
      <c r="A13145" s="6">
        <v>45630</v>
      </c>
      <c r="B13145" s="7">
        <v>0.43055555555555558</v>
      </c>
      <c r="C13145">
        <v>200</v>
      </c>
      <c r="D13145">
        <v>0.01</v>
      </c>
      <c r="E13145">
        <v>0.2</v>
      </c>
      <c r="F13145" t="s">
        <v>10</v>
      </c>
      <c r="G13145" t="str">
        <f t="shared" si="411"/>
        <v>10:20</v>
      </c>
      <c r="H13145">
        <f t="shared" si="412"/>
        <v>623</v>
      </c>
    </row>
    <row r="13146" spans="1:8" x14ac:dyDescent="0.25">
      <c r="A13146" s="6">
        <v>45630</v>
      </c>
      <c r="B13146" s="7">
        <v>0.43055555555555558</v>
      </c>
      <c r="C13146">
        <v>200</v>
      </c>
      <c r="D13146">
        <v>0.01</v>
      </c>
      <c r="E13146">
        <v>0.2</v>
      </c>
      <c r="F13146" t="s">
        <v>10</v>
      </c>
      <c r="G13146" t="str">
        <f t="shared" si="411"/>
        <v>10:20</v>
      </c>
      <c r="H13146">
        <f t="shared" si="412"/>
        <v>623</v>
      </c>
    </row>
    <row r="13147" spans="1:8" x14ac:dyDescent="0.25">
      <c r="A13147" s="6">
        <v>45630</v>
      </c>
      <c r="B13147" s="7">
        <v>0.43056712962962962</v>
      </c>
      <c r="C13147">
        <v>200</v>
      </c>
      <c r="D13147">
        <v>0.01</v>
      </c>
      <c r="E13147">
        <v>0.2</v>
      </c>
      <c r="F13147" t="s">
        <v>10</v>
      </c>
      <c r="G13147" t="str">
        <f t="shared" si="411"/>
        <v>10:20</v>
      </c>
      <c r="H13147">
        <f t="shared" si="412"/>
        <v>623</v>
      </c>
    </row>
    <row r="13148" spans="1:8" x14ac:dyDescent="0.25">
      <c r="A13148" s="6">
        <v>45630</v>
      </c>
      <c r="B13148" s="7">
        <v>0.43056712962962962</v>
      </c>
      <c r="C13148">
        <v>200</v>
      </c>
      <c r="D13148">
        <v>0.01</v>
      </c>
      <c r="E13148">
        <v>0.2</v>
      </c>
      <c r="F13148" t="s">
        <v>10</v>
      </c>
      <c r="G13148" t="str">
        <f t="shared" si="411"/>
        <v>10:20</v>
      </c>
      <c r="H13148">
        <f t="shared" si="412"/>
        <v>623</v>
      </c>
    </row>
    <row r="13149" spans="1:8" x14ac:dyDescent="0.25">
      <c r="A13149" s="6">
        <v>45630</v>
      </c>
      <c r="B13149" s="7">
        <v>0.43056712962962962</v>
      </c>
      <c r="C13149">
        <v>200</v>
      </c>
      <c r="D13149">
        <v>0.01</v>
      </c>
      <c r="E13149">
        <v>0.2</v>
      </c>
      <c r="F13149" t="s">
        <v>10</v>
      </c>
      <c r="G13149" t="str">
        <f t="shared" si="411"/>
        <v>10:20</v>
      </c>
      <c r="H13149">
        <f t="shared" si="412"/>
        <v>623</v>
      </c>
    </row>
    <row r="13150" spans="1:8" x14ac:dyDescent="0.25">
      <c r="A13150" s="6">
        <v>45630</v>
      </c>
      <c r="B13150" s="7">
        <v>0.43056712962962962</v>
      </c>
      <c r="C13150">
        <v>200</v>
      </c>
      <c r="D13150">
        <v>0.01</v>
      </c>
      <c r="E13150">
        <v>0.2</v>
      </c>
      <c r="F13150" t="s">
        <v>10</v>
      </c>
      <c r="G13150" t="str">
        <f t="shared" si="411"/>
        <v>10:20</v>
      </c>
      <c r="H13150">
        <f t="shared" si="412"/>
        <v>623</v>
      </c>
    </row>
    <row r="13151" spans="1:8" x14ac:dyDescent="0.25">
      <c r="A13151" s="6">
        <v>45630</v>
      </c>
      <c r="B13151" s="7">
        <v>0.43056712962962962</v>
      </c>
      <c r="C13151">
        <v>200</v>
      </c>
      <c r="D13151">
        <v>0.01</v>
      </c>
      <c r="E13151">
        <v>0.2</v>
      </c>
      <c r="F13151" t="s">
        <v>10</v>
      </c>
      <c r="G13151" t="str">
        <f t="shared" si="411"/>
        <v>10:20</v>
      </c>
      <c r="H13151">
        <f t="shared" si="412"/>
        <v>623</v>
      </c>
    </row>
    <row r="13152" spans="1:8" x14ac:dyDescent="0.25">
      <c r="A13152" s="6">
        <v>45630</v>
      </c>
      <c r="B13152" s="7">
        <v>0.43056712962962962</v>
      </c>
      <c r="C13152">
        <v>200</v>
      </c>
      <c r="D13152">
        <v>0.01</v>
      </c>
      <c r="E13152">
        <v>0.2</v>
      </c>
      <c r="F13152" t="s">
        <v>10</v>
      </c>
      <c r="G13152" t="str">
        <f t="shared" si="411"/>
        <v>10:20</v>
      </c>
      <c r="H13152">
        <f t="shared" si="412"/>
        <v>623</v>
      </c>
    </row>
    <row r="13153" spans="1:8" x14ac:dyDescent="0.25">
      <c r="A13153" s="6">
        <v>45630</v>
      </c>
      <c r="B13153" s="7">
        <v>0.43056712962962962</v>
      </c>
      <c r="C13153">
        <v>200</v>
      </c>
      <c r="D13153">
        <v>0.01</v>
      </c>
      <c r="E13153">
        <v>0.2</v>
      </c>
      <c r="F13153" t="s">
        <v>10</v>
      </c>
      <c r="G13153" t="str">
        <f t="shared" si="411"/>
        <v>10:20</v>
      </c>
      <c r="H13153">
        <f t="shared" si="412"/>
        <v>623</v>
      </c>
    </row>
    <row r="13154" spans="1:8" x14ac:dyDescent="0.25">
      <c r="A13154" s="6">
        <v>45630</v>
      </c>
      <c r="B13154" s="7">
        <v>0.43056712962962962</v>
      </c>
      <c r="C13154">
        <v>200</v>
      </c>
      <c r="D13154">
        <v>0.01</v>
      </c>
      <c r="E13154">
        <v>0.2</v>
      </c>
      <c r="F13154" t="s">
        <v>10</v>
      </c>
      <c r="G13154" t="str">
        <f t="shared" si="411"/>
        <v>10:20</v>
      </c>
      <c r="H13154">
        <f t="shared" si="412"/>
        <v>623</v>
      </c>
    </row>
    <row r="13155" spans="1:8" x14ac:dyDescent="0.25">
      <c r="A13155" s="6">
        <v>45630</v>
      </c>
      <c r="B13155" s="7">
        <v>0.43056712962962962</v>
      </c>
      <c r="C13155">
        <v>200</v>
      </c>
      <c r="D13155">
        <v>0.01</v>
      </c>
      <c r="E13155">
        <v>0.2</v>
      </c>
      <c r="F13155" t="s">
        <v>10</v>
      </c>
      <c r="G13155" t="str">
        <f t="shared" si="411"/>
        <v>10:20</v>
      </c>
      <c r="H13155">
        <f t="shared" si="412"/>
        <v>623</v>
      </c>
    </row>
    <row r="13156" spans="1:8" x14ac:dyDescent="0.25">
      <c r="A13156" s="6">
        <v>45630</v>
      </c>
      <c r="B13156" s="7">
        <v>0.43056712962962962</v>
      </c>
      <c r="C13156">
        <v>200</v>
      </c>
      <c r="D13156">
        <v>0.01</v>
      </c>
      <c r="E13156">
        <v>0.2</v>
      </c>
      <c r="F13156" t="s">
        <v>10</v>
      </c>
      <c r="G13156" t="str">
        <f t="shared" si="411"/>
        <v>10:20</v>
      </c>
      <c r="H13156">
        <f t="shared" si="412"/>
        <v>623</v>
      </c>
    </row>
    <row r="13157" spans="1:8" x14ac:dyDescent="0.25">
      <c r="A13157" s="6">
        <v>45630</v>
      </c>
      <c r="B13157" s="7">
        <v>0.43057870370370371</v>
      </c>
      <c r="C13157">
        <v>200</v>
      </c>
      <c r="D13157">
        <v>0.01</v>
      </c>
      <c r="E13157">
        <v>0.2</v>
      </c>
      <c r="F13157" t="s">
        <v>10</v>
      </c>
      <c r="G13157" t="str">
        <f t="shared" si="411"/>
        <v>10:20</v>
      </c>
      <c r="H13157">
        <f t="shared" si="412"/>
        <v>623</v>
      </c>
    </row>
    <row r="13158" spans="1:8" x14ac:dyDescent="0.25">
      <c r="A13158" s="6">
        <v>45630</v>
      </c>
      <c r="B13158" s="7">
        <v>0.43057870370370371</v>
      </c>
      <c r="C13158">
        <v>200</v>
      </c>
      <c r="D13158">
        <v>0.01</v>
      </c>
      <c r="E13158">
        <v>0.2</v>
      </c>
      <c r="F13158" t="s">
        <v>10</v>
      </c>
      <c r="G13158" t="str">
        <f t="shared" si="411"/>
        <v>10:20</v>
      </c>
      <c r="H13158">
        <f t="shared" si="412"/>
        <v>623</v>
      </c>
    </row>
    <row r="13159" spans="1:8" x14ac:dyDescent="0.25">
      <c r="A13159" s="6">
        <v>45630</v>
      </c>
      <c r="B13159" s="7">
        <v>0.43057870370370371</v>
      </c>
      <c r="C13159">
        <v>200</v>
      </c>
      <c r="D13159">
        <v>0.01</v>
      </c>
      <c r="E13159">
        <v>0.2</v>
      </c>
      <c r="F13159" t="s">
        <v>10</v>
      </c>
      <c r="G13159" t="str">
        <f t="shared" si="411"/>
        <v>10:20</v>
      </c>
      <c r="H13159">
        <f t="shared" si="412"/>
        <v>623</v>
      </c>
    </row>
    <row r="13160" spans="1:8" x14ac:dyDescent="0.25">
      <c r="A13160" s="6">
        <v>45630</v>
      </c>
      <c r="B13160" s="7">
        <v>0.43057870370370371</v>
      </c>
      <c r="C13160">
        <v>200</v>
      </c>
      <c r="D13160">
        <v>0.01</v>
      </c>
      <c r="E13160">
        <v>0.2</v>
      </c>
      <c r="F13160" t="s">
        <v>10</v>
      </c>
      <c r="G13160" t="str">
        <f t="shared" si="411"/>
        <v>10:20</v>
      </c>
      <c r="H13160">
        <f t="shared" si="412"/>
        <v>623</v>
      </c>
    </row>
    <row r="13161" spans="1:8" x14ac:dyDescent="0.25">
      <c r="A13161" s="6">
        <v>45630</v>
      </c>
      <c r="B13161" s="7">
        <v>0.43057870370370371</v>
      </c>
      <c r="C13161">
        <v>200</v>
      </c>
      <c r="D13161">
        <v>0.01</v>
      </c>
      <c r="E13161">
        <v>0.2</v>
      </c>
      <c r="F13161" t="s">
        <v>10</v>
      </c>
      <c r="G13161" t="str">
        <f t="shared" si="411"/>
        <v>10:20</v>
      </c>
      <c r="H13161">
        <f t="shared" si="412"/>
        <v>623</v>
      </c>
    </row>
    <row r="13162" spans="1:8" x14ac:dyDescent="0.25">
      <c r="A13162" s="6">
        <v>45630</v>
      </c>
      <c r="B13162" s="7">
        <v>0.43057870370370371</v>
      </c>
      <c r="C13162">
        <v>200</v>
      </c>
      <c r="D13162">
        <v>0.01</v>
      </c>
      <c r="E13162">
        <v>0.2</v>
      </c>
      <c r="F13162" t="s">
        <v>10</v>
      </c>
      <c r="G13162" t="str">
        <f t="shared" si="411"/>
        <v>10:20</v>
      </c>
      <c r="H13162">
        <f t="shared" si="412"/>
        <v>623</v>
      </c>
    </row>
    <row r="13163" spans="1:8" x14ac:dyDescent="0.25">
      <c r="A13163" s="6">
        <v>45630</v>
      </c>
      <c r="B13163" s="7">
        <v>0.43057870370370371</v>
      </c>
      <c r="C13163">
        <v>200</v>
      </c>
      <c r="D13163">
        <v>0.01</v>
      </c>
      <c r="E13163">
        <v>0.2</v>
      </c>
      <c r="F13163" t="s">
        <v>10</v>
      </c>
      <c r="G13163" t="str">
        <f t="shared" si="411"/>
        <v>10:20</v>
      </c>
      <c r="H13163">
        <f t="shared" si="412"/>
        <v>623</v>
      </c>
    </row>
    <row r="13164" spans="1:8" x14ac:dyDescent="0.25">
      <c r="A13164" s="6">
        <v>45630</v>
      </c>
      <c r="B13164" s="7">
        <v>0.43057870370370371</v>
      </c>
      <c r="C13164">
        <v>200</v>
      </c>
      <c r="D13164">
        <v>0.01</v>
      </c>
      <c r="E13164">
        <v>0.2</v>
      </c>
      <c r="F13164" t="s">
        <v>10</v>
      </c>
      <c r="G13164" t="str">
        <f t="shared" si="411"/>
        <v>10:20</v>
      </c>
      <c r="H13164">
        <f t="shared" si="412"/>
        <v>623</v>
      </c>
    </row>
    <row r="13165" spans="1:8" x14ac:dyDescent="0.25">
      <c r="A13165" s="6">
        <v>45630</v>
      </c>
      <c r="B13165" s="7">
        <v>0.43057870370370371</v>
      </c>
      <c r="C13165">
        <v>200</v>
      </c>
      <c r="D13165">
        <v>0.01</v>
      </c>
      <c r="E13165">
        <v>0.2</v>
      </c>
      <c r="F13165" t="s">
        <v>10</v>
      </c>
      <c r="G13165" t="str">
        <f t="shared" si="411"/>
        <v>10:20</v>
      </c>
      <c r="H13165">
        <f t="shared" si="412"/>
        <v>623</v>
      </c>
    </row>
    <row r="13166" spans="1:8" x14ac:dyDescent="0.25">
      <c r="A13166" s="6">
        <v>45630</v>
      </c>
      <c r="B13166" s="7">
        <v>0.43057870370370371</v>
      </c>
      <c r="C13166">
        <v>200</v>
      </c>
      <c r="D13166">
        <v>0.01</v>
      </c>
      <c r="E13166">
        <v>0.2</v>
      </c>
      <c r="F13166" t="s">
        <v>10</v>
      </c>
      <c r="G13166" t="str">
        <f t="shared" si="411"/>
        <v>10:20</v>
      </c>
      <c r="H13166">
        <f t="shared" si="412"/>
        <v>623</v>
      </c>
    </row>
    <row r="13167" spans="1:8" x14ac:dyDescent="0.25">
      <c r="A13167" s="6">
        <v>45630</v>
      </c>
      <c r="B13167" s="7">
        <v>0.43059027777777775</v>
      </c>
      <c r="C13167">
        <v>200</v>
      </c>
      <c r="D13167">
        <v>0.01</v>
      </c>
      <c r="E13167">
        <v>0.2</v>
      </c>
      <c r="F13167" t="s">
        <v>10</v>
      </c>
      <c r="G13167" t="str">
        <f t="shared" si="411"/>
        <v>10:20</v>
      </c>
      <c r="H13167">
        <f t="shared" si="412"/>
        <v>623</v>
      </c>
    </row>
    <row r="13168" spans="1:8" x14ac:dyDescent="0.25">
      <c r="A13168" s="6">
        <v>45630</v>
      </c>
      <c r="B13168" s="7">
        <v>0.43059027777777775</v>
      </c>
      <c r="C13168">
        <v>200</v>
      </c>
      <c r="D13168">
        <v>0.01</v>
      </c>
      <c r="E13168">
        <v>0.2</v>
      </c>
      <c r="F13168" t="s">
        <v>10</v>
      </c>
      <c r="G13168" t="str">
        <f t="shared" si="411"/>
        <v>10:20</v>
      </c>
      <c r="H13168">
        <f t="shared" si="412"/>
        <v>623</v>
      </c>
    </row>
    <row r="13169" spans="1:8" x14ac:dyDescent="0.25">
      <c r="A13169" s="6">
        <v>45630</v>
      </c>
      <c r="B13169" s="7">
        <v>0.43059027777777775</v>
      </c>
      <c r="C13169">
        <v>200</v>
      </c>
      <c r="D13169">
        <v>0.01</v>
      </c>
      <c r="E13169">
        <v>0.2</v>
      </c>
      <c r="F13169" t="s">
        <v>10</v>
      </c>
      <c r="G13169" t="str">
        <f t="shared" si="411"/>
        <v>10:20</v>
      </c>
      <c r="H13169">
        <f t="shared" si="412"/>
        <v>623</v>
      </c>
    </row>
    <row r="13170" spans="1:8" x14ac:dyDescent="0.25">
      <c r="A13170" s="6">
        <v>45630</v>
      </c>
      <c r="B13170" s="7">
        <v>0.43059027777777775</v>
      </c>
      <c r="C13170">
        <v>200</v>
      </c>
      <c r="D13170">
        <v>0.01</v>
      </c>
      <c r="E13170">
        <v>0.2</v>
      </c>
      <c r="F13170" t="s">
        <v>10</v>
      </c>
      <c r="G13170" t="str">
        <f t="shared" si="411"/>
        <v>10:20</v>
      </c>
      <c r="H13170">
        <f t="shared" si="412"/>
        <v>623</v>
      </c>
    </row>
    <row r="13171" spans="1:8" x14ac:dyDescent="0.25">
      <c r="A13171" s="6">
        <v>45630</v>
      </c>
      <c r="B13171" s="7">
        <v>0.43059027777777775</v>
      </c>
      <c r="C13171">
        <v>200</v>
      </c>
      <c r="D13171">
        <v>0.01</v>
      </c>
      <c r="E13171">
        <v>0.2</v>
      </c>
      <c r="F13171" t="s">
        <v>10</v>
      </c>
      <c r="G13171" t="str">
        <f t="shared" si="411"/>
        <v>10:20</v>
      </c>
      <c r="H13171">
        <f t="shared" si="412"/>
        <v>623</v>
      </c>
    </row>
    <row r="13172" spans="1:8" x14ac:dyDescent="0.25">
      <c r="A13172" s="6">
        <v>45630</v>
      </c>
      <c r="B13172" s="7">
        <v>0.43059027777777775</v>
      </c>
      <c r="C13172">
        <v>200</v>
      </c>
      <c r="D13172">
        <v>0.01</v>
      </c>
      <c r="E13172">
        <v>0.2</v>
      </c>
      <c r="F13172" t="s">
        <v>10</v>
      </c>
      <c r="G13172" t="str">
        <f t="shared" si="411"/>
        <v>10:20</v>
      </c>
      <c r="H13172">
        <f t="shared" si="412"/>
        <v>623</v>
      </c>
    </row>
    <row r="13173" spans="1:8" x14ac:dyDescent="0.25">
      <c r="A13173" s="6">
        <v>45630</v>
      </c>
      <c r="B13173" s="7">
        <v>0.43059027777777775</v>
      </c>
      <c r="C13173">
        <v>200</v>
      </c>
      <c r="D13173">
        <v>0.01</v>
      </c>
      <c r="E13173">
        <v>0.2</v>
      </c>
      <c r="F13173" t="s">
        <v>10</v>
      </c>
      <c r="G13173" t="str">
        <f t="shared" si="411"/>
        <v>10:20</v>
      </c>
      <c r="H13173">
        <f t="shared" si="412"/>
        <v>623</v>
      </c>
    </row>
    <row r="13174" spans="1:8" x14ac:dyDescent="0.25">
      <c r="A13174" s="6">
        <v>45630</v>
      </c>
      <c r="B13174" s="7">
        <v>0.43059027777777775</v>
      </c>
      <c r="C13174">
        <v>200</v>
      </c>
      <c r="D13174">
        <v>0.01</v>
      </c>
      <c r="E13174">
        <v>0.2</v>
      </c>
      <c r="F13174" t="s">
        <v>10</v>
      </c>
      <c r="G13174" t="str">
        <f t="shared" si="411"/>
        <v>10:20</v>
      </c>
      <c r="H13174">
        <f t="shared" si="412"/>
        <v>623</v>
      </c>
    </row>
    <row r="13175" spans="1:8" x14ac:dyDescent="0.25">
      <c r="A13175" s="6">
        <v>45630</v>
      </c>
      <c r="B13175" s="7">
        <v>0.43059027777777775</v>
      </c>
      <c r="C13175">
        <v>200</v>
      </c>
      <c r="D13175">
        <v>0.01</v>
      </c>
      <c r="E13175">
        <v>0.3</v>
      </c>
      <c r="F13175" t="s">
        <v>10</v>
      </c>
      <c r="G13175" t="str">
        <f t="shared" si="411"/>
        <v>10:20</v>
      </c>
      <c r="H13175">
        <f t="shared" si="412"/>
        <v>623</v>
      </c>
    </row>
    <row r="13176" spans="1:8" x14ac:dyDescent="0.25">
      <c r="A13176" s="6">
        <v>45630</v>
      </c>
      <c r="B13176" s="7">
        <v>0.43059027777777775</v>
      </c>
      <c r="C13176">
        <v>200</v>
      </c>
      <c r="D13176">
        <v>0.01</v>
      </c>
      <c r="E13176">
        <v>0.2</v>
      </c>
      <c r="F13176" t="s">
        <v>10</v>
      </c>
      <c r="G13176" t="str">
        <f t="shared" si="411"/>
        <v>10:20</v>
      </c>
      <c r="H13176">
        <f t="shared" si="412"/>
        <v>623</v>
      </c>
    </row>
    <row r="13177" spans="1:8" x14ac:dyDescent="0.25">
      <c r="A13177" s="6">
        <v>45630</v>
      </c>
      <c r="B13177" s="7">
        <v>0.43060185185185185</v>
      </c>
      <c r="C13177">
        <v>200</v>
      </c>
      <c r="D13177">
        <v>0.01</v>
      </c>
      <c r="E13177">
        <v>0.2</v>
      </c>
      <c r="F13177" t="s">
        <v>10</v>
      </c>
      <c r="G13177" t="str">
        <f t="shared" si="411"/>
        <v>10:20</v>
      </c>
      <c r="H13177">
        <f t="shared" si="412"/>
        <v>623</v>
      </c>
    </row>
    <row r="13178" spans="1:8" x14ac:dyDescent="0.25">
      <c r="A13178" s="6">
        <v>45630</v>
      </c>
      <c r="B13178" s="7">
        <v>0.43060185185185185</v>
      </c>
      <c r="C13178">
        <v>200</v>
      </c>
      <c r="D13178">
        <v>0.01</v>
      </c>
      <c r="E13178">
        <v>0.2</v>
      </c>
      <c r="F13178" t="s">
        <v>10</v>
      </c>
      <c r="G13178" t="str">
        <f t="shared" si="411"/>
        <v>10:20</v>
      </c>
      <c r="H13178">
        <f t="shared" si="412"/>
        <v>623</v>
      </c>
    </row>
    <row r="13179" spans="1:8" x14ac:dyDescent="0.25">
      <c r="A13179" s="6">
        <v>45630</v>
      </c>
      <c r="B13179" s="7">
        <v>0.43060185185185185</v>
      </c>
      <c r="C13179">
        <v>200</v>
      </c>
      <c r="D13179">
        <v>0.01</v>
      </c>
      <c r="E13179">
        <v>0.2</v>
      </c>
      <c r="F13179" t="s">
        <v>10</v>
      </c>
      <c r="G13179" t="str">
        <f t="shared" si="411"/>
        <v>10:20</v>
      </c>
      <c r="H13179">
        <f t="shared" si="412"/>
        <v>623</v>
      </c>
    </row>
    <row r="13180" spans="1:8" x14ac:dyDescent="0.25">
      <c r="A13180" s="6">
        <v>45630</v>
      </c>
      <c r="B13180" s="7">
        <v>0.43060185185185185</v>
      </c>
      <c r="C13180">
        <v>200</v>
      </c>
      <c r="D13180">
        <v>0.01</v>
      </c>
      <c r="E13180">
        <v>0.3</v>
      </c>
      <c r="F13180" t="s">
        <v>10</v>
      </c>
      <c r="G13180" t="str">
        <f t="shared" si="411"/>
        <v>10:20</v>
      </c>
      <c r="H13180">
        <f t="shared" si="412"/>
        <v>623</v>
      </c>
    </row>
    <row r="13181" spans="1:8" x14ac:dyDescent="0.25">
      <c r="A13181" s="6">
        <v>45630</v>
      </c>
      <c r="B13181" s="7">
        <v>0.43060185185185185</v>
      </c>
      <c r="C13181">
        <v>200</v>
      </c>
      <c r="D13181">
        <v>0.01</v>
      </c>
      <c r="E13181">
        <v>0.2</v>
      </c>
      <c r="F13181" t="s">
        <v>10</v>
      </c>
      <c r="G13181" t="str">
        <f t="shared" si="411"/>
        <v>10:20</v>
      </c>
      <c r="H13181">
        <f t="shared" si="412"/>
        <v>623</v>
      </c>
    </row>
    <row r="13182" spans="1:8" x14ac:dyDescent="0.25">
      <c r="A13182" s="6">
        <v>45630</v>
      </c>
      <c r="B13182" s="7">
        <v>0.43060185185185185</v>
      </c>
      <c r="C13182">
        <v>200</v>
      </c>
      <c r="D13182">
        <v>0.01</v>
      </c>
      <c r="E13182">
        <v>0.2</v>
      </c>
      <c r="F13182" t="s">
        <v>10</v>
      </c>
      <c r="G13182" t="str">
        <f t="shared" si="411"/>
        <v>10:20</v>
      </c>
      <c r="H13182">
        <f t="shared" si="412"/>
        <v>623</v>
      </c>
    </row>
    <row r="13183" spans="1:8" x14ac:dyDescent="0.25">
      <c r="A13183" s="6">
        <v>45630</v>
      </c>
      <c r="B13183" s="7">
        <v>0.43060185185185185</v>
      </c>
      <c r="C13183">
        <v>200</v>
      </c>
      <c r="D13183">
        <v>0.01</v>
      </c>
      <c r="E13183">
        <v>0.2</v>
      </c>
      <c r="F13183" t="s">
        <v>10</v>
      </c>
      <c r="G13183" t="str">
        <f t="shared" si="411"/>
        <v>10:20</v>
      </c>
      <c r="H13183">
        <f t="shared" si="412"/>
        <v>623</v>
      </c>
    </row>
    <row r="13184" spans="1:8" x14ac:dyDescent="0.25">
      <c r="A13184" s="6">
        <v>45630</v>
      </c>
      <c r="B13184" s="7">
        <v>0.43060185185185185</v>
      </c>
      <c r="C13184">
        <v>200</v>
      </c>
      <c r="D13184">
        <v>0.01</v>
      </c>
      <c r="E13184">
        <v>0.2</v>
      </c>
      <c r="F13184" t="s">
        <v>10</v>
      </c>
      <c r="G13184" t="str">
        <f t="shared" si="411"/>
        <v>10:20</v>
      </c>
      <c r="H13184">
        <f t="shared" si="412"/>
        <v>623</v>
      </c>
    </row>
    <row r="13185" spans="1:8" x14ac:dyDescent="0.25">
      <c r="A13185" s="6">
        <v>45630</v>
      </c>
      <c r="B13185" s="7">
        <v>0.43060185185185185</v>
      </c>
      <c r="C13185">
        <v>200</v>
      </c>
      <c r="D13185">
        <v>0.01</v>
      </c>
      <c r="E13185">
        <v>0.2</v>
      </c>
      <c r="F13185" t="s">
        <v>10</v>
      </c>
      <c r="G13185" t="str">
        <f t="shared" si="411"/>
        <v>10:20</v>
      </c>
      <c r="H13185">
        <f t="shared" si="412"/>
        <v>623</v>
      </c>
    </row>
    <row r="13186" spans="1:8" x14ac:dyDescent="0.25">
      <c r="A13186" s="6">
        <v>45630</v>
      </c>
      <c r="B13186" s="7">
        <v>0.43060185185185185</v>
      </c>
      <c r="C13186">
        <v>200</v>
      </c>
      <c r="D13186">
        <v>0.01</v>
      </c>
      <c r="E13186">
        <v>0.2</v>
      </c>
      <c r="F13186" t="s">
        <v>10</v>
      </c>
      <c r="G13186" t="str">
        <f t="shared" si="411"/>
        <v>10:20</v>
      </c>
      <c r="H13186">
        <f t="shared" si="412"/>
        <v>623</v>
      </c>
    </row>
    <row r="13187" spans="1:8" x14ac:dyDescent="0.25">
      <c r="A13187" s="6">
        <v>45630</v>
      </c>
      <c r="B13187" s="7">
        <v>0.43060185185185185</v>
      </c>
      <c r="C13187">
        <v>200</v>
      </c>
      <c r="D13187">
        <v>0.01</v>
      </c>
      <c r="E13187">
        <v>0.2</v>
      </c>
      <c r="F13187" t="s">
        <v>10</v>
      </c>
      <c r="G13187" t="str">
        <f t="shared" ref="G13187:G13250" si="413">TEXT(B13187, "hh:mm")</f>
        <v>10:20</v>
      </c>
      <c r="H13187">
        <f t="shared" ref="H13187:H13250" si="414">COUNTIF(G:G, G13187)</f>
        <v>623</v>
      </c>
    </row>
    <row r="13188" spans="1:8" x14ac:dyDescent="0.25">
      <c r="A13188" s="6">
        <v>45630</v>
      </c>
      <c r="B13188" s="7">
        <v>0.43061342592592594</v>
      </c>
      <c r="C13188">
        <v>200</v>
      </c>
      <c r="D13188">
        <v>0.01</v>
      </c>
      <c r="E13188">
        <v>0.2</v>
      </c>
      <c r="F13188" t="s">
        <v>10</v>
      </c>
      <c r="G13188" t="str">
        <f t="shared" si="413"/>
        <v>10:20</v>
      </c>
      <c r="H13188">
        <f t="shared" si="414"/>
        <v>623</v>
      </c>
    </row>
    <row r="13189" spans="1:8" x14ac:dyDescent="0.25">
      <c r="A13189" s="6">
        <v>45630</v>
      </c>
      <c r="B13189" s="7">
        <v>0.43061342592592594</v>
      </c>
      <c r="C13189">
        <v>200</v>
      </c>
      <c r="D13189">
        <v>0.01</v>
      </c>
      <c r="E13189">
        <v>0.2</v>
      </c>
      <c r="F13189" t="s">
        <v>10</v>
      </c>
      <c r="G13189" t="str">
        <f t="shared" si="413"/>
        <v>10:20</v>
      </c>
      <c r="H13189">
        <f t="shared" si="414"/>
        <v>623</v>
      </c>
    </row>
    <row r="13190" spans="1:8" x14ac:dyDescent="0.25">
      <c r="A13190" s="6">
        <v>45630</v>
      </c>
      <c r="B13190" s="7">
        <v>0.43061342592592594</v>
      </c>
      <c r="C13190">
        <v>200</v>
      </c>
      <c r="D13190">
        <v>0.01</v>
      </c>
      <c r="E13190">
        <v>0.2</v>
      </c>
      <c r="F13190" t="s">
        <v>10</v>
      </c>
      <c r="G13190" t="str">
        <f t="shared" si="413"/>
        <v>10:20</v>
      </c>
      <c r="H13190">
        <f t="shared" si="414"/>
        <v>623</v>
      </c>
    </row>
    <row r="13191" spans="1:8" x14ac:dyDescent="0.25">
      <c r="A13191" s="6">
        <v>45630</v>
      </c>
      <c r="B13191" s="7">
        <v>0.43061342592592594</v>
      </c>
      <c r="C13191">
        <v>200</v>
      </c>
      <c r="D13191">
        <v>0.01</v>
      </c>
      <c r="E13191">
        <v>0.2</v>
      </c>
      <c r="F13191" t="s">
        <v>10</v>
      </c>
      <c r="G13191" t="str">
        <f t="shared" si="413"/>
        <v>10:20</v>
      </c>
      <c r="H13191">
        <f t="shared" si="414"/>
        <v>623</v>
      </c>
    </row>
    <row r="13192" spans="1:8" x14ac:dyDescent="0.25">
      <c r="A13192" s="6">
        <v>45630</v>
      </c>
      <c r="B13192" s="7">
        <v>0.43061342592592594</v>
      </c>
      <c r="C13192">
        <v>200</v>
      </c>
      <c r="D13192">
        <v>0.01</v>
      </c>
      <c r="E13192">
        <v>0.2</v>
      </c>
      <c r="F13192" t="s">
        <v>10</v>
      </c>
      <c r="G13192" t="str">
        <f t="shared" si="413"/>
        <v>10:20</v>
      </c>
      <c r="H13192">
        <f t="shared" si="414"/>
        <v>623</v>
      </c>
    </row>
    <row r="13193" spans="1:8" x14ac:dyDescent="0.25">
      <c r="A13193" s="6">
        <v>45630</v>
      </c>
      <c r="B13193" s="7">
        <v>0.43061342592592594</v>
      </c>
      <c r="C13193">
        <v>200</v>
      </c>
      <c r="D13193">
        <v>0.01</v>
      </c>
      <c r="E13193">
        <v>0.2</v>
      </c>
      <c r="F13193" t="s">
        <v>10</v>
      </c>
      <c r="G13193" t="str">
        <f t="shared" si="413"/>
        <v>10:20</v>
      </c>
      <c r="H13193">
        <f t="shared" si="414"/>
        <v>623</v>
      </c>
    </row>
    <row r="13194" spans="1:8" x14ac:dyDescent="0.25">
      <c r="A13194" s="6">
        <v>45630</v>
      </c>
      <c r="B13194" s="7">
        <v>0.43061342592592594</v>
      </c>
      <c r="C13194">
        <v>200</v>
      </c>
      <c r="D13194">
        <v>0.01</v>
      </c>
      <c r="E13194">
        <v>0.2</v>
      </c>
      <c r="F13194" t="s">
        <v>10</v>
      </c>
      <c r="G13194" t="str">
        <f t="shared" si="413"/>
        <v>10:20</v>
      </c>
      <c r="H13194">
        <f t="shared" si="414"/>
        <v>623</v>
      </c>
    </row>
    <row r="13195" spans="1:8" x14ac:dyDescent="0.25">
      <c r="A13195" s="6">
        <v>45630</v>
      </c>
      <c r="B13195" s="7">
        <v>0.43061342592592594</v>
      </c>
      <c r="C13195">
        <v>200</v>
      </c>
      <c r="D13195">
        <v>0.01</v>
      </c>
      <c r="E13195">
        <v>0.2</v>
      </c>
      <c r="F13195" t="s">
        <v>10</v>
      </c>
      <c r="G13195" t="str">
        <f t="shared" si="413"/>
        <v>10:20</v>
      </c>
      <c r="H13195">
        <f t="shared" si="414"/>
        <v>623</v>
      </c>
    </row>
    <row r="13196" spans="1:8" x14ac:dyDescent="0.25">
      <c r="A13196" s="6">
        <v>45630</v>
      </c>
      <c r="B13196" s="7">
        <v>0.43061342592592594</v>
      </c>
      <c r="C13196">
        <v>200</v>
      </c>
      <c r="D13196">
        <v>0.01</v>
      </c>
      <c r="E13196">
        <v>0.2</v>
      </c>
      <c r="F13196" t="s">
        <v>10</v>
      </c>
      <c r="G13196" t="str">
        <f t="shared" si="413"/>
        <v>10:20</v>
      </c>
      <c r="H13196">
        <f t="shared" si="414"/>
        <v>623</v>
      </c>
    </row>
    <row r="13197" spans="1:8" x14ac:dyDescent="0.25">
      <c r="A13197" s="6">
        <v>45630</v>
      </c>
      <c r="B13197" s="7">
        <v>0.43061342592592594</v>
      </c>
      <c r="C13197">
        <v>200</v>
      </c>
      <c r="D13197">
        <v>0.01</v>
      </c>
      <c r="E13197">
        <v>0.2</v>
      </c>
      <c r="F13197" t="s">
        <v>10</v>
      </c>
      <c r="G13197" t="str">
        <f t="shared" si="413"/>
        <v>10:20</v>
      </c>
      <c r="H13197">
        <f t="shared" si="414"/>
        <v>623</v>
      </c>
    </row>
    <row r="13198" spans="1:8" x14ac:dyDescent="0.25">
      <c r="A13198" s="6">
        <v>45630</v>
      </c>
      <c r="B13198" s="7">
        <v>0.43061342592592594</v>
      </c>
      <c r="C13198">
        <v>200</v>
      </c>
      <c r="D13198">
        <v>0.01</v>
      </c>
      <c r="E13198">
        <v>0.2</v>
      </c>
      <c r="F13198" t="s">
        <v>10</v>
      </c>
      <c r="G13198" t="str">
        <f t="shared" si="413"/>
        <v>10:20</v>
      </c>
      <c r="H13198">
        <f t="shared" si="414"/>
        <v>623</v>
      </c>
    </row>
    <row r="13199" spans="1:8" x14ac:dyDescent="0.25">
      <c r="A13199" s="6">
        <v>45630</v>
      </c>
      <c r="B13199" s="7">
        <v>0.43062499999999998</v>
      </c>
      <c r="C13199">
        <v>200</v>
      </c>
      <c r="D13199">
        <v>0.01</v>
      </c>
      <c r="E13199">
        <v>0.2</v>
      </c>
      <c r="F13199" t="s">
        <v>10</v>
      </c>
      <c r="G13199" t="str">
        <f t="shared" si="413"/>
        <v>10:20</v>
      </c>
      <c r="H13199">
        <f t="shared" si="414"/>
        <v>623</v>
      </c>
    </row>
    <row r="13200" spans="1:8" x14ac:dyDescent="0.25">
      <c r="A13200" s="6">
        <v>45630</v>
      </c>
      <c r="B13200" s="7">
        <v>0.43062499999999998</v>
      </c>
      <c r="C13200">
        <v>200</v>
      </c>
      <c r="D13200">
        <v>0.01</v>
      </c>
      <c r="E13200">
        <v>0.2</v>
      </c>
      <c r="F13200" t="s">
        <v>10</v>
      </c>
      <c r="G13200" t="str">
        <f t="shared" si="413"/>
        <v>10:20</v>
      </c>
      <c r="H13200">
        <f t="shared" si="414"/>
        <v>623</v>
      </c>
    </row>
    <row r="13201" spans="1:8" x14ac:dyDescent="0.25">
      <c r="A13201" s="6">
        <v>45630</v>
      </c>
      <c r="B13201" s="7">
        <v>0.43062499999999998</v>
      </c>
      <c r="C13201">
        <v>200</v>
      </c>
      <c r="D13201">
        <v>0.01</v>
      </c>
      <c r="E13201">
        <v>0.2</v>
      </c>
      <c r="F13201" t="s">
        <v>10</v>
      </c>
      <c r="G13201" t="str">
        <f t="shared" si="413"/>
        <v>10:20</v>
      </c>
      <c r="H13201">
        <f t="shared" si="414"/>
        <v>623</v>
      </c>
    </row>
    <row r="13202" spans="1:8" x14ac:dyDescent="0.25">
      <c r="A13202" s="6">
        <v>45630</v>
      </c>
      <c r="B13202" s="7">
        <v>0.43062499999999998</v>
      </c>
      <c r="C13202">
        <v>200</v>
      </c>
      <c r="D13202">
        <v>0.01</v>
      </c>
      <c r="E13202">
        <v>0.2</v>
      </c>
      <c r="F13202" t="s">
        <v>10</v>
      </c>
      <c r="G13202" t="str">
        <f t="shared" si="413"/>
        <v>10:20</v>
      </c>
      <c r="H13202">
        <f t="shared" si="414"/>
        <v>623</v>
      </c>
    </row>
    <row r="13203" spans="1:8" x14ac:dyDescent="0.25">
      <c r="A13203" s="6">
        <v>45630</v>
      </c>
      <c r="B13203" s="7">
        <v>0.43062499999999998</v>
      </c>
      <c r="C13203">
        <v>200</v>
      </c>
      <c r="D13203">
        <v>0.01</v>
      </c>
      <c r="E13203">
        <v>0.2</v>
      </c>
      <c r="F13203" t="s">
        <v>10</v>
      </c>
      <c r="G13203" t="str">
        <f t="shared" si="413"/>
        <v>10:20</v>
      </c>
      <c r="H13203">
        <f t="shared" si="414"/>
        <v>623</v>
      </c>
    </row>
    <row r="13204" spans="1:8" x14ac:dyDescent="0.25">
      <c r="A13204" s="6">
        <v>45630</v>
      </c>
      <c r="B13204" s="7">
        <v>0.43062499999999998</v>
      </c>
      <c r="C13204">
        <v>200</v>
      </c>
      <c r="D13204">
        <v>0.01</v>
      </c>
      <c r="E13204">
        <v>0.2</v>
      </c>
      <c r="F13204" t="s">
        <v>10</v>
      </c>
      <c r="G13204" t="str">
        <f t="shared" si="413"/>
        <v>10:20</v>
      </c>
      <c r="H13204">
        <f t="shared" si="414"/>
        <v>623</v>
      </c>
    </row>
    <row r="13205" spans="1:8" x14ac:dyDescent="0.25">
      <c r="A13205" s="6">
        <v>45630</v>
      </c>
      <c r="B13205" s="7">
        <v>0.43062499999999998</v>
      </c>
      <c r="C13205">
        <v>200</v>
      </c>
      <c r="D13205">
        <v>0.01</v>
      </c>
      <c r="E13205">
        <v>0.2</v>
      </c>
      <c r="F13205" t="s">
        <v>10</v>
      </c>
      <c r="G13205" t="str">
        <f t="shared" si="413"/>
        <v>10:20</v>
      </c>
      <c r="H13205">
        <f t="shared" si="414"/>
        <v>623</v>
      </c>
    </row>
    <row r="13206" spans="1:8" x14ac:dyDescent="0.25">
      <c r="A13206" s="6">
        <v>45630</v>
      </c>
      <c r="B13206" s="7">
        <v>0.43062499999999998</v>
      </c>
      <c r="C13206">
        <v>200</v>
      </c>
      <c r="D13206">
        <v>0.01</v>
      </c>
      <c r="E13206">
        <v>0.2</v>
      </c>
      <c r="F13206" t="s">
        <v>10</v>
      </c>
      <c r="G13206" t="str">
        <f t="shared" si="413"/>
        <v>10:20</v>
      </c>
      <c r="H13206">
        <f t="shared" si="414"/>
        <v>623</v>
      </c>
    </row>
    <row r="13207" spans="1:8" x14ac:dyDescent="0.25">
      <c r="A13207" s="6">
        <v>45630</v>
      </c>
      <c r="B13207" s="7">
        <v>0.43062499999999998</v>
      </c>
      <c r="C13207">
        <v>200</v>
      </c>
      <c r="D13207">
        <v>0.01</v>
      </c>
      <c r="E13207">
        <v>0.2</v>
      </c>
      <c r="F13207" t="s">
        <v>10</v>
      </c>
      <c r="G13207" t="str">
        <f t="shared" si="413"/>
        <v>10:20</v>
      </c>
      <c r="H13207">
        <f t="shared" si="414"/>
        <v>623</v>
      </c>
    </row>
    <row r="13208" spans="1:8" x14ac:dyDescent="0.25">
      <c r="A13208" s="6">
        <v>45630</v>
      </c>
      <c r="B13208" s="7">
        <v>0.43062499999999998</v>
      </c>
      <c r="C13208">
        <v>200</v>
      </c>
      <c r="D13208">
        <v>0.01</v>
      </c>
      <c r="E13208">
        <v>0.2</v>
      </c>
      <c r="F13208" t="s">
        <v>10</v>
      </c>
      <c r="G13208" t="str">
        <f t="shared" si="413"/>
        <v>10:20</v>
      </c>
      <c r="H13208">
        <f t="shared" si="414"/>
        <v>623</v>
      </c>
    </row>
    <row r="13209" spans="1:8" x14ac:dyDescent="0.25">
      <c r="A13209" s="6">
        <v>45630</v>
      </c>
      <c r="B13209" s="7">
        <v>0.43062499999999998</v>
      </c>
      <c r="C13209">
        <v>200</v>
      </c>
      <c r="D13209">
        <v>0.01</v>
      </c>
      <c r="E13209">
        <v>0.2</v>
      </c>
      <c r="F13209" t="s">
        <v>10</v>
      </c>
      <c r="G13209" t="str">
        <f t="shared" si="413"/>
        <v>10:20</v>
      </c>
      <c r="H13209">
        <f t="shared" si="414"/>
        <v>623</v>
      </c>
    </row>
    <row r="13210" spans="1:8" x14ac:dyDescent="0.25">
      <c r="A13210" s="6">
        <v>45630</v>
      </c>
      <c r="B13210" s="7">
        <v>0.43063657407407407</v>
      </c>
      <c r="C13210">
        <v>200</v>
      </c>
      <c r="D13210">
        <v>0.01</v>
      </c>
      <c r="E13210">
        <v>0.2</v>
      </c>
      <c r="F13210" t="s">
        <v>10</v>
      </c>
      <c r="G13210" t="str">
        <f t="shared" si="413"/>
        <v>10:20</v>
      </c>
      <c r="H13210">
        <f t="shared" si="414"/>
        <v>623</v>
      </c>
    </row>
    <row r="13211" spans="1:8" x14ac:dyDescent="0.25">
      <c r="A13211" s="6">
        <v>45630</v>
      </c>
      <c r="B13211" s="7">
        <v>0.43063657407407407</v>
      </c>
      <c r="C13211">
        <v>200</v>
      </c>
      <c r="D13211">
        <v>0.01</v>
      </c>
      <c r="E13211">
        <v>0.2</v>
      </c>
      <c r="F13211" t="s">
        <v>10</v>
      </c>
      <c r="G13211" t="str">
        <f t="shared" si="413"/>
        <v>10:20</v>
      </c>
      <c r="H13211">
        <f t="shared" si="414"/>
        <v>623</v>
      </c>
    </row>
    <row r="13212" spans="1:8" x14ac:dyDescent="0.25">
      <c r="A13212" s="6">
        <v>45630</v>
      </c>
      <c r="B13212" s="7">
        <v>0.43063657407407407</v>
      </c>
      <c r="C13212">
        <v>200</v>
      </c>
      <c r="D13212">
        <v>0.01</v>
      </c>
      <c r="E13212">
        <v>0.2</v>
      </c>
      <c r="F13212" t="s">
        <v>10</v>
      </c>
      <c r="G13212" t="str">
        <f t="shared" si="413"/>
        <v>10:20</v>
      </c>
      <c r="H13212">
        <f t="shared" si="414"/>
        <v>623</v>
      </c>
    </row>
    <row r="13213" spans="1:8" x14ac:dyDescent="0.25">
      <c r="A13213" s="6">
        <v>45630</v>
      </c>
      <c r="B13213" s="7">
        <v>0.43063657407407407</v>
      </c>
      <c r="C13213">
        <v>200</v>
      </c>
      <c r="D13213">
        <v>0.01</v>
      </c>
      <c r="E13213">
        <v>0.2</v>
      </c>
      <c r="F13213" t="s">
        <v>10</v>
      </c>
      <c r="G13213" t="str">
        <f t="shared" si="413"/>
        <v>10:20</v>
      </c>
      <c r="H13213">
        <f t="shared" si="414"/>
        <v>623</v>
      </c>
    </row>
    <row r="13214" spans="1:8" x14ac:dyDescent="0.25">
      <c r="A13214" s="6">
        <v>45630</v>
      </c>
      <c r="B13214" s="7">
        <v>0.43063657407407407</v>
      </c>
      <c r="C13214">
        <v>200</v>
      </c>
      <c r="D13214">
        <v>0.01</v>
      </c>
      <c r="E13214">
        <v>0.2</v>
      </c>
      <c r="F13214" t="s">
        <v>10</v>
      </c>
      <c r="G13214" t="str">
        <f t="shared" si="413"/>
        <v>10:20</v>
      </c>
      <c r="H13214">
        <f t="shared" si="414"/>
        <v>623</v>
      </c>
    </row>
    <row r="13215" spans="1:8" x14ac:dyDescent="0.25">
      <c r="A13215" s="6">
        <v>45630</v>
      </c>
      <c r="B13215" s="7">
        <v>0.43063657407407407</v>
      </c>
      <c r="C13215">
        <v>200</v>
      </c>
      <c r="D13215">
        <v>0.01</v>
      </c>
      <c r="E13215">
        <v>0.2</v>
      </c>
      <c r="F13215" t="s">
        <v>10</v>
      </c>
      <c r="G13215" t="str">
        <f t="shared" si="413"/>
        <v>10:20</v>
      </c>
      <c r="H13215">
        <f t="shared" si="414"/>
        <v>623</v>
      </c>
    </row>
    <row r="13216" spans="1:8" x14ac:dyDescent="0.25">
      <c r="A13216" s="6">
        <v>45630</v>
      </c>
      <c r="B13216" s="7">
        <v>0.43063657407407407</v>
      </c>
      <c r="C13216">
        <v>200</v>
      </c>
      <c r="D13216">
        <v>0.01</v>
      </c>
      <c r="E13216">
        <v>0.2</v>
      </c>
      <c r="F13216" t="s">
        <v>10</v>
      </c>
      <c r="G13216" t="str">
        <f t="shared" si="413"/>
        <v>10:20</v>
      </c>
      <c r="H13216">
        <f t="shared" si="414"/>
        <v>623</v>
      </c>
    </row>
    <row r="13217" spans="1:8" x14ac:dyDescent="0.25">
      <c r="A13217" s="6">
        <v>45630</v>
      </c>
      <c r="B13217" s="7">
        <v>0.43063657407407407</v>
      </c>
      <c r="C13217">
        <v>200</v>
      </c>
      <c r="D13217">
        <v>0.01</v>
      </c>
      <c r="E13217">
        <v>0.2</v>
      </c>
      <c r="F13217" t="s">
        <v>10</v>
      </c>
      <c r="G13217" t="str">
        <f t="shared" si="413"/>
        <v>10:20</v>
      </c>
      <c r="H13217">
        <f t="shared" si="414"/>
        <v>623</v>
      </c>
    </row>
    <row r="13218" spans="1:8" x14ac:dyDescent="0.25">
      <c r="A13218" s="6">
        <v>45630</v>
      </c>
      <c r="B13218" s="7">
        <v>0.43063657407407407</v>
      </c>
      <c r="C13218">
        <v>200</v>
      </c>
      <c r="D13218">
        <v>0.01</v>
      </c>
      <c r="E13218">
        <v>0.2</v>
      </c>
      <c r="F13218" t="s">
        <v>10</v>
      </c>
      <c r="G13218" t="str">
        <f t="shared" si="413"/>
        <v>10:20</v>
      </c>
      <c r="H13218">
        <f t="shared" si="414"/>
        <v>623</v>
      </c>
    </row>
    <row r="13219" spans="1:8" x14ac:dyDescent="0.25">
      <c r="A13219" s="6">
        <v>45630</v>
      </c>
      <c r="B13219" s="7">
        <v>0.43063657407407407</v>
      </c>
      <c r="C13219">
        <v>200</v>
      </c>
      <c r="D13219">
        <v>0.01</v>
      </c>
      <c r="E13219">
        <v>0.2</v>
      </c>
      <c r="F13219" t="s">
        <v>10</v>
      </c>
      <c r="G13219" t="str">
        <f t="shared" si="413"/>
        <v>10:20</v>
      </c>
      <c r="H13219">
        <f t="shared" si="414"/>
        <v>623</v>
      </c>
    </row>
    <row r="13220" spans="1:8" x14ac:dyDescent="0.25">
      <c r="A13220" s="6">
        <v>45630</v>
      </c>
      <c r="B13220" s="7">
        <v>0.43064814814814817</v>
      </c>
      <c r="C13220">
        <v>200</v>
      </c>
      <c r="D13220">
        <v>0.01</v>
      </c>
      <c r="E13220">
        <v>0.2</v>
      </c>
      <c r="F13220" t="s">
        <v>10</v>
      </c>
      <c r="G13220" t="str">
        <f t="shared" si="413"/>
        <v>10:20</v>
      </c>
      <c r="H13220">
        <f t="shared" si="414"/>
        <v>623</v>
      </c>
    </row>
    <row r="13221" spans="1:8" x14ac:dyDescent="0.25">
      <c r="A13221" s="6">
        <v>45630</v>
      </c>
      <c r="B13221" s="7">
        <v>0.43064814814814817</v>
      </c>
      <c r="C13221">
        <v>200</v>
      </c>
      <c r="D13221">
        <v>0.01</v>
      </c>
      <c r="E13221">
        <v>0.2</v>
      </c>
      <c r="F13221" t="s">
        <v>10</v>
      </c>
      <c r="G13221" t="str">
        <f t="shared" si="413"/>
        <v>10:20</v>
      </c>
      <c r="H13221">
        <f t="shared" si="414"/>
        <v>623</v>
      </c>
    </row>
    <row r="13222" spans="1:8" x14ac:dyDescent="0.25">
      <c r="A13222" s="6">
        <v>45630</v>
      </c>
      <c r="B13222" s="7">
        <v>0.43064814814814817</v>
      </c>
      <c r="C13222">
        <v>200</v>
      </c>
      <c r="D13222">
        <v>0.01</v>
      </c>
      <c r="E13222">
        <v>0.2</v>
      </c>
      <c r="F13222" t="s">
        <v>10</v>
      </c>
      <c r="G13222" t="str">
        <f t="shared" si="413"/>
        <v>10:20</v>
      </c>
      <c r="H13222">
        <f t="shared" si="414"/>
        <v>623</v>
      </c>
    </row>
    <row r="13223" spans="1:8" x14ac:dyDescent="0.25">
      <c r="A13223" s="6">
        <v>45630</v>
      </c>
      <c r="B13223" s="7">
        <v>0.43064814814814817</v>
      </c>
      <c r="C13223">
        <v>200</v>
      </c>
      <c r="D13223">
        <v>0.01</v>
      </c>
      <c r="E13223">
        <v>0.2</v>
      </c>
      <c r="F13223" t="s">
        <v>10</v>
      </c>
      <c r="G13223" t="str">
        <f t="shared" si="413"/>
        <v>10:20</v>
      </c>
      <c r="H13223">
        <f t="shared" si="414"/>
        <v>623</v>
      </c>
    </row>
    <row r="13224" spans="1:8" x14ac:dyDescent="0.25">
      <c r="A13224" s="6">
        <v>45630</v>
      </c>
      <c r="B13224" s="7">
        <v>0.43064814814814817</v>
      </c>
      <c r="C13224">
        <v>200</v>
      </c>
      <c r="D13224">
        <v>0.01</v>
      </c>
      <c r="E13224">
        <v>0.2</v>
      </c>
      <c r="F13224" t="s">
        <v>10</v>
      </c>
      <c r="G13224" t="str">
        <f t="shared" si="413"/>
        <v>10:20</v>
      </c>
      <c r="H13224">
        <f t="shared" si="414"/>
        <v>623</v>
      </c>
    </row>
    <row r="13225" spans="1:8" x14ac:dyDescent="0.25">
      <c r="A13225" s="6">
        <v>45630</v>
      </c>
      <c r="B13225" s="7">
        <v>0.43064814814814817</v>
      </c>
      <c r="C13225">
        <v>200</v>
      </c>
      <c r="D13225">
        <v>0.01</v>
      </c>
      <c r="E13225">
        <v>0.3</v>
      </c>
      <c r="F13225" t="s">
        <v>10</v>
      </c>
      <c r="G13225" t="str">
        <f t="shared" si="413"/>
        <v>10:20</v>
      </c>
      <c r="H13225">
        <f t="shared" si="414"/>
        <v>623</v>
      </c>
    </row>
    <row r="13226" spans="1:8" x14ac:dyDescent="0.25">
      <c r="A13226" s="6">
        <v>45630</v>
      </c>
      <c r="B13226" s="7">
        <v>0.43064814814814817</v>
      </c>
      <c r="C13226">
        <v>200</v>
      </c>
      <c r="D13226">
        <v>0.01</v>
      </c>
      <c r="E13226">
        <v>0.3</v>
      </c>
      <c r="F13226" t="s">
        <v>10</v>
      </c>
      <c r="G13226" t="str">
        <f t="shared" si="413"/>
        <v>10:20</v>
      </c>
      <c r="H13226">
        <f t="shared" si="414"/>
        <v>623</v>
      </c>
    </row>
    <row r="13227" spans="1:8" x14ac:dyDescent="0.25">
      <c r="A13227" s="6">
        <v>45630</v>
      </c>
      <c r="B13227" s="7">
        <v>0.43064814814814817</v>
      </c>
      <c r="C13227">
        <v>200</v>
      </c>
      <c r="D13227">
        <v>0.01</v>
      </c>
      <c r="E13227">
        <v>0.2</v>
      </c>
      <c r="F13227" t="s">
        <v>10</v>
      </c>
      <c r="G13227" t="str">
        <f t="shared" si="413"/>
        <v>10:20</v>
      </c>
      <c r="H13227">
        <f t="shared" si="414"/>
        <v>623</v>
      </c>
    </row>
    <row r="13228" spans="1:8" x14ac:dyDescent="0.25">
      <c r="A13228" s="6">
        <v>45630</v>
      </c>
      <c r="B13228" s="7">
        <v>0.43065972222222221</v>
      </c>
      <c r="C13228">
        <v>200</v>
      </c>
      <c r="D13228">
        <v>0.01</v>
      </c>
      <c r="E13228">
        <v>0.2</v>
      </c>
      <c r="F13228" t="s">
        <v>10</v>
      </c>
      <c r="G13228" t="str">
        <f t="shared" si="413"/>
        <v>10:20</v>
      </c>
      <c r="H13228">
        <f t="shared" si="414"/>
        <v>623</v>
      </c>
    </row>
    <row r="13229" spans="1:8" x14ac:dyDescent="0.25">
      <c r="A13229" s="6">
        <v>45630</v>
      </c>
      <c r="B13229" s="7">
        <v>0.43065972222222221</v>
      </c>
      <c r="C13229">
        <v>200</v>
      </c>
      <c r="D13229">
        <v>0.01</v>
      </c>
      <c r="E13229">
        <v>0.2</v>
      </c>
      <c r="F13229" t="s">
        <v>10</v>
      </c>
      <c r="G13229" t="str">
        <f t="shared" si="413"/>
        <v>10:20</v>
      </c>
      <c r="H13229">
        <f t="shared" si="414"/>
        <v>623</v>
      </c>
    </row>
    <row r="13230" spans="1:8" x14ac:dyDescent="0.25">
      <c r="A13230" s="6">
        <v>45630</v>
      </c>
      <c r="B13230" s="7">
        <v>0.43065972222222221</v>
      </c>
      <c r="C13230">
        <v>200</v>
      </c>
      <c r="D13230">
        <v>0.01</v>
      </c>
      <c r="E13230">
        <v>0.2</v>
      </c>
      <c r="F13230" t="s">
        <v>10</v>
      </c>
      <c r="G13230" t="str">
        <f t="shared" si="413"/>
        <v>10:20</v>
      </c>
      <c r="H13230">
        <f t="shared" si="414"/>
        <v>623</v>
      </c>
    </row>
    <row r="13231" spans="1:8" x14ac:dyDescent="0.25">
      <c r="A13231" s="6">
        <v>45630</v>
      </c>
      <c r="B13231" s="7">
        <v>0.43065972222222221</v>
      </c>
      <c r="C13231">
        <v>200</v>
      </c>
      <c r="D13231">
        <v>0.01</v>
      </c>
      <c r="E13231">
        <v>0.2</v>
      </c>
      <c r="F13231" t="s">
        <v>10</v>
      </c>
      <c r="G13231" t="str">
        <f t="shared" si="413"/>
        <v>10:20</v>
      </c>
      <c r="H13231">
        <f t="shared" si="414"/>
        <v>623</v>
      </c>
    </row>
    <row r="13232" spans="1:8" x14ac:dyDescent="0.25">
      <c r="A13232" s="6">
        <v>45630</v>
      </c>
      <c r="B13232" s="7">
        <v>0.43065972222222221</v>
      </c>
      <c r="C13232">
        <v>200</v>
      </c>
      <c r="D13232">
        <v>0.01</v>
      </c>
      <c r="E13232">
        <v>0.2</v>
      </c>
      <c r="F13232" t="s">
        <v>10</v>
      </c>
      <c r="G13232" t="str">
        <f t="shared" si="413"/>
        <v>10:20</v>
      </c>
      <c r="H13232">
        <f t="shared" si="414"/>
        <v>623</v>
      </c>
    </row>
    <row r="13233" spans="1:8" x14ac:dyDescent="0.25">
      <c r="A13233" s="6">
        <v>45630</v>
      </c>
      <c r="B13233" s="7">
        <v>0.43065972222222221</v>
      </c>
      <c r="C13233">
        <v>200</v>
      </c>
      <c r="D13233">
        <v>0.01</v>
      </c>
      <c r="E13233">
        <v>0.2</v>
      </c>
      <c r="F13233" t="s">
        <v>10</v>
      </c>
      <c r="G13233" t="str">
        <f t="shared" si="413"/>
        <v>10:20</v>
      </c>
      <c r="H13233">
        <f t="shared" si="414"/>
        <v>623</v>
      </c>
    </row>
    <row r="13234" spans="1:8" x14ac:dyDescent="0.25">
      <c r="A13234" s="6">
        <v>45630</v>
      </c>
      <c r="B13234" s="7">
        <v>0.43065972222222221</v>
      </c>
      <c r="C13234">
        <v>200</v>
      </c>
      <c r="D13234">
        <v>0.01</v>
      </c>
      <c r="E13234">
        <v>0.2</v>
      </c>
      <c r="F13234" t="s">
        <v>10</v>
      </c>
      <c r="G13234" t="str">
        <f t="shared" si="413"/>
        <v>10:20</v>
      </c>
      <c r="H13234">
        <f t="shared" si="414"/>
        <v>623</v>
      </c>
    </row>
    <row r="13235" spans="1:8" x14ac:dyDescent="0.25">
      <c r="A13235" s="6">
        <v>45630</v>
      </c>
      <c r="B13235" s="7">
        <v>0.43065972222222221</v>
      </c>
      <c r="C13235">
        <v>200</v>
      </c>
      <c r="D13235">
        <v>0.01</v>
      </c>
      <c r="E13235">
        <v>0.2</v>
      </c>
      <c r="F13235" t="s">
        <v>10</v>
      </c>
      <c r="G13235" t="str">
        <f t="shared" si="413"/>
        <v>10:20</v>
      </c>
      <c r="H13235">
        <f t="shared" si="414"/>
        <v>623</v>
      </c>
    </row>
    <row r="13236" spans="1:8" x14ac:dyDescent="0.25">
      <c r="A13236" s="6">
        <v>45630</v>
      </c>
      <c r="B13236" s="7">
        <v>0.43065972222222221</v>
      </c>
      <c r="C13236">
        <v>200</v>
      </c>
      <c r="D13236">
        <v>0.01</v>
      </c>
      <c r="E13236">
        <v>0.2</v>
      </c>
      <c r="F13236" t="s">
        <v>10</v>
      </c>
      <c r="G13236" t="str">
        <f t="shared" si="413"/>
        <v>10:20</v>
      </c>
      <c r="H13236">
        <f t="shared" si="414"/>
        <v>623</v>
      </c>
    </row>
    <row r="13237" spans="1:8" x14ac:dyDescent="0.25">
      <c r="A13237" s="6">
        <v>45630</v>
      </c>
      <c r="B13237" s="7">
        <v>0.43065972222222221</v>
      </c>
      <c r="C13237">
        <v>200</v>
      </c>
      <c r="D13237">
        <v>0.01</v>
      </c>
      <c r="E13237">
        <v>0.2</v>
      </c>
      <c r="F13237" t="s">
        <v>10</v>
      </c>
      <c r="G13237" t="str">
        <f t="shared" si="413"/>
        <v>10:20</v>
      </c>
      <c r="H13237">
        <f t="shared" si="414"/>
        <v>623</v>
      </c>
    </row>
    <row r="13238" spans="1:8" x14ac:dyDescent="0.25">
      <c r="A13238" s="6">
        <v>45630</v>
      </c>
      <c r="B13238" s="7">
        <v>0.43065972222222221</v>
      </c>
      <c r="C13238">
        <v>200</v>
      </c>
      <c r="D13238">
        <v>0.01</v>
      </c>
      <c r="E13238">
        <v>0.2</v>
      </c>
      <c r="F13238" t="s">
        <v>10</v>
      </c>
      <c r="G13238" t="str">
        <f t="shared" si="413"/>
        <v>10:20</v>
      </c>
      <c r="H13238">
        <f t="shared" si="414"/>
        <v>623</v>
      </c>
    </row>
    <row r="13239" spans="1:8" x14ac:dyDescent="0.25">
      <c r="A13239" s="6">
        <v>45630</v>
      </c>
      <c r="B13239" s="7">
        <v>0.4306712962962963</v>
      </c>
      <c r="C13239">
        <v>200</v>
      </c>
      <c r="D13239">
        <v>0.01</v>
      </c>
      <c r="E13239">
        <v>0.2</v>
      </c>
      <c r="F13239" t="s">
        <v>10</v>
      </c>
      <c r="G13239" t="str">
        <f t="shared" si="413"/>
        <v>10:20</v>
      </c>
      <c r="H13239">
        <f t="shared" si="414"/>
        <v>623</v>
      </c>
    </row>
    <row r="13240" spans="1:8" x14ac:dyDescent="0.25">
      <c r="A13240" s="6">
        <v>45630</v>
      </c>
      <c r="B13240" s="7">
        <v>0.4306712962962963</v>
      </c>
      <c r="C13240">
        <v>200</v>
      </c>
      <c r="D13240">
        <v>0.01</v>
      </c>
      <c r="E13240">
        <v>0.2</v>
      </c>
      <c r="F13240" t="s">
        <v>10</v>
      </c>
      <c r="G13240" t="str">
        <f t="shared" si="413"/>
        <v>10:20</v>
      </c>
      <c r="H13240">
        <f t="shared" si="414"/>
        <v>623</v>
      </c>
    </row>
    <row r="13241" spans="1:8" x14ac:dyDescent="0.25">
      <c r="A13241" s="6">
        <v>45630</v>
      </c>
      <c r="B13241" s="7">
        <v>0.4306712962962963</v>
      </c>
      <c r="C13241">
        <v>200</v>
      </c>
      <c r="D13241">
        <v>0.01</v>
      </c>
      <c r="E13241">
        <v>0.2</v>
      </c>
      <c r="F13241" t="s">
        <v>10</v>
      </c>
      <c r="G13241" t="str">
        <f t="shared" si="413"/>
        <v>10:20</v>
      </c>
      <c r="H13241">
        <f t="shared" si="414"/>
        <v>623</v>
      </c>
    </row>
    <row r="13242" spans="1:8" x14ac:dyDescent="0.25">
      <c r="A13242" s="6">
        <v>45630</v>
      </c>
      <c r="B13242" s="7">
        <v>0.4306712962962963</v>
      </c>
      <c r="C13242">
        <v>200</v>
      </c>
      <c r="D13242">
        <v>0.01</v>
      </c>
      <c r="E13242">
        <v>0.2</v>
      </c>
      <c r="F13242" t="s">
        <v>10</v>
      </c>
      <c r="G13242" t="str">
        <f t="shared" si="413"/>
        <v>10:20</v>
      </c>
      <c r="H13242">
        <f t="shared" si="414"/>
        <v>623</v>
      </c>
    </row>
    <row r="13243" spans="1:8" x14ac:dyDescent="0.25">
      <c r="A13243" s="6">
        <v>45630</v>
      </c>
      <c r="B13243" s="7">
        <v>0.4306712962962963</v>
      </c>
      <c r="C13243">
        <v>200</v>
      </c>
      <c r="D13243">
        <v>0.01</v>
      </c>
      <c r="E13243">
        <v>0.2</v>
      </c>
      <c r="F13243" t="s">
        <v>10</v>
      </c>
      <c r="G13243" t="str">
        <f t="shared" si="413"/>
        <v>10:20</v>
      </c>
      <c r="H13243">
        <f t="shared" si="414"/>
        <v>623</v>
      </c>
    </row>
    <row r="13244" spans="1:8" x14ac:dyDescent="0.25">
      <c r="A13244" s="6">
        <v>45630</v>
      </c>
      <c r="B13244" s="7">
        <v>0.4306712962962963</v>
      </c>
      <c r="C13244">
        <v>200</v>
      </c>
      <c r="D13244">
        <v>0.01</v>
      </c>
      <c r="E13244">
        <v>0.2</v>
      </c>
      <c r="F13244" t="s">
        <v>10</v>
      </c>
      <c r="G13244" t="str">
        <f t="shared" si="413"/>
        <v>10:20</v>
      </c>
      <c r="H13244">
        <f t="shared" si="414"/>
        <v>623</v>
      </c>
    </row>
    <row r="13245" spans="1:8" x14ac:dyDescent="0.25">
      <c r="A13245" s="6">
        <v>45630</v>
      </c>
      <c r="B13245" s="7">
        <v>0.4306712962962963</v>
      </c>
      <c r="C13245">
        <v>200</v>
      </c>
      <c r="D13245">
        <v>0.01</v>
      </c>
      <c r="E13245">
        <v>0.2</v>
      </c>
      <c r="F13245" t="s">
        <v>10</v>
      </c>
      <c r="G13245" t="str">
        <f t="shared" si="413"/>
        <v>10:20</v>
      </c>
      <c r="H13245">
        <f t="shared" si="414"/>
        <v>623</v>
      </c>
    </row>
    <row r="13246" spans="1:8" x14ac:dyDescent="0.25">
      <c r="A13246" s="6">
        <v>45630</v>
      </c>
      <c r="B13246" s="7">
        <v>0.4306712962962963</v>
      </c>
      <c r="C13246">
        <v>200</v>
      </c>
      <c r="D13246">
        <v>0.01</v>
      </c>
      <c r="E13246">
        <v>0.2</v>
      </c>
      <c r="F13246" t="s">
        <v>10</v>
      </c>
      <c r="G13246" t="str">
        <f t="shared" si="413"/>
        <v>10:20</v>
      </c>
      <c r="H13246">
        <f t="shared" si="414"/>
        <v>623</v>
      </c>
    </row>
    <row r="13247" spans="1:8" x14ac:dyDescent="0.25">
      <c r="A13247" s="6">
        <v>45630</v>
      </c>
      <c r="B13247" s="7">
        <v>0.4306712962962963</v>
      </c>
      <c r="C13247">
        <v>200</v>
      </c>
      <c r="D13247">
        <v>0.01</v>
      </c>
      <c r="E13247">
        <v>0.2</v>
      </c>
      <c r="F13247" t="s">
        <v>10</v>
      </c>
      <c r="G13247" t="str">
        <f t="shared" si="413"/>
        <v>10:20</v>
      </c>
      <c r="H13247">
        <f t="shared" si="414"/>
        <v>623</v>
      </c>
    </row>
    <row r="13248" spans="1:8" x14ac:dyDescent="0.25">
      <c r="A13248" s="6">
        <v>45630</v>
      </c>
      <c r="B13248" s="7">
        <v>0.4306712962962963</v>
      </c>
      <c r="C13248">
        <v>200</v>
      </c>
      <c r="D13248">
        <v>0.01</v>
      </c>
      <c r="E13248">
        <v>0.2</v>
      </c>
      <c r="F13248" t="s">
        <v>10</v>
      </c>
      <c r="G13248" t="str">
        <f t="shared" si="413"/>
        <v>10:20</v>
      </c>
      <c r="H13248">
        <f t="shared" si="414"/>
        <v>623</v>
      </c>
    </row>
    <row r="13249" spans="1:8" x14ac:dyDescent="0.25">
      <c r="A13249" s="6">
        <v>45630</v>
      </c>
      <c r="B13249" s="7">
        <v>0.4306828703703704</v>
      </c>
      <c r="C13249">
        <v>200</v>
      </c>
      <c r="D13249">
        <v>0.01</v>
      </c>
      <c r="E13249">
        <v>0.2</v>
      </c>
      <c r="F13249" t="s">
        <v>10</v>
      </c>
      <c r="G13249" t="str">
        <f t="shared" si="413"/>
        <v>10:20</v>
      </c>
      <c r="H13249">
        <f t="shared" si="414"/>
        <v>623</v>
      </c>
    </row>
    <row r="13250" spans="1:8" x14ac:dyDescent="0.25">
      <c r="A13250" s="6">
        <v>45630</v>
      </c>
      <c r="B13250" s="7">
        <v>0.4306828703703704</v>
      </c>
      <c r="C13250">
        <v>200</v>
      </c>
      <c r="D13250">
        <v>0.01</v>
      </c>
      <c r="E13250">
        <v>0.2</v>
      </c>
      <c r="F13250" t="s">
        <v>10</v>
      </c>
      <c r="G13250" t="str">
        <f t="shared" si="413"/>
        <v>10:20</v>
      </c>
      <c r="H13250">
        <f t="shared" si="414"/>
        <v>623</v>
      </c>
    </row>
    <row r="13251" spans="1:8" x14ac:dyDescent="0.25">
      <c r="A13251" s="6">
        <v>45630</v>
      </c>
      <c r="B13251" s="7">
        <v>0.4306828703703704</v>
      </c>
      <c r="C13251">
        <v>200</v>
      </c>
      <c r="D13251">
        <v>0.01</v>
      </c>
      <c r="E13251">
        <v>0.2</v>
      </c>
      <c r="F13251" t="s">
        <v>10</v>
      </c>
      <c r="G13251" t="str">
        <f t="shared" ref="G13251:G13314" si="415">TEXT(B13251, "hh:mm")</f>
        <v>10:20</v>
      </c>
      <c r="H13251">
        <f t="shared" ref="H13251:H13314" si="416">COUNTIF(G:G, G13251)</f>
        <v>623</v>
      </c>
    </row>
    <row r="13252" spans="1:8" x14ac:dyDescent="0.25">
      <c r="A13252" s="6">
        <v>45630</v>
      </c>
      <c r="B13252" s="7">
        <v>0.4306828703703704</v>
      </c>
      <c r="C13252">
        <v>200</v>
      </c>
      <c r="D13252">
        <v>0.01</v>
      </c>
      <c r="E13252">
        <v>0.2</v>
      </c>
      <c r="F13252" t="s">
        <v>10</v>
      </c>
      <c r="G13252" t="str">
        <f t="shared" si="415"/>
        <v>10:20</v>
      </c>
      <c r="H13252">
        <f t="shared" si="416"/>
        <v>623</v>
      </c>
    </row>
    <row r="13253" spans="1:8" x14ac:dyDescent="0.25">
      <c r="A13253" s="6">
        <v>45630</v>
      </c>
      <c r="B13253" s="7">
        <v>0.4306828703703704</v>
      </c>
      <c r="C13253">
        <v>200</v>
      </c>
      <c r="D13253">
        <v>0.01</v>
      </c>
      <c r="E13253">
        <v>0.2</v>
      </c>
      <c r="F13253" t="s">
        <v>10</v>
      </c>
      <c r="G13253" t="str">
        <f t="shared" si="415"/>
        <v>10:20</v>
      </c>
      <c r="H13253">
        <f t="shared" si="416"/>
        <v>623</v>
      </c>
    </row>
    <row r="13254" spans="1:8" x14ac:dyDescent="0.25">
      <c r="A13254" s="6">
        <v>45630</v>
      </c>
      <c r="B13254" s="7">
        <v>0.4306828703703704</v>
      </c>
      <c r="C13254">
        <v>200</v>
      </c>
      <c r="D13254">
        <v>0.01</v>
      </c>
      <c r="E13254">
        <v>0.2</v>
      </c>
      <c r="F13254" t="s">
        <v>10</v>
      </c>
      <c r="G13254" t="str">
        <f t="shared" si="415"/>
        <v>10:20</v>
      </c>
      <c r="H13254">
        <f t="shared" si="416"/>
        <v>623</v>
      </c>
    </row>
    <row r="13255" spans="1:8" x14ac:dyDescent="0.25">
      <c r="A13255" s="6">
        <v>45630</v>
      </c>
      <c r="B13255" s="7">
        <v>0.4306828703703704</v>
      </c>
      <c r="C13255">
        <v>200</v>
      </c>
      <c r="D13255">
        <v>0.01</v>
      </c>
      <c r="E13255">
        <v>0.2</v>
      </c>
      <c r="F13255" t="s">
        <v>10</v>
      </c>
      <c r="G13255" t="str">
        <f t="shared" si="415"/>
        <v>10:20</v>
      </c>
      <c r="H13255">
        <f t="shared" si="416"/>
        <v>623</v>
      </c>
    </row>
    <row r="13256" spans="1:8" x14ac:dyDescent="0.25">
      <c r="A13256" s="6">
        <v>45630</v>
      </c>
      <c r="B13256" s="7">
        <v>0.4306828703703704</v>
      </c>
      <c r="C13256">
        <v>200</v>
      </c>
      <c r="D13256">
        <v>0.01</v>
      </c>
      <c r="E13256">
        <v>0.2</v>
      </c>
      <c r="F13256" t="s">
        <v>10</v>
      </c>
      <c r="G13256" t="str">
        <f t="shared" si="415"/>
        <v>10:20</v>
      </c>
      <c r="H13256">
        <f t="shared" si="416"/>
        <v>623</v>
      </c>
    </row>
    <row r="13257" spans="1:8" x14ac:dyDescent="0.25">
      <c r="A13257" s="6">
        <v>45630</v>
      </c>
      <c r="B13257" s="7">
        <v>0.4306828703703704</v>
      </c>
      <c r="C13257">
        <v>200</v>
      </c>
      <c r="D13257">
        <v>0.01</v>
      </c>
      <c r="E13257">
        <v>0.2</v>
      </c>
      <c r="F13257" t="s">
        <v>10</v>
      </c>
      <c r="G13257" t="str">
        <f t="shared" si="415"/>
        <v>10:20</v>
      </c>
      <c r="H13257">
        <f t="shared" si="416"/>
        <v>623</v>
      </c>
    </row>
    <row r="13258" spans="1:8" x14ac:dyDescent="0.25">
      <c r="A13258" s="6">
        <v>45630</v>
      </c>
      <c r="B13258" s="7">
        <v>0.4306828703703704</v>
      </c>
      <c r="C13258">
        <v>200</v>
      </c>
      <c r="D13258">
        <v>0.01</v>
      </c>
      <c r="E13258">
        <v>0.2</v>
      </c>
      <c r="F13258" t="s">
        <v>10</v>
      </c>
      <c r="G13258" t="str">
        <f t="shared" si="415"/>
        <v>10:20</v>
      </c>
      <c r="H13258">
        <f t="shared" si="416"/>
        <v>623</v>
      </c>
    </row>
    <row r="13259" spans="1:8" x14ac:dyDescent="0.25">
      <c r="A13259" s="6">
        <v>45630</v>
      </c>
      <c r="B13259" s="7">
        <v>0.43069444444444444</v>
      </c>
      <c r="C13259">
        <v>200</v>
      </c>
      <c r="D13259">
        <v>0.01</v>
      </c>
      <c r="E13259">
        <v>0.2</v>
      </c>
      <c r="F13259" t="s">
        <v>10</v>
      </c>
      <c r="G13259" t="str">
        <f t="shared" si="415"/>
        <v>10:20</v>
      </c>
      <c r="H13259">
        <f t="shared" si="416"/>
        <v>623</v>
      </c>
    </row>
    <row r="13260" spans="1:8" x14ac:dyDescent="0.25">
      <c r="A13260" s="6">
        <v>45630</v>
      </c>
      <c r="B13260" s="7">
        <v>0.43069444444444444</v>
      </c>
      <c r="C13260">
        <v>200</v>
      </c>
      <c r="D13260">
        <v>0.01</v>
      </c>
      <c r="E13260">
        <v>0.2</v>
      </c>
      <c r="F13260" t="s">
        <v>10</v>
      </c>
      <c r="G13260" t="str">
        <f t="shared" si="415"/>
        <v>10:20</v>
      </c>
      <c r="H13260">
        <f t="shared" si="416"/>
        <v>623</v>
      </c>
    </row>
    <row r="13261" spans="1:8" x14ac:dyDescent="0.25">
      <c r="A13261" s="6">
        <v>45630</v>
      </c>
      <c r="B13261" s="7">
        <v>0.43069444444444444</v>
      </c>
      <c r="C13261">
        <v>200</v>
      </c>
      <c r="D13261">
        <v>0.01</v>
      </c>
      <c r="E13261">
        <v>0.2</v>
      </c>
      <c r="F13261" t="s">
        <v>10</v>
      </c>
      <c r="G13261" t="str">
        <f t="shared" si="415"/>
        <v>10:20</v>
      </c>
      <c r="H13261">
        <f t="shared" si="416"/>
        <v>623</v>
      </c>
    </row>
    <row r="13262" spans="1:8" x14ac:dyDescent="0.25">
      <c r="A13262" s="6">
        <v>45630</v>
      </c>
      <c r="B13262" s="7">
        <v>0.43069444444444444</v>
      </c>
      <c r="C13262">
        <v>200</v>
      </c>
      <c r="D13262">
        <v>0.01</v>
      </c>
      <c r="E13262">
        <v>0.2</v>
      </c>
      <c r="F13262" t="s">
        <v>10</v>
      </c>
      <c r="G13262" t="str">
        <f t="shared" si="415"/>
        <v>10:20</v>
      </c>
      <c r="H13262">
        <f t="shared" si="416"/>
        <v>623</v>
      </c>
    </row>
    <row r="13263" spans="1:8" x14ac:dyDescent="0.25">
      <c r="A13263" s="6">
        <v>45630</v>
      </c>
      <c r="B13263" s="7">
        <v>0.43069444444444444</v>
      </c>
      <c r="C13263">
        <v>200</v>
      </c>
      <c r="D13263">
        <v>0.01</v>
      </c>
      <c r="E13263">
        <v>0.2</v>
      </c>
      <c r="F13263" t="s">
        <v>10</v>
      </c>
      <c r="G13263" t="str">
        <f t="shared" si="415"/>
        <v>10:20</v>
      </c>
      <c r="H13263">
        <f t="shared" si="416"/>
        <v>623</v>
      </c>
    </row>
    <row r="13264" spans="1:8" x14ac:dyDescent="0.25">
      <c r="A13264" s="6">
        <v>45630</v>
      </c>
      <c r="B13264" s="7">
        <v>0.43069444444444444</v>
      </c>
      <c r="C13264">
        <v>200</v>
      </c>
      <c r="D13264">
        <v>0.01</v>
      </c>
      <c r="E13264">
        <v>0.2</v>
      </c>
      <c r="F13264" t="s">
        <v>10</v>
      </c>
      <c r="G13264" t="str">
        <f t="shared" si="415"/>
        <v>10:20</v>
      </c>
      <c r="H13264">
        <f t="shared" si="416"/>
        <v>623</v>
      </c>
    </row>
    <row r="13265" spans="1:8" x14ac:dyDescent="0.25">
      <c r="A13265" s="6">
        <v>45630</v>
      </c>
      <c r="B13265" s="7">
        <v>0.43069444444444444</v>
      </c>
      <c r="C13265">
        <v>200</v>
      </c>
      <c r="D13265">
        <v>0.01</v>
      </c>
      <c r="E13265">
        <v>0.2</v>
      </c>
      <c r="F13265" t="s">
        <v>10</v>
      </c>
      <c r="G13265" t="str">
        <f t="shared" si="415"/>
        <v>10:20</v>
      </c>
      <c r="H13265">
        <f t="shared" si="416"/>
        <v>623</v>
      </c>
    </row>
    <row r="13266" spans="1:8" x14ac:dyDescent="0.25">
      <c r="A13266" s="6">
        <v>45630</v>
      </c>
      <c r="B13266" s="7">
        <v>0.43069444444444444</v>
      </c>
      <c r="C13266">
        <v>200</v>
      </c>
      <c r="D13266">
        <v>0.01</v>
      </c>
      <c r="E13266">
        <v>0.2</v>
      </c>
      <c r="F13266" t="s">
        <v>10</v>
      </c>
      <c r="G13266" t="str">
        <f t="shared" si="415"/>
        <v>10:20</v>
      </c>
      <c r="H13266">
        <f t="shared" si="416"/>
        <v>623</v>
      </c>
    </row>
    <row r="13267" spans="1:8" x14ac:dyDescent="0.25">
      <c r="A13267" s="6">
        <v>45630</v>
      </c>
      <c r="B13267" s="7">
        <v>0.43069444444444444</v>
      </c>
      <c r="C13267">
        <v>200</v>
      </c>
      <c r="D13267">
        <v>0.01</v>
      </c>
      <c r="E13267">
        <v>0.2</v>
      </c>
      <c r="F13267" t="s">
        <v>10</v>
      </c>
      <c r="G13267" t="str">
        <f t="shared" si="415"/>
        <v>10:20</v>
      </c>
      <c r="H13267">
        <f t="shared" si="416"/>
        <v>623</v>
      </c>
    </row>
    <row r="13268" spans="1:8" x14ac:dyDescent="0.25">
      <c r="A13268" s="6">
        <v>45630</v>
      </c>
      <c r="B13268" s="7">
        <v>0.43069444444444444</v>
      </c>
      <c r="C13268">
        <v>200</v>
      </c>
      <c r="D13268">
        <v>0.01</v>
      </c>
      <c r="E13268">
        <v>0.2</v>
      </c>
      <c r="F13268" t="s">
        <v>10</v>
      </c>
      <c r="G13268" t="str">
        <f t="shared" si="415"/>
        <v>10:20</v>
      </c>
      <c r="H13268">
        <f t="shared" si="416"/>
        <v>623</v>
      </c>
    </row>
    <row r="13269" spans="1:8" x14ac:dyDescent="0.25">
      <c r="A13269" s="6">
        <v>45630</v>
      </c>
      <c r="B13269" s="7">
        <v>0.43070601851851853</v>
      </c>
      <c r="C13269">
        <v>200</v>
      </c>
      <c r="D13269">
        <v>0.01</v>
      </c>
      <c r="E13269">
        <v>0.2</v>
      </c>
      <c r="F13269" t="s">
        <v>10</v>
      </c>
      <c r="G13269" t="str">
        <f t="shared" si="415"/>
        <v>10:20</v>
      </c>
      <c r="H13269">
        <f t="shared" si="416"/>
        <v>623</v>
      </c>
    </row>
    <row r="13270" spans="1:8" x14ac:dyDescent="0.25">
      <c r="A13270" s="6">
        <v>45630</v>
      </c>
      <c r="B13270" s="7">
        <v>0.43070601851851853</v>
      </c>
      <c r="C13270">
        <v>200</v>
      </c>
      <c r="D13270">
        <v>0.01</v>
      </c>
      <c r="E13270">
        <v>0.2</v>
      </c>
      <c r="F13270" t="s">
        <v>10</v>
      </c>
      <c r="G13270" t="str">
        <f t="shared" si="415"/>
        <v>10:20</v>
      </c>
      <c r="H13270">
        <f t="shared" si="416"/>
        <v>623</v>
      </c>
    </row>
    <row r="13271" spans="1:8" x14ac:dyDescent="0.25">
      <c r="A13271" s="6">
        <v>45630</v>
      </c>
      <c r="B13271" s="7">
        <v>0.43070601851851853</v>
      </c>
      <c r="C13271">
        <v>200</v>
      </c>
      <c r="D13271">
        <v>0.01</v>
      </c>
      <c r="E13271">
        <v>0.2</v>
      </c>
      <c r="F13271" t="s">
        <v>10</v>
      </c>
      <c r="G13271" t="str">
        <f t="shared" si="415"/>
        <v>10:20</v>
      </c>
      <c r="H13271">
        <f t="shared" si="416"/>
        <v>623</v>
      </c>
    </row>
    <row r="13272" spans="1:8" x14ac:dyDescent="0.25">
      <c r="A13272" s="6">
        <v>45630</v>
      </c>
      <c r="B13272" s="7">
        <v>0.43070601851851853</v>
      </c>
      <c r="C13272">
        <v>200</v>
      </c>
      <c r="D13272">
        <v>0.01</v>
      </c>
      <c r="E13272">
        <v>0.2</v>
      </c>
      <c r="F13272" t="s">
        <v>10</v>
      </c>
      <c r="G13272" t="str">
        <f t="shared" si="415"/>
        <v>10:20</v>
      </c>
      <c r="H13272">
        <f t="shared" si="416"/>
        <v>623</v>
      </c>
    </row>
    <row r="13273" spans="1:8" x14ac:dyDescent="0.25">
      <c r="A13273" s="6">
        <v>45630</v>
      </c>
      <c r="B13273" s="7">
        <v>0.43070601851851853</v>
      </c>
      <c r="C13273">
        <v>200</v>
      </c>
      <c r="D13273">
        <v>0.01</v>
      </c>
      <c r="E13273">
        <v>0.2</v>
      </c>
      <c r="F13273" t="s">
        <v>10</v>
      </c>
      <c r="G13273" t="str">
        <f t="shared" si="415"/>
        <v>10:20</v>
      </c>
      <c r="H13273">
        <f t="shared" si="416"/>
        <v>623</v>
      </c>
    </row>
    <row r="13274" spans="1:8" x14ac:dyDescent="0.25">
      <c r="A13274" s="6">
        <v>45630</v>
      </c>
      <c r="B13274" s="7">
        <v>0.43070601851851853</v>
      </c>
      <c r="C13274">
        <v>200</v>
      </c>
      <c r="D13274">
        <v>0.01</v>
      </c>
      <c r="E13274">
        <v>0.2</v>
      </c>
      <c r="F13274" t="s">
        <v>10</v>
      </c>
      <c r="G13274" t="str">
        <f t="shared" si="415"/>
        <v>10:20</v>
      </c>
      <c r="H13274">
        <f t="shared" si="416"/>
        <v>623</v>
      </c>
    </row>
    <row r="13275" spans="1:8" x14ac:dyDescent="0.25">
      <c r="A13275" s="6">
        <v>45630</v>
      </c>
      <c r="B13275" s="7">
        <v>0.43070601851851853</v>
      </c>
      <c r="C13275">
        <v>200</v>
      </c>
      <c r="D13275">
        <v>0.01</v>
      </c>
      <c r="E13275">
        <v>0.2</v>
      </c>
      <c r="F13275" t="s">
        <v>10</v>
      </c>
      <c r="G13275" t="str">
        <f t="shared" si="415"/>
        <v>10:20</v>
      </c>
      <c r="H13275">
        <f t="shared" si="416"/>
        <v>623</v>
      </c>
    </row>
    <row r="13276" spans="1:8" x14ac:dyDescent="0.25">
      <c r="A13276" s="6">
        <v>45630</v>
      </c>
      <c r="B13276" s="7">
        <v>0.43070601851851853</v>
      </c>
      <c r="C13276">
        <v>200</v>
      </c>
      <c r="D13276">
        <v>0.01</v>
      </c>
      <c r="E13276">
        <v>0.2</v>
      </c>
      <c r="F13276" t="s">
        <v>10</v>
      </c>
      <c r="G13276" t="str">
        <f t="shared" si="415"/>
        <v>10:20</v>
      </c>
      <c r="H13276">
        <f t="shared" si="416"/>
        <v>623</v>
      </c>
    </row>
    <row r="13277" spans="1:8" x14ac:dyDescent="0.25">
      <c r="A13277" s="6">
        <v>45630</v>
      </c>
      <c r="B13277" s="7">
        <v>0.43070601851851853</v>
      </c>
      <c r="C13277">
        <v>200</v>
      </c>
      <c r="D13277">
        <v>0.01</v>
      </c>
      <c r="E13277">
        <v>0.2</v>
      </c>
      <c r="F13277" t="s">
        <v>10</v>
      </c>
      <c r="G13277" t="str">
        <f t="shared" si="415"/>
        <v>10:20</v>
      </c>
      <c r="H13277">
        <f t="shared" si="416"/>
        <v>623</v>
      </c>
    </row>
    <row r="13278" spans="1:8" x14ac:dyDescent="0.25">
      <c r="A13278" s="6">
        <v>45630</v>
      </c>
      <c r="B13278" s="7">
        <v>0.43070601851851853</v>
      </c>
      <c r="C13278">
        <v>200</v>
      </c>
      <c r="D13278">
        <v>0.01</v>
      </c>
      <c r="E13278">
        <v>0.2</v>
      </c>
      <c r="F13278" t="s">
        <v>10</v>
      </c>
      <c r="G13278" t="str">
        <f t="shared" si="415"/>
        <v>10:20</v>
      </c>
      <c r="H13278">
        <f t="shared" si="416"/>
        <v>623</v>
      </c>
    </row>
    <row r="13279" spans="1:8" x14ac:dyDescent="0.25">
      <c r="A13279" s="6">
        <v>45630</v>
      </c>
      <c r="B13279" s="7">
        <v>0.43071759259259257</v>
      </c>
      <c r="C13279">
        <v>200</v>
      </c>
      <c r="D13279">
        <v>0.01</v>
      </c>
      <c r="E13279">
        <v>0.2</v>
      </c>
      <c r="F13279" t="s">
        <v>10</v>
      </c>
      <c r="G13279" t="str">
        <f t="shared" si="415"/>
        <v>10:20</v>
      </c>
      <c r="H13279">
        <f t="shared" si="416"/>
        <v>623</v>
      </c>
    </row>
    <row r="13280" spans="1:8" x14ac:dyDescent="0.25">
      <c r="A13280" s="6">
        <v>45630</v>
      </c>
      <c r="B13280" s="7">
        <v>0.43071759259259257</v>
      </c>
      <c r="C13280">
        <v>200</v>
      </c>
      <c r="D13280">
        <v>0.01</v>
      </c>
      <c r="E13280">
        <v>0.2</v>
      </c>
      <c r="F13280" t="s">
        <v>10</v>
      </c>
      <c r="G13280" t="str">
        <f t="shared" si="415"/>
        <v>10:20</v>
      </c>
      <c r="H13280">
        <f t="shared" si="416"/>
        <v>623</v>
      </c>
    </row>
    <row r="13281" spans="1:8" x14ac:dyDescent="0.25">
      <c r="A13281" s="6">
        <v>45630</v>
      </c>
      <c r="B13281" s="7">
        <v>0.43071759259259257</v>
      </c>
      <c r="C13281">
        <v>200</v>
      </c>
      <c r="D13281">
        <v>0.01</v>
      </c>
      <c r="E13281">
        <v>0.2</v>
      </c>
      <c r="F13281" t="s">
        <v>10</v>
      </c>
      <c r="G13281" t="str">
        <f t="shared" si="415"/>
        <v>10:20</v>
      </c>
      <c r="H13281">
        <f t="shared" si="416"/>
        <v>623</v>
      </c>
    </row>
    <row r="13282" spans="1:8" x14ac:dyDescent="0.25">
      <c r="A13282" s="6">
        <v>45630</v>
      </c>
      <c r="B13282" s="7">
        <v>0.43071759259259257</v>
      </c>
      <c r="C13282">
        <v>200</v>
      </c>
      <c r="D13282">
        <v>0.01</v>
      </c>
      <c r="E13282">
        <v>0.2</v>
      </c>
      <c r="F13282" t="s">
        <v>10</v>
      </c>
      <c r="G13282" t="str">
        <f t="shared" si="415"/>
        <v>10:20</v>
      </c>
      <c r="H13282">
        <f t="shared" si="416"/>
        <v>623</v>
      </c>
    </row>
    <row r="13283" spans="1:8" x14ac:dyDescent="0.25">
      <c r="A13283" s="6">
        <v>45630</v>
      </c>
      <c r="B13283" s="7">
        <v>0.43071759259259257</v>
      </c>
      <c r="C13283">
        <v>200</v>
      </c>
      <c r="D13283">
        <v>0.01</v>
      </c>
      <c r="E13283">
        <v>0.2</v>
      </c>
      <c r="F13283" t="s">
        <v>10</v>
      </c>
      <c r="G13283" t="str">
        <f t="shared" si="415"/>
        <v>10:20</v>
      </c>
      <c r="H13283">
        <f t="shared" si="416"/>
        <v>623</v>
      </c>
    </row>
    <row r="13284" spans="1:8" x14ac:dyDescent="0.25">
      <c r="A13284" s="6">
        <v>45630</v>
      </c>
      <c r="B13284" s="7">
        <v>0.43071759259259257</v>
      </c>
      <c r="C13284">
        <v>200</v>
      </c>
      <c r="D13284">
        <v>0.01</v>
      </c>
      <c r="E13284">
        <v>0.2</v>
      </c>
      <c r="F13284" t="s">
        <v>10</v>
      </c>
      <c r="G13284" t="str">
        <f t="shared" si="415"/>
        <v>10:20</v>
      </c>
      <c r="H13284">
        <f t="shared" si="416"/>
        <v>623</v>
      </c>
    </row>
    <row r="13285" spans="1:8" x14ac:dyDescent="0.25">
      <c r="A13285" s="6">
        <v>45630</v>
      </c>
      <c r="B13285" s="7">
        <v>0.43071759259259257</v>
      </c>
      <c r="C13285">
        <v>200</v>
      </c>
      <c r="D13285">
        <v>0.01</v>
      </c>
      <c r="E13285">
        <v>0.2</v>
      </c>
      <c r="F13285" t="s">
        <v>10</v>
      </c>
      <c r="G13285" t="str">
        <f t="shared" si="415"/>
        <v>10:20</v>
      </c>
      <c r="H13285">
        <f t="shared" si="416"/>
        <v>623</v>
      </c>
    </row>
    <row r="13286" spans="1:8" x14ac:dyDescent="0.25">
      <c r="A13286" s="6">
        <v>45630</v>
      </c>
      <c r="B13286" s="7">
        <v>0.43071759259259257</v>
      </c>
      <c r="C13286">
        <v>200</v>
      </c>
      <c r="D13286">
        <v>0.01</v>
      </c>
      <c r="E13286">
        <v>0.2</v>
      </c>
      <c r="F13286" t="s">
        <v>10</v>
      </c>
      <c r="G13286" t="str">
        <f t="shared" si="415"/>
        <v>10:20</v>
      </c>
      <c r="H13286">
        <f t="shared" si="416"/>
        <v>623</v>
      </c>
    </row>
    <row r="13287" spans="1:8" x14ac:dyDescent="0.25">
      <c r="A13287" s="6">
        <v>45630</v>
      </c>
      <c r="B13287" s="7">
        <v>0.43071759259259257</v>
      </c>
      <c r="C13287">
        <v>200</v>
      </c>
      <c r="D13287">
        <v>0.01</v>
      </c>
      <c r="E13287">
        <v>0.2</v>
      </c>
      <c r="F13287" t="s">
        <v>10</v>
      </c>
      <c r="G13287" t="str">
        <f t="shared" si="415"/>
        <v>10:20</v>
      </c>
      <c r="H13287">
        <f t="shared" si="416"/>
        <v>623</v>
      </c>
    </row>
    <row r="13288" spans="1:8" x14ac:dyDescent="0.25">
      <c r="A13288" s="6">
        <v>45630</v>
      </c>
      <c r="B13288" s="7">
        <v>0.43071759259259257</v>
      </c>
      <c r="C13288">
        <v>200</v>
      </c>
      <c r="D13288">
        <v>0.01</v>
      </c>
      <c r="E13288">
        <v>0.2</v>
      </c>
      <c r="F13288" t="s">
        <v>10</v>
      </c>
      <c r="G13288" t="str">
        <f t="shared" si="415"/>
        <v>10:20</v>
      </c>
      <c r="H13288">
        <f t="shared" si="416"/>
        <v>623</v>
      </c>
    </row>
    <row r="13289" spans="1:8" x14ac:dyDescent="0.25">
      <c r="A13289" s="6">
        <v>45630</v>
      </c>
      <c r="B13289" s="7">
        <v>0.43072916666666666</v>
      </c>
      <c r="C13289">
        <v>200</v>
      </c>
      <c r="D13289">
        <v>0.01</v>
      </c>
      <c r="E13289">
        <v>0.2</v>
      </c>
      <c r="F13289" t="s">
        <v>10</v>
      </c>
      <c r="G13289" t="str">
        <f t="shared" si="415"/>
        <v>10:20</v>
      </c>
      <c r="H13289">
        <f t="shared" si="416"/>
        <v>623</v>
      </c>
    </row>
    <row r="13290" spans="1:8" x14ac:dyDescent="0.25">
      <c r="A13290" s="6">
        <v>45630</v>
      </c>
      <c r="B13290" s="7">
        <v>0.43072916666666666</v>
      </c>
      <c r="C13290">
        <v>200</v>
      </c>
      <c r="D13290">
        <v>0.01</v>
      </c>
      <c r="E13290">
        <v>0.2</v>
      </c>
      <c r="F13290" t="s">
        <v>10</v>
      </c>
      <c r="G13290" t="str">
        <f t="shared" si="415"/>
        <v>10:20</v>
      </c>
      <c r="H13290">
        <f t="shared" si="416"/>
        <v>623</v>
      </c>
    </row>
    <row r="13291" spans="1:8" x14ac:dyDescent="0.25">
      <c r="A13291" s="6">
        <v>45630</v>
      </c>
      <c r="B13291" s="7">
        <v>0.43072916666666666</v>
      </c>
      <c r="C13291">
        <v>200</v>
      </c>
      <c r="D13291">
        <v>0.01</v>
      </c>
      <c r="E13291">
        <v>0.2</v>
      </c>
      <c r="F13291" t="s">
        <v>10</v>
      </c>
      <c r="G13291" t="str">
        <f t="shared" si="415"/>
        <v>10:20</v>
      </c>
      <c r="H13291">
        <f t="shared" si="416"/>
        <v>623</v>
      </c>
    </row>
    <row r="13292" spans="1:8" x14ac:dyDescent="0.25">
      <c r="A13292" s="6">
        <v>45630</v>
      </c>
      <c r="B13292" s="7">
        <v>0.43072916666666666</v>
      </c>
      <c r="C13292">
        <v>200</v>
      </c>
      <c r="D13292">
        <v>0.01</v>
      </c>
      <c r="E13292">
        <v>0.2</v>
      </c>
      <c r="F13292" t="s">
        <v>10</v>
      </c>
      <c r="G13292" t="str">
        <f t="shared" si="415"/>
        <v>10:20</v>
      </c>
      <c r="H13292">
        <f t="shared" si="416"/>
        <v>623</v>
      </c>
    </row>
    <row r="13293" spans="1:8" x14ac:dyDescent="0.25">
      <c r="A13293" s="6">
        <v>45630</v>
      </c>
      <c r="B13293" s="7">
        <v>0.43072916666666666</v>
      </c>
      <c r="C13293">
        <v>200</v>
      </c>
      <c r="D13293">
        <v>0.01</v>
      </c>
      <c r="E13293">
        <v>0.2</v>
      </c>
      <c r="F13293" t="s">
        <v>10</v>
      </c>
      <c r="G13293" t="str">
        <f t="shared" si="415"/>
        <v>10:20</v>
      </c>
      <c r="H13293">
        <f t="shared" si="416"/>
        <v>623</v>
      </c>
    </row>
    <row r="13294" spans="1:8" x14ac:dyDescent="0.25">
      <c r="A13294" s="6">
        <v>45630</v>
      </c>
      <c r="B13294" s="7">
        <v>0.43072916666666666</v>
      </c>
      <c r="C13294">
        <v>200</v>
      </c>
      <c r="D13294">
        <v>0.01</v>
      </c>
      <c r="E13294">
        <v>0.2</v>
      </c>
      <c r="F13294" t="s">
        <v>10</v>
      </c>
      <c r="G13294" t="str">
        <f t="shared" si="415"/>
        <v>10:20</v>
      </c>
      <c r="H13294">
        <f t="shared" si="416"/>
        <v>623</v>
      </c>
    </row>
    <row r="13295" spans="1:8" x14ac:dyDescent="0.25">
      <c r="A13295" s="6">
        <v>45630</v>
      </c>
      <c r="B13295" s="7">
        <v>0.43072916666666666</v>
      </c>
      <c r="C13295">
        <v>200</v>
      </c>
      <c r="D13295">
        <v>0.01</v>
      </c>
      <c r="E13295">
        <v>0.2</v>
      </c>
      <c r="F13295" t="s">
        <v>10</v>
      </c>
      <c r="G13295" t="str">
        <f t="shared" si="415"/>
        <v>10:20</v>
      </c>
      <c r="H13295">
        <f t="shared" si="416"/>
        <v>623</v>
      </c>
    </row>
    <row r="13296" spans="1:8" x14ac:dyDescent="0.25">
      <c r="A13296" s="6">
        <v>45630</v>
      </c>
      <c r="B13296" s="7">
        <v>0.43072916666666666</v>
      </c>
      <c r="C13296">
        <v>200</v>
      </c>
      <c r="D13296">
        <v>0.01</v>
      </c>
      <c r="E13296">
        <v>0.2</v>
      </c>
      <c r="F13296" t="s">
        <v>10</v>
      </c>
      <c r="G13296" t="str">
        <f t="shared" si="415"/>
        <v>10:20</v>
      </c>
      <c r="H13296">
        <f t="shared" si="416"/>
        <v>623</v>
      </c>
    </row>
    <row r="13297" spans="1:8" x14ac:dyDescent="0.25">
      <c r="A13297" s="6">
        <v>45630</v>
      </c>
      <c r="B13297" s="7">
        <v>0.43072916666666666</v>
      </c>
      <c r="C13297">
        <v>200</v>
      </c>
      <c r="D13297">
        <v>0.01</v>
      </c>
      <c r="E13297">
        <v>0.2</v>
      </c>
      <c r="F13297" t="s">
        <v>10</v>
      </c>
      <c r="G13297" t="str">
        <f t="shared" si="415"/>
        <v>10:20</v>
      </c>
      <c r="H13297">
        <f t="shared" si="416"/>
        <v>623</v>
      </c>
    </row>
    <row r="13298" spans="1:8" x14ac:dyDescent="0.25">
      <c r="A13298" s="6">
        <v>45630</v>
      </c>
      <c r="B13298" s="7">
        <v>0.43072916666666666</v>
      </c>
      <c r="C13298">
        <v>200</v>
      </c>
      <c r="D13298">
        <v>0.01</v>
      </c>
      <c r="E13298">
        <v>0.2</v>
      </c>
      <c r="F13298" t="s">
        <v>10</v>
      </c>
      <c r="G13298" t="str">
        <f t="shared" si="415"/>
        <v>10:20</v>
      </c>
      <c r="H13298">
        <f t="shared" si="416"/>
        <v>623</v>
      </c>
    </row>
    <row r="13299" spans="1:8" x14ac:dyDescent="0.25">
      <c r="A13299" s="6">
        <v>45630</v>
      </c>
      <c r="B13299" s="7">
        <v>0.43074074074074076</v>
      </c>
      <c r="C13299">
        <v>200</v>
      </c>
      <c r="D13299">
        <v>0.01</v>
      </c>
      <c r="E13299">
        <v>0.2</v>
      </c>
      <c r="F13299" t="s">
        <v>10</v>
      </c>
      <c r="G13299" t="str">
        <f t="shared" si="415"/>
        <v>10:20</v>
      </c>
      <c r="H13299">
        <f t="shared" si="416"/>
        <v>623</v>
      </c>
    </row>
    <row r="13300" spans="1:8" x14ac:dyDescent="0.25">
      <c r="A13300" s="6">
        <v>45630</v>
      </c>
      <c r="B13300" s="7">
        <v>0.43074074074074076</v>
      </c>
      <c r="C13300">
        <v>200</v>
      </c>
      <c r="D13300">
        <v>0.01</v>
      </c>
      <c r="E13300">
        <v>0.2</v>
      </c>
      <c r="F13300" t="s">
        <v>10</v>
      </c>
      <c r="G13300" t="str">
        <f t="shared" si="415"/>
        <v>10:20</v>
      </c>
      <c r="H13300">
        <f t="shared" si="416"/>
        <v>623</v>
      </c>
    </row>
    <row r="13301" spans="1:8" x14ac:dyDescent="0.25">
      <c r="A13301" s="6">
        <v>45630</v>
      </c>
      <c r="B13301" s="7">
        <v>0.43074074074074076</v>
      </c>
      <c r="C13301">
        <v>200</v>
      </c>
      <c r="D13301">
        <v>0.01</v>
      </c>
      <c r="E13301">
        <v>0.2</v>
      </c>
      <c r="F13301" t="s">
        <v>10</v>
      </c>
      <c r="G13301" t="str">
        <f t="shared" si="415"/>
        <v>10:20</v>
      </c>
      <c r="H13301">
        <f t="shared" si="416"/>
        <v>623</v>
      </c>
    </row>
    <row r="13302" spans="1:8" x14ac:dyDescent="0.25">
      <c r="A13302" s="6">
        <v>45630</v>
      </c>
      <c r="B13302" s="7">
        <v>0.43074074074074076</v>
      </c>
      <c r="C13302">
        <v>200</v>
      </c>
      <c r="D13302">
        <v>0.01</v>
      </c>
      <c r="E13302">
        <v>0.2</v>
      </c>
      <c r="F13302" t="s">
        <v>10</v>
      </c>
      <c r="G13302" t="str">
        <f t="shared" si="415"/>
        <v>10:20</v>
      </c>
      <c r="H13302">
        <f t="shared" si="416"/>
        <v>623</v>
      </c>
    </row>
    <row r="13303" spans="1:8" x14ac:dyDescent="0.25">
      <c r="A13303" s="6">
        <v>45630</v>
      </c>
      <c r="B13303" s="7">
        <v>0.43074074074074076</v>
      </c>
      <c r="C13303">
        <v>200</v>
      </c>
      <c r="D13303">
        <v>0.01</v>
      </c>
      <c r="E13303">
        <v>0.2</v>
      </c>
      <c r="F13303" t="s">
        <v>10</v>
      </c>
      <c r="G13303" t="str">
        <f t="shared" si="415"/>
        <v>10:20</v>
      </c>
      <c r="H13303">
        <f t="shared" si="416"/>
        <v>623</v>
      </c>
    </row>
    <row r="13304" spans="1:8" x14ac:dyDescent="0.25">
      <c r="A13304" s="6">
        <v>45630</v>
      </c>
      <c r="B13304" s="7">
        <v>0.43074074074074076</v>
      </c>
      <c r="C13304">
        <v>200</v>
      </c>
      <c r="D13304">
        <v>0.01</v>
      </c>
      <c r="E13304">
        <v>0.2</v>
      </c>
      <c r="F13304" t="s">
        <v>10</v>
      </c>
      <c r="G13304" t="str">
        <f t="shared" si="415"/>
        <v>10:20</v>
      </c>
      <c r="H13304">
        <f t="shared" si="416"/>
        <v>623</v>
      </c>
    </row>
    <row r="13305" spans="1:8" x14ac:dyDescent="0.25">
      <c r="A13305" s="6">
        <v>45630</v>
      </c>
      <c r="B13305" s="7">
        <v>0.43074074074074076</v>
      </c>
      <c r="C13305">
        <v>200</v>
      </c>
      <c r="D13305">
        <v>0.01</v>
      </c>
      <c r="E13305">
        <v>0.2</v>
      </c>
      <c r="F13305" t="s">
        <v>10</v>
      </c>
      <c r="G13305" t="str">
        <f t="shared" si="415"/>
        <v>10:20</v>
      </c>
      <c r="H13305">
        <f t="shared" si="416"/>
        <v>623</v>
      </c>
    </row>
    <row r="13306" spans="1:8" x14ac:dyDescent="0.25">
      <c r="A13306" s="6">
        <v>45630</v>
      </c>
      <c r="B13306" s="7">
        <v>0.43074074074074076</v>
      </c>
      <c r="C13306">
        <v>200</v>
      </c>
      <c r="D13306">
        <v>0.01</v>
      </c>
      <c r="E13306">
        <v>0.2</v>
      </c>
      <c r="F13306" t="s">
        <v>10</v>
      </c>
      <c r="G13306" t="str">
        <f t="shared" si="415"/>
        <v>10:20</v>
      </c>
      <c r="H13306">
        <f t="shared" si="416"/>
        <v>623</v>
      </c>
    </row>
    <row r="13307" spans="1:8" x14ac:dyDescent="0.25">
      <c r="A13307" s="6">
        <v>45630</v>
      </c>
      <c r="B13307" s="7">
        <v>0.43074074074074076</v>
      </c>
      <c r="C13307">
        <v>200</v>
      </c>
      <c r="D13307">
        <v>0.01</v>
      </c>
      <c r="E13307">
        <v>0.2</v>
      </c>
      <c r="F13307" t="s">
        <v>10</v>
      </c>
      <c r="G13307" t="str">
        <f t="shared" si="415"/>
        <v>10:20</v>
      </c>
      <c r="H13307">
        <f t="shared" si="416"/>
        <v>623</v>
      </c>
    </row>
    <row r="13308" spans="1:8" x14ac:dyDescent="0.25">
      <c r="A13308" s="6">
        <v>45630</v>
      </c>
      <c r="B13308" s="7">
        <v>0.43074074074074076</v>
      </c>
      <c r="C13308">
        <v>200</v>
      </c>
      <c r="D13308">
        <v>0.01</v>
      </c>
      <c r="E13308">
        <v>0.2</v>
      </c>
      <c r="F13308" t="s">
        <v>10</v>
      </c>
      <c r="G13308" t="str">
        <f t="shared" si="415"/>
        <v>10:20</v>
      </c>
      <c r="H13308">
        <f t="shared" si="416"/>
        <v>623</v>
      </c>
    </row>
    <row r="13309" spans="1:8" x14ac:dyDescent="0.25">
      <c r="A13309" s="6">
        <v>45630</v>
      </c>
      <c r="B13309" s="7">
        <v>0.43074074074074076</v>
      </c>
      <c r="C13309">
        <v>200</v>
      </c>
      <c r="D13309">
        <v>0.01</v>
      </c>
      <c r="E13309">
        <v>0.2</v>
      </c>
      <c r="F13309" t="s">
        <v>10</v>
      </c>
      <c r="G13309" t="str">
        <f t="shared" si="415"/>
        <v>10:20</v>
      </c>
      <c r="H13309">
        <f t="shared" si="416"/>
        <v>623</v>
      </c>
    </row>
    <row r="13310" spans="1:8" x14ac:dyDescent="0.25">
      <c r="A13310" s="6">
        <v>45630</v>
      </c>
      <c r="B13310" s="7">
        <v>0.43074074074074076</v>
      </c>
      <c r="C13310">
        <v>200</v>
      </c>
      <c r="D13310">
        <v>0.01</v>
      </c>
      <c r="E13310">
        <v>0.2</v>
      </c>
      <c r="F13310" t="s">
        <v>10</v>
      </c>
      <c r="G13310" t="str">
        <f t="shared" si="415"/>
        <v>10:20</v>
      </c>
      <c r="H13310">
        <f t="shared" si="416"/>
        <v>623</v>
      </c>
    </row>
    <row r="13311" spans="1:8" x14ac:dyDescent="0.25">
      <c r="A13311" s="6">
        <v>45630</v>
      </c>
      <c r="B13311" s="7">
        <v>0.4307523148148148</v>
      </c>
      <c r="C13311">
        <v>200</v>
      </c>
      <c r="D13311">
        <v>0.01</v>
      </c>
      <c r="E13311">
        <v>0.2</v>
      </c>
      <c r="F13311" t="s">
        <v>10</v>
      </c>
      <c r="G13311" t="str">
        <f t="shared" si="415"/>
        <v>10:20</v>
      </c>
      <c r="H13311">
        <f t="shared" si="416"/>
        <v>623</v>
      </c>
    </row>
    <row r="13312" spans="1:8" x14ac:dyDescent="0.25">
      <c r="A13312" s="6">
        <v>45630</v>
      </c>
      <c r="B13312" s="7">
        <v>0.4307523148148148</v>
      </c>
      <c r="C13312">
        <v>200</v>
      </c>
      <c r="D13312">
        <v>0.01</v>
      </c>
      <c r="E13312">
        <v>0.2</v>
      </c>
      <c r="F13312" t="s">
        <v>10</v>
      </c>
      <c r="G13312" t="str">
        <f t="shared" si="415"/>
        <v>10:20</v>
      </c>
      <c r="H13312">
        <f t="shared" si="416"/>
        <v>623</v>
      </c>
    </row>
    <row r="13313" spans="1:8" x14ac:dyDescent="0.25">
      <c r="A13313" s="6">
        <v>45630</v>
      </c>
      <c r="B13313" s="7">
        <v>0.4307523148148148</v>
      </c>
      <c r="C13313">
        <v>200</v>
      </c>
      <c r="D13313">
        <v>0.01</v>
      </c>
      <c r="E13313">
        <v>0.2</v>
      </c>
      <c r="F13313" t="s">
        <v>10</v>
      </c>
      <c r="G13313" t="str">
        <f t="shared" si="415"/>
        <v>10:20</v>
      </c>
      <c r="H13313">
        <f t="shared" si="416"/>
        <v>623</v>
      </c>
    </row>
    <row r="13314" spans="1:8" x14ac:dyDescent="0.25">
      <c r="A13314" s="6">
        <v>45630</v>
      </c>
      <c r="B13314" s="7">
        <v>0.4307523148148148</v>
      </c>
      <c r="C13314">
        <v>200</v>
      </c>
      <c r="D13314">
        <v>0.01</v>
      </c>
      <c r="E13314">
        <v>0.2</v>
      </c>
      <c r="F13314" t="s">
        <v>10</v>
      </c>
      <c r="G13314" t="str">
        <f t="shared" si="415"/>
        <v>10:20</v>
      </c>
      <c r="H13314">
        <f t="shared" si="416"/>
        <v>623</v>
      </c>
    </row>
    <row r="13315" spans="1:8" x14ac:dyDescent="0.25">
      <c r="A13315" s="6">
        <v>45630</v>
      </c>
      <c r="B13315" s="7">
        <v>0.4307523148148148</v>
      </c>
      <c r="C13315">
        <v>200</v>
      </c>
      <c r="D13315">
        <v>0.01</v>
      </c>
      <c r="E13315">
        <v>0.2</v>
      </c>
      <c r="F13315" t="s">
        <v>10</v>
      </c>
      <c r="G13315" t="str">
        <f t="shared" ref="G13315:G13378" si="417">TEXT(B13315, "hh:mm")</f>
        <v>10:20</v>
      </c>
      <c r="H13315">
        <f t="shared" ref="H13315:H13378" si="418">COUNTIF(G:G, G13315)</f>
        <v>623</v>
      </c>
    </row>
    <row r="13316" spans="1:8" x14ac:dyDescent="0.25">
      <c r="A13316" s="6">
        <v>45630</v>
      </c>
      <c r="B13316" s="7">
        <v>0.4307523148148148</v>
      </c>
      <c r="C13316">
        <v>200</v>
      </c>
      <c r="D13316">
        <v>0.01</v>
      </c>
      <c r="E13316">
        <v>0.2</v>
      </c>
      <c r="F13316" t="s">
        <v>10</v>
      </c>
      <c r="G13316" t="str">
        <f t="shared" si="417"/>
        <v>10:20</v>
      </c>
      <c r="H13316">
        <f t="shared" si="418"/>
        <v>623</v>
      </c>
    </row>
    <row r="13317" spans="1:8" x14ac:dyDescent="0.25">
      <c r="A13317" s="6">
        <v>45630</v>
      </c>
      <c r="B13317" s="7">
        <v>0.4307523148148148</v>
      </c>
      <c r="C13317">
        <v>200</v>
      </c>
      <c r="D13317">
        <v>0.01</v>
      </c>
      <c r="E13317">
        <v>0.2</v>
      </c>
      <c r="F13317" t="s">
        <v>10</v>
      </c>
      <c r="G13317" t="str">
        <f t="shared" si="417"/>
        <v>10:20</v>
      </c>
      <c r="H13317">
        <f t="shared" si="418"/>
        <v>623</v>
      </c>
    </row>
    <row r="13318" spans="1:8" x14ac:dyDescent="0.25">
      <c r="A13318" s="6">
        <v>45630</v>
      </c>
      <c r="B13318" s="7">
        <v>0.4307523148148148</v>
      </c>
      <c r="C13318">
        <v>200</v>
      </c>
      <c r="D13318">
        <v>0.01</v>
      </c>
      <c r="E13318">
        <v>0.2</v>
      </c>
      <c r="F13318" t="s">
        <v>10</v>
      </c>
      <c r="G13318" t="str">
        <f t="shared" si="417"/>
        <v>10:20</v>
      </c>
      <c r="H13318">
        <f t="shared" si="418"/>
        <v>623</v>
      </c>
    </row>
    <row r="13319" spans="1:8" x14ac:dyDescent="0.25">
      <c r="A13319" s="6">
        <v>45630</v>
      </c>
      <c r="B13319" s="7">
        <v>0.4307523148148148</v>
      </c>
      <c r="C13319">
        <v>200</v>
      </c>
      <c r="D13319">
        <v>0.01</v>
      </c>
      <c r="E13319">
        <v>0.2</v>
      </c>
      <c r="F13319" t="s">
        <v>10</v>
      </c>
      <c r="G13319" t="str">
        <f t="shared" si="417"/>
        <v>10:20</v>
      </c>
      <c r="H13319">
        <f t="shared" si="418"/>
        <v>623</v>
      </c>
    </row>
    <row r="13320" spans="1:8" x14ac:dyDescent="0.25">
      <c r="A13320" s="6">
        <v>45630</v>
      </c>
      <c r="B13320" s="7">
        <v>0.4307523148148148</v>
      </c>
      <c r="C13320">
        <v>200</v>
      </c>
      <c r="D13320">
        <v>0.01</v>
      </c>
      <c r="E13320">
        <v>0.2</v>
      </c>
      <c r="F13320" t="s">
        <v>10</v>
      </c>
      <c r="G13320" t="str">
        <f t="shared" si="417"/>
        <v>10:20</v>
      </c>
      <c r="H13320">
        <f t="shared" si="418"/>
        <v>623</v>
      </c>
    </row>
    <row r="13321" spans="1:8" x14ac:dyDescent="0.25">
      <c r="A13321" s="6">
        <v>45630</v>
      </c>
      <c r="B13321" s="7">
        <v>0.43076388888888889</v>
      </c>
      <c r="C13321">
        <v>200</v>
      </c>
      <c r="D13321">
        <v>0.01</v>
      </c>
      <c r="E13321">
        <v>0.2</v>
      </c>
      <c r="F13321" t="s">
        <v>10</v>
      </c>
      <c r="G13321" t="str">
        <f t="shared" si="417"/>
        <v>10:20</v>
      </c>
      <c r="H13321">
        <f t="shared" si="418"/>
        <v>623</v>
      </c>
    </row>
    <row r="13322" spans="1:8" x14ac:dyDescent="0.25">
      <c r="A13322" s="6">
        <v>45630</v>
      </c>
      <c r="B13322" s="7">
        <v>0.43076388888888889</v>
      </c>
      <c r="C13322">
        <v>200</v>
      </c>
      <c r="D13322">
        <v>0.01</v>
      </c>
      <c r="E13322">
        <v>0.2</v>
      </c>
      <c r="F13322" t="s">
        <v>10</v>
      </c>
      <c r="G13322" t="str">
        <f t="shared" si="417"/>
        <v>10:20</v>
      </c>
      <c r="H13322">
        <f t="shared" si="418"/>
        <v>623</v>
      </c>
    </row>
    <row r="13323" spans="1:8" x14ac:dyDescent="0.25">
      <c r="A13323" s="6">
        <v>45630</v>
      </c>
      <c r="B13323" s="7">
        <v>0.43076388888888889</v>
      </c>
      <c r="C13323">
        <v>200</v>
      </c>
      <c r="D13323">
        <v>0.01</v>
      </c>
      <c r="E13323">
        <v>0.2</v>
      </c>
      <c r="F13323" t="s">
        <v>10</v>
      </c>
      <c r="G13323" t="str">
        <f t="shared" si="417"/>
        <v>10:20</v>
      </c>
      <c r="H13323">
        <f t="shared" si="418"/>
        <v>623</v>
      </c>
    </row>
    <row r="13324" spans="1:8" x14ac:dyDescent="0.25">
      <c r="A13324" s="6">
        <v>45630</v>
      </c>
      <c r="B13324" s="7">
        <v>0.43076388888888889</v>
      </c>
      <c r="C13324">
        <v>200</v>
      </c>
      <c r="D13324">
        <v>0.01</v>
      </c>
      <c r="E13324">
        <v>0.2</v>
      </c>
      <c r="F13324" t="s">
        <v>10</v>
      </c>
      <c r="G13324" t="str">
        <f t="shared" si="417"/>
        <v>10:20</v>
      </c>
      <c r="H13324">
        <f t="shared" si="418"/>
        <v>623</v>
      </c>
    </row>
    <row r="13325" spans="1:8" x14ac:dyDescent="0.25">
      <c r="A13325" s="6">
        <v>45630</v>
      </c>
      <c r="B13325" s="7">
        <v>0.43076388888888889</v>
      </c>
      <c r="C13325">
        <v>200</v>
      </c>
      <c r="D13325">
        <v>0.01</v>
      </c>
      <c r="E13325">
        <v>0.2</v>
      </c>
      <c r="F13325" t="s">
        <v>10</v>
      </c>
      <c r="G13325" t="str">
        <f t="shared" si="417"/>
        <v>10:20</v>
      </c>
      <c r="H13325">
        <f t="shared" si="418"/>
        <v>623</v>
      </c>
    </row>
    <row r="13326" spans="1:8" x14ac:dyDescent="0.25">
      <c r="A13326" s="6">
        <v>45630</v>
      </c>
      <c r="B13326" s="7">
        <v>0.43076388888888889</v>
      </c>
      <c r="C13326">
        <v>200</v>
      </c>
      <c r="D13326">
        <v>0.01</v>
      </c>
      <c r="E13326">
        <v>0.2</v>
      </c>
      <c r="F13326" t="s">
        <v>10</v>
      </c>
      <c r="G13326" t="str">
        <f t="shared" si="417"/>
        <v>10:20</v>
      </c>
      <c r="H13326">
        <f t="shared" si="418"/>
        <v>623</v>
      </c>
    </row>
    <row r="13327" spans="1:8" x14ac:dyDescent="0.25">
      <c r="A13327" s="6">
        <v>45630</v>
      </c>
      <c r="B13327" s="7">
        <v>0.43076388888888889</v>
      </c>
      <c r="C13327">
        <v>200</v>
      </c>
      <c r="D13327">
        <v>0.01</v>
      </c>
      <c r="E13327">
        <v>0.3</v>
      </c>
      <c r="F13327" t="s">
        <v>10</v>
      </c>
      <c r="G13327" t="str">
        <f t="shared" si="417"/>
        <v>10:20</v>
      </c>
      <c r="H13327">
        <f t="shared" si="418"/>
        <v>623</v>
      </c>
    </row>
    <row r="13328" spans="1:8" x14ac:dyDescent="0.25">
      <c r="A13328" s="6">
        <v>45630</v>
      </c>
      <c r="B13328" s="7">
        <v>0.43076388888888889</v>
      </c>
      <c r="C13328">
        <v>200</v>
      </c>
      <c r="D13328">
        <v>0.01</v>
      </c>
      <c r="E13328">
        <v>0.2</v>
      </c>
      <c r="F13328" t="s">
        <v>10</v>
      </c>
      <c r="G13328" t="str">
        <f t="shared" si="417"/>
        <v>10:20</v>
      </c>
      <c r="H13328">
        <f t="shared" si="418"/>
        <v>623</v>
      </c>
    </row>
    <row r="13329" spans="1:8" x14ac:dyDescent="0.25">
      <c r="A13329" s="6">
        <v>45630</v>
      </c>
      <c r="B13329" s="7">
        <v>0.43076388888888889</v>
      </c>
      <c r="C13329">
        <v>200</v>
      </c>
      <c r="D13329">
        <v>0.01</v>
      </c>
      <c r="E13329">
        <v>0.2</v>
      </c>
      <c r="F13329" t="s">
        <v>10</v>
      </c>
      <c r="G13329" t="str">
        <f t="shared" si="417"/>
        <v>10:20</v>
      </c>
      <c r="H13329">
        <f t="shared" si="418"/>
        <v>623</v>
      </c>
    </row>
    <row r="13330" spans="1:8" x14ac:dyDescent="0.25">
      <c r="A13330" s="6">
        <v>45630</v>
      </c>
      <c r="B13330" s="7">
        <v>0.43076388888888889</v>
      </c>
      <c r="C13330">
        <v>200</v>
      </c>
      <c r="D13330">
        <v>0.01</v>
      </c>
      <c r="E13330">
        <v>0.2</v>
      </c>
      <c r="F13330" t="s">
        <v>10</v>
      </c>
      <c r="G13330" t="str">
        <f t="shared" si="417"/>
        <v>10:20</v>
      </c>
      <c r="H13330">
        <f t="shared" si="418"/>
        <v>623</v>
      </c>
    </row>
    <row r="13331" spans="1:8" x14ac:dyDescent="0.25">
      <c r="A13331" s="6">
        <v>45630</v>
      </c>
      <c r="B13331" s="7">
        <v>0.43076388888888889</v>
      </c>
      <c r="C13331">
        <v>200</v>
      </c>
      <c r="D13331">
        <v>0.01</v>
      </c>
      <c r="E13331">
        <v>0.2</v>
      </c>
      <c r="F13331" t="s">
        <v>10</v>
      </c>
      <c r="G13331" t="str">
        <f t="shared" si="417"/>
        <v>10:20</v>
      </c>
      <c r="H13331">
        <f t="shared" si="418"/>
        <v>623</v>
      </c>
    </row>
    <row r="13332" spans="1:8" x14ac:dyDescent="0.25">
      <c r="A13332" s="6">
        <v>45630</v>
      </c>
      <c r="B13332" s="7">
        <v>0.43077546296296299</v>
      </c>
      <c r="C13332">
        <v>200</v>
      </c>
      <c r="D13332">
        <v>0.01</v>
      </c>
      <c r="E13332">
        <v>0.2</v>
      </c>
      <c r="F13332" t="s">
        <v>10</v>
      </c>
      <c r="G13332" t="str">
        <f t="shared" si="417"/>
        <v>10:20</v>
      </c>
      <c r="H13332">
        <f t="shared" si="418"/>
        <v>623</v>
      </c>
    </row>
    <row r="13333" spans="1:8" x14ac:dyDescent="0.25">
      <c r="A13333" s="6">
        <v>45630</v>
      </c>
      <c r="B13333" s="7">
        <v>0.43077546296296299</v>
      </c>
      <c r="C13333">
        <v>200</v>
      </c>
      <c r="D13333">
        <v>0.01</v>
      </c>
      <c r="E13333">
        <v>0.2</v>
      </c>
      <c r="F13333" t="s">
        <v>10</v>
      </c>
      <c r="G13333" t="str">
        <f t="shared" si="417"/>
        <v>10:20</v>
      </c>
      <c r="H13333">
        <f t="shared" si="418"/>
        <v>623</v>
      </c>
    </row>
    <row r="13334" spans="1:8" x14ac:dyDescent="0.25">
      <c r="A13334" s="6">
        <v>45630</v>
      </c>
      <c r="B13334" s="7">
        <v>0.43077546296296299</v>
      </c>
      <c r="C13334">
        <v>200</v>
      </c>
      <c r="D13334">
        <v>0.01</v>
      </c>
      <c r="E13334">
        <v>0.2</v>
      </c>
      <c r="F13334" t="s">
        <v>10</v>
      </c>
      <c r="G13334" t="str">
        <f t="shared" si="417"/>
        <v>10:20</v>
      </c>
      <c r="H13334">
        <f t="shared" si="418"/>
        <v>623</v>
      </c>
    </row>
    <row r="13335" spans="1:8" x14ac:dyDescent="0.25">
      <c r="A13335" s="6">
        <v>45630</v>
      </c>
      <c r="B13335" s="7">
        <v>0.43077546296296299</v>
      </c>
      <c r="C13335">
        <v>200</v>
      </c>
      <c r="D13335">
        <v>0.01</v>
      </c>
      <c r="E13335">
        <v>0.2</v>
      </c>
      <c r="F13335" t="s">
        <v>10</v>
      </c>
      <c r="G13335" t="str">
        <f t="shared" si="417"/>
        <v>10:20</v>
      </c>
      <c r="H13335">
        <f t="shared" si="418"/>
        <v>623</v>
      </c>
    </row>
    <row r="13336" spans="1:8" x14ac:dyDescent="0.25">
      <c r="A13336" s="6">
        <v>45630</v>
      </c>
      <c r="B13336" s="7">
        <v>0.43077546296296299</v>
      </c>
      <c r="C13336">
        <v>200</v>
      </c>
      <c r="D13336">
        <v>0.01</v>
      </c>
      <c r="E13336">
        <v>0.2</v>
      </c>
      <c r="F13336" t="s">
        <v>10</v>
      </c>
      <c r="G13336" t="str">
        <f t="shared" si="417"/>
        <v>10:20</v>
      </c>
      <c r="H13336">
        <f t="shared" si="418"/>
        <v>623</v>
      </c>
    </row>
    <row r="13337" spans="1:8" x14ac:dyDescent="0.25">
      <c r="A13337" s="6">
        <v>45630</v>
      </c>
      <c r="B13337" s="7">
        <v>0.43077546296296299</v>
      </c>
      <c r="C13337">
        <v>200</v>
      </c>
      <c r="D13337">
        <v>0.01</v>
      </c>
      <c r="E13337">
        <v>0.2</v>
      </c>
      <c r="F13337" t="s">
        <v>10</v>
      </c>
      <c r="G13337" t="str">
        <f t="shared" si="417"/>
        <v>10:20</v>
      </c>
      <c r="H13337">
        <f t="shared" si="418"/>
        <v>623</v>
      </c>
    </row>
    <row r="13338" spans="1:8" x14ac:dyDescent="0.25">
      <c r="A13338" s="6">
        <v>45630</v>
      </c>
      <c r="B13338" s="7">
        <v>0.43077546296296299</v>
      </c>
      <c r="C13338">
        <v>200</v>
      </c>
      <c r="D13338">
        <v>0.01</v>
      </c>
      <c r="E13338">
        <v>0.2</v>
      </c>
      <c r="F13338" t="s">
        <v>10</v>
      </c>
      <c r="G13338" t="str">
        <f t="shared" si="417"/>
        <v>10:20</v>
      </c>
      <c r="H13338">
        <f t="shared" si="418"/>
        <v>623</v>
      </c>
    </row>
    <row r="13339" spans="1:8" x14ac:dyDescent="0.25">
      <c r="A13339" s="6">
        <v>45630</v>
      </c>
      <c r="B13339" s="7">
        <v>0.43077546296296299</v>
      </c>
      <c r="C13339">
        <v>200</v>
      </c>
      <c r="D13339">
        <v>0.01</v>
      </c>
      <c r="E13339">
        <v>0.2</v>
      </c>
      <c r="F13339" t="s">
        <v>10</v>
      </c>
      <c r="G13339" t="str">
        <f t="shared" si="417"/>
        <v>10:20</v>
      </c>
      <c r="H13339">
        <f t="shared" si="418"/>
        <v>623</v>
      </c>
    </row>
    <row r="13340" spans="1:8" x14ac:dyDescent="0.25">
      <c r="A13340" s="6">
        <v>45630</v>
      </c>
      <c r="B13340" s="7">
        <v>0.43077546296296299</v>
      </c>
      <c r="C13340">
        <v>200</v>
      </c>
      <c r="D13340">
        <v>0.01</v>
      </c>
      <c r="E13340">
        <v>0.2</v>
      </c>
      <c r="F13340" t="s">
        <v>10</v>
      </c>
      <c r="G13340" t="str">
        <f t="shared" si="417"/>
        <v>10:20</v>
      </c>
      <c r="H13340">
        <f t="shared" si="418"/>
        <v>623</v>
      </c>
    </row>
    <row r="13341" spans="1:8" x14ac:dyDescent="0.25">
      <c r="A13341" s="6">
        <v>45630</v>
      </c>
      <c r="B13341" s="7">
        <v>0.43077546296296299</v>
      </c>
      <c r="C13341">
        <v>200</v>
      </c>
      <c r="D13341">
        <v>0.01</v>
      </c>
      <c r="E13341">
        <v>0.2</v>
      </c>
      <c r="F13341" t="s">
        <v>10</v>
      </c>
      <c r="G13341" t="str">
        <f t="shared" si="417"/>
        <v>10:20</v>
      </c>
      <c r="H13341">
        <f t="shared" si="418"/>
        <v>623</v>
      </c>
    </row>
    <row r="13342" spans="1:8" x14ac:dyDescent="0.25">
      <c r="A13342" s="6">
        <v>45630</v>
      </c>
      <c r="B13342" s="7">
        <v>0.43078703703703702</v>
      </c>
      <c r="C13342">
        <v>200</v>
      </c>
      <c r="D13342">
        <v>0.01</v>
      </c>
      <c r="E13342">
        <v>0.2</v>
      </c>
      <c r="F13342" t="s">
        <v>10</v>
      </c>
      <c r="G13342" t="str">
        <f t="shared" si="417"/>
        <v>10:20</v>
      </c>
      <c r="H13342">
        <f t="shared" si="418"/>
        <v>623</v>
      </c>
    </row>
    <row r="13343" spans="1:8" x14ac:dyDescent="0.25">
      <c r="A13343" s="6">
        <v>45630</v>
      </c>
      <c r="B13343" s="7">
        <v>0.43078703703703702</v>
      </c>
      <c r="C13343">
        <v>200</v>
      </c>
      <c r="D13343">
        <v>0.01</v>
      </c>
      <c r="E13343">
        <v>0.2</v>
      </c>
      <c r="F13343" t="s">
        <v>10</v>
      </c>
      <c r="G13343" t="str">
        <f t="shared" si="417"/>
        <v>10:20</v>
      </c>
      <c r="H13343">
        <f t="shared" si="418"/>
        <v>623</v>
      </c>
    </row>
    <row r="13344" spans="1:8" x14ac:dyDescent="0.25">
      <c r="A13344" s="6">
        <v>45630</v>
      </c>
      <c r="B13344" s="7">
        <v>0.43078703703703702</v>
      </c>
      <c r="C13344">
        <v>200</v>
      </c>
      <c r="D13344">
        <v>0.01</v>
      </c>
      <c r="E13344">
        <v>0.2</v>
      </c>
      <c r="F13344" t="s">
        <v>10</v>
      </c>
      <c r="G13344" t="str">
        <f t="shared" si="417"/>
        <v>10:20</v>
      </c>
      <c r="H13344">
        <f t="shared" si="418"/>
        <v>623</v>
      </c>
    </row>
    <row r="13345" spans="1:8" x14ac:dyDescent="0.25">
      <c r="A13345" s="6">
        <v>45630</v>
      </c>
      <c r="B13345" s="7">
        <v>0.43078703703703702</v>
      </c>
      <c r="C13345">
        <v>200</v>
      </c>
      <c r="D13345">
        <v>0.01</v>
      </c>
      <c r="E13345">
        <v>0.2</v>
      </c>
      <c r="F13345" t="s">
        <v>10</v>
      </c>
      <c r="G13345" t="str">
        <f t="shared" si="417"/>
        <v>10:20</v>
      </c>
      <c r="H13345">
        <f t="shared" si="418"/>
        <v>623</v>
      </c>
    </row>
    <row r="13346" spans="1:8" x14ac:dyDescent="0.25">
      <c r="A13346" s="6">
        <v>45630</v>
      </c>
      <c r="B13346" s="7">
        <v>0.43078703703703702</v>
      </c>
      <c r="C13346">
        <v>200</v>
      </c>
      <c r="D13346">
        <v>0.01</v>
      </c>
      <c r="E13346">
        <v>0.2</v>
      </c>
      <c r="F13346" t="s">
        <v>10</v>
      </c>
      <c r="G13346" t="str">
        <f t="shared" si="417"/>
        <v>10:20</v>
      </c>
      <c r="H13346">
        <f t="shared" si="418"/>
        <v>623</v>
      </c>
    </row>
    <row r="13347" spans="1:8" x14ac:dyDescent="0.25">
      <c r="A13347" s="6">
        <v>45630</v>
      </c>
      <c r="B13347" s="7">
        <v>0.43078703703703702</v>
      </c>
      <c r="C13347">
        <v>200</v>
      </c>
      <c r="D13347">
        <v>0.01</v>
      </c>
      <c r="E13347">
        <v>0.2</v>
      </c>
      <c r="F13347" t="s">
        <v>10</v>
      </c>
      <c r="G13347" t="str">
        <f t="shared" si="417"/>
        <v>10:20</v>
      </c>
      <c r="H13347">
        <f t="shared" si="418"/>
        <v>623</v>
      </c>
    </row>
    <row r="13348" spans="1:8" x14ac:dyDescent="0.25">
      <c r="A13348" s="6">
        <v>45630</v>
      </c>
      <c r="B13348" s="7">
        <v>0.43078703703703702</v>
      </c>
      <c r="C13348">
        <v>200</v>
      </c>
      <c r="D13348">
        <v>0.01</v>
      </c>
      <c r="E13348">
        <v>0.2</v>
      </c>
      <c r="F13348" t="s">
        <v>10</v>
      </c>
      <c r="G13348" t="str">
        <f t="shared" si="417"/>
        <v>10:20</v>
      </c>
      <c r="H13348">
        <f t="shared" si="418"/>
        <v>623</v>
      </c>
    </row>
    <row r="13349" spans="1:8" x14ac:dyDescent="0.25">
      <c r="A13349" s="6">
        <v>45630</v>
      </c>
      <c r="B13349" s="7">
        <v>0.43078703703703702</v>
      </c>
      <c r="C13349">
        <v>200</v>
      </c>
      <c r="D13349">
        <v>0.01</v>
      </c>
      <c r="E13349">
        <v>0.2</v>
      </c>
      <c r="F13349" t="s">
        <v>10</v>
      </c>
      <c r="G13349" t="str">
        <f t="shared" si="417"/>
        <v>10:20</v>
      </c>
      <c r="H13349">
        <f t="shared" si="418"/>
        <v>623</v>
      </c>
    </row>
    <row r="13350" spans="1:8" x14ac:dyDescent="0.25">
      <c r="A13350" s="6">
        <v>45630</v>
      </c>
      <c r="B13350" s="7">
        <v>0.43078703703703702</v>
      </c>
      <c r="C13350">
        <v>200</v>
      </c>
      <c r="D13350">
        <v>0.01</v>
      </c>
      <c r="E13350">
        <v>0.2</v>
      </c>
      <c r="F13350" t="s">
        <v>10</v>
      </c>
      <c r="G13350" t="str">
        <f t="shared" si="417"/>
        <v>10:20</v>
      </c>
      <c r="H13350">
        <f t="shared" si="418"/>
        <v>623</v>
      </c>
    </row>
    <row r="13351" spans="1:8" x14ac:dyDescent="0.25">
      <c r="A13351" s="6">
        <v>45630</v>
      </c>
      <c r="B13351" s="7">
        <v>0.43078703703703702</v>
      </c>
      <c r="C13351">
        <v>200</v>
      </c>
      <c r="D13351">
        <v>0.01</v>
      </c>
      <c r="E13351">
        <v>0.2</v>
      </c>
      <c r="F13351" t="s">
        <v>10</v>
      </c>
      <c r="G13351" t="str">
        <f t="shared" si="417"/>
        <v>10:20</v>
      </c>
      <c r="H13351">
        <f t="shared" si="418"/>
        <v>623</v>
      </c>
    </row>
    <row r="13352" spans="1:8" x14ac:dyDescent="0.25">
      <c r="A13352" s="6">
        <v>45630</v>
      </c>
      <c r="B13352" s="7">
        <v>0.43078703703703702</v>
      </c>
      <c r="C13352">
        <v>200</v>
      </c>
      <c r="D13352">
        <v>0.01</v>
      </c>
      <c r="E13352">
        <v>0.2</v>
      </c>
      <c r="F13352" t="s">
        <v>10</v>
      </c>
      <c r="G13352" t="str">
        <f t="shared" si="417"/>
        <v>10:20</v>
      </c>
      <c r="H13352">
        <f t="shared" si="418"/>
        <v>623</v>
      </c>
    </row>
    <row r="13353" spans="1:8" x14ac:dyDescent="0.25">
      <c r="A13353" s="6">
        <v>45630</v>
      </c>
      <c r="B13353" s="7">
        <v>0.43078703703703702</v>
      </c>
      <c r="C13353">
        <v>200</v>
      </c>
      <c r="D13353">
        <v>0.01</v>
      </c>
      <c r="E13353">
        <v>0.2</v>
      </c>
      <c r="F13353" t="s">
        <v>10</v>
      </c>
      <c r="G13353" t="str">
        <f t="shared" si="417"/>
        <v>10:20</v>
      </c>
      <c r="H13353">
        <f t="shared" si="418"/>
        <v>623</v>
      </c>
    </row>
    <row r="13354" spans="1:8" x14ac:dyDescent="0.25">
      <c r="A13354" s="6">
        <v>45630</v>
      </c>
      <c r="B13354" s="7">
        <v>0.43079861111111112</v>
      </c>
      <c r="C13354">
        <v>200</v>
      </c>
      <c r="D13354">
        <v>0.01</v>
      </c>
      <c r="E13354">
        <v>0.2</v>
      </c>
      <c r="F13354" t="s">
        <v>10</v>
      </c>
      <c r="G13354" t="str">
        <f t="shared" si="417"/>
        <v>10:20</v>
      </c>
      <c r="H13354">
        <f t="shared" si="418"/>
        <v>623</v>
      </c>
    </row>
    <row r="13355" spans="1:8" x14ac:dyDescent="0.25">
      <c r="A13355" s="6">
        <v>45630</v>
      </c>
      <c r="B13355" s="7">
        <v>0.43079861111111112</v>
      </c>
      <c r="C13355">
        <v>200</v>
      </c>
      <c r="D13355">
        <v>0.01</v>
      </c>
      <c r="E13355">
        <v>0.2</v>
      </c>
      <c r="F13355" t="s">
        <v>10</v>
      </c>
      <c r="G13355" t="str">
        <f t="shared" si="417"/>
        <v>10:20</v>
      </c>
      <c r="H13355">
        <f t="shared" si="418"/>
        <v>623</v>
      </c>
    </row>
    <row r="13356" spans="1:8" x14ac:dyDescent="0.25">
      <c r="A13356" s="6">
        <v>45630</v>
      </c>
      <c r="B13356" s="7">
        <v>0.43079861111111112</v>
      </c>
      <c r="C13356">
        <v>200</v>
      </c>
      <c r="D13356">
        <v>0.01</v>
      </c>
      <c r="E13356">
        <v>0.2</v>
      </c>
      <c r="F13356" t="s">
        <v>10</v>
      </c>
      <c r="G13356" t="str">
        <f t="shared" si="417"/>
        <v>10:20</v>
      </c>
      <c r="H13356">
        <f t="shared" si="418"/>
        <v>623</v>
      </c>
    </row>
    <row r="13357" spans="1:8" x14ac:dyDescent="0.25">
      <c r="A13357" s="6">
        <v>45630</v>
      </c>
      <c r="B13357" s="7">
        <v>0.43079861111111112</v>
      </c>
      <c r="C13357">
        <v>200</v>
      </c>
      <c r="D13357">
        <v>0.01</v>
      </c>
      <c r="E13357">
        <v>0.2</v>
      </c>
      <c r="F13357" t="s">
        <v>10</v>
      </c>
      <c r="G13357" t="str">
        <f t="shared" si="417"/>
        <v>10:20</v>
      </c>
      <c r="H13357">
        <f t="shared" si="418"/>
        <v>623</v>
      </c>
    </row>
    <row r="13358" spans="1:8" x14ac:dyDescent="0.25">
      <c r="A13358" s="6">
        <v>45630</v>
      </c>
      <c r="B13358" s="7">
        <v>0.43079861111111112</v>
      </c>
      <c r="C13358">
        <v>200</v>
      </c>
      <c r="D13358">
        <v>0.01</v>
      </c>
      <c r="E13358">
        <v>0.2</v>
      </c>
      <c r="F13358" t="s">
        <v>10</v>
      </c>
      <c r="G13358" t="str">
        <f t="shared" si="417"/>
        <v>10:20</v>
      </c>
      <c r="H13358">
        <f t="shared" si="418"/>
        <v>623</v>
      </c>
    </row>
    <row r="13359" spans="1:8" x14ac:dyDescent="0.25">
      <c r="A13359" s="6">
        <v>45630</v>
      </c>
      <c r="B13359" s="7">
        <v>0.43079861111111112</v>
      </c>
      <c r="C13359">
        <v>200</v>
      </c>
      <c r="D13359">
        <v>0.01</v>
      </c>
      <c r="E13359">
        <v>0.2</v>
      </c>
      <c r="F13359" t="s">
        <v>10</v>
      </c>
      <c r="G13359" t="str">
        <f t="shared" si="417"/>
        <v>10:20</v>
      </c>
      <c r="H13359">
        <f t="shared" si="418"/>
        <v>623</v>
      </c>
    </row>
    <row r="13360" spans="1:8" x14ac:dyDescent="0.25">
      <c r="A13360" s="6">
        <v>45630</v>
      </c>
      <c r="B13360" s="7">
        <v>0.43079861111111112</v>
      </c>
      <c r="C13360">
        <v>200</v>
      </c>
      <c r="D13360">
        <v>0.01</v>
      </c>
      <c r="E13360">
        <v>0.2</v>
      </c>
      <c r="F13360" t="s">
        <v>10</v>
      </c>
      <c r="G13360" t="str">
        <f t="shared" si="417"/>
        <v>10:20</v>
      </c>
      <c r="H13360">
        <f t="shared" si="418"/>
        <v>623</v>
      </c>
    </row>
    <row r="13361" spans="1:8" x14ac:dyDescent="0.25">
      <c r="A13361" s="6">
        <v>45630</v>
      </c>
      <c r="B13361" s="7">
        <v>0.43079861111111112</v>
      </c>
      <c r="C13361">
        <v>200</v>
      </c>
      <c r="D13361">
        <v>0.01</v>
      </c>
      <c r="E13361">
        <v>0.2</v>
      </c>
      <c r="F13361" t="s">
        <v>10</v>
      </c>
      <c r="G13361" t="str">
        <f t="shared" si="417"/>
        <v>10:20</v>
      </c>
      <c r="H13361">
        <f t="shared" si="418"/>
        <v>623</v>
      </c>
    </row>
    <row r="13362" spans="1:8" x14ac:dyDescent="0.25">
      <c r="A13362" s="6">
        <v>45630</v>
      </c>
      <c r="B13362" s="7">
        <v>0.43079861111111112</v>
      </c>
      <c r="C13362">
        <v>200</v>
      </c>
      <c r="D13362">
        <v>0.01</v>
      </c>
      <c r="E13362">
        <v>0.2</v>
      </c>
      <c r="F13362" t="s">
        <v>10</v>
      </c>
      <c r="G13362" t="str">
        <f t="shared" si="417"/>
        <v>10:20</v>
      </c>
      <c r="H13362">
        <f t="shared" si="418"/>
        <v>623</v>
      </c>
    </row>
    <row r="13363" spans="1:8" x14ac:dyDescent="0.25">
      <c r="A13363" s="6">
        <v>45630</v>
      </c>
      <c r="B13363" s="7">
        <v>0.43079861111111112</v>
      </c>
      <c r="C13363">
        <v>200</v>
      </c>
      <c r="D13363">
        <v>0.01</v>
      </c>
      <c r="E13363">
        <v>0.2</v>
      </c>
      <c r="F13363" t="s">
        <v>10</v>
      </c>
      <c r="G13363" t="str">
        <f t="shared" si="417"/>
        <v>10:20</v>
      </c>
      <c r="H13363">
        <f t="shared" si="418"/>
        <v>623</v>
      </c>
    </row>
    <row r="13364" spans="1:8" x14ac:dyDescent="0.25">
      <c r="A13364" s="6">
        <v>45630</v>
      </c>
      <c r="B13364" s="7">
        <v>0.43081018518518521</v>
      </c>
      <c r="C13364">
        <v>200</v>
      </c>
      <c r="D13364">
        <v>0.01</v>
      </c>
      <c r="E13364">
        <v>0.2</v>
      </c>
      <c r="F13364" t="s">
        <v>10</v>
      </c>
      <c r="G13364" t="str">
        <f t="shared" si="417"/>
        <v>10:20</v>
      </c>
      <c r="H13364">
        <f t="shared" si="418"/>
        <v>623</v>
      </c>
    </row>
    <row r="13365" spans="1:8" x14ac:dyDescent="0.25">
      <c r="A13365" s="6">
        <v>45630</v>
      </c>
      <c r="B13365" s="7">
        <v>0.43081018518518521</v>
      </c>
      <c r="C13365">
        <v>200</v>
      </c>
      <c r="D13365">
        <v>0.01</v>
      </c>
      <c r="E13365">
        <v>0.2</v>
      </c>
      <c r="F13365" t="s">
        <v>10</v>
      </c>
      <c r="G13365" t="str">
        <f t="shared" si="417"/>
        <v>10:20</v>
      </c>
      <c r="H13365">
        <f t="shared" si="418"/>
        <v>623</v>
      </c>
    </row>
    <row r="13366" spans="1:8" x14ac:dyDescent="0.25">
      <c r="A13366" s="6">
        <v>45630</v>
      </c>
      <c r="B13366" s="7">
        <v>0.43081018518518521</v>
      </c>
      <c r="C13366">
        <v>200</v>
      </c>
      <c r="D13366">
        <v>0.01</v>
      </c>
      <c r="E13366">
        <v>0.2</v>
      </c>
      <c r="F13366" t="s">
        <v>10</v>
      </c>
      <c r="G13366" t="str">
        <f t="shared" si="417"/>
        <v>10:20</v>
      </c>
      <c r="H13366">
        <f t="shared" si="418"/>
        <v>623</v>
      </c>
    </row>
    <row r="13367" spans="1:8" x14ac:dyDescent="0.25">
      <c r="A13367" s="6">
        <v>45630</v>
      </c>
      <c r="B13367" s="7">
        <v>0.43081018518518521</v>
      </c>
      <c r="C13367">
        <v>200</v>
      </c>
      <c r="D13367">
        <v>0.01</v>
      </c>
      <c r="E13367">
        <v>0.2</v>
      </c>
      <c r="F13367" t="s">
        <v>10</v>
      </c>
      <c r="G13367" t="str">
        <f t="shared" si="417"/>
        <v>10:20</v>
      </c>
      <c r="H13367">
        <f t="shared" si="418"/>
        <v>623</v>
      </c>
    </row>
    <row r="13368" spans="1:8" x14ac:dyDescent="0.25">
      <c r="A13368" s="6">
        <v>45630</v>
      </c>
      <c r="B13368" s="7">
        <v>0.43081018518518521</v>
      </c>
      <c r="C13368">
        <v>200</v>
      </c>
      <c r="D13368">
        <v>0.01</v>
      </c>
      <c r="E13368">
        <v>0.2</v>
      </c>
      <c r="F13368" t="s">
        <v>10</v>
      </c>
      <c r="G13368" t="str">
        <f t="shared" si="417"/>
        <v>10:20</v>
      </c>
      <c r="H13368">
        <f t="shared" si="418"/>
        <v>623</v>
      </c>
    </row>
    <row r="13369" spans="1:8" x14ac:dyDescent="0.25">
      <c r="A13369" s="6">
        <v>45630</v>
      </c>
      <c r="B13369" s="7">
        <v>0.43081018518518521</v>
      </c>
      <c r="C13369">
        <v>200</v>
      </c>
      <c r="D13369">
        <v>0.01</v>
      </c>
      <c r="E13369">
        <v>0.2</v>
      </c>
      <c r="F13369" t="s">
        <v>10</v>
      </c>
      <c r="G13369" t="str">
        <f t="shared" si="417"/>
        <v>10:20</v>
      </c>
      <c r="H13369">
        <f t="shared" si="418"/>
        <v>623</v>
      </c>
    </row>
    <row r="13370" spans="1:8" x14ac:dyDescent="0.25">
      <c r="A13370" s="6">
        <v>45630</v>
      </c>
      <c r="B13370" s="7">
        <v>0.43081018518518521</v>
      </c>
      <c r="C13370">
        <v>200</v>
      </c>
      <c r="D13370">
        <v>0.01</v>
      </c>
      <c r="E13370">
        <v>0.2</v>
      </c>
      <c r="F13370" t="s">
        <v>10</v>
      </c>
      <c r="G13370" t="str">
        <f t="shared" si="417"/>
        <v>10:20</v>
      </c>
      <c r="H13370">
        <f t="shared" si="418"/>
        <v>623</v>
      </c>
    </row>
    <row r="13371" spans="1:8" x14ac:dyDescent="0.25">
      <c r="A13371" s="6">
        <v>45630</v>
      </c>
      <c r="B13371" s="7">
        <v>0.43081018518518521</v>
      </c>
      <c r="C13371">
        <v>200</v>
      </c>
      <c r="D13371">
        <v>0.01</v>
      </c>
      <c r="E13371">
        <v>0.2</v>
      </c>
      <c r="F13371" t="s">
        <v>10</v>
      </c>
      <c r="G13371" t="str">
        <f t="shared" si="417"/>
        <v>10:20</v>
      </c>
      <c r="H13371">
        <f t="shared" si="418"/>
        <v>623</v>
      </c>
    </row>
    <row r="13372" spans="1:8" x14ac:dyDescent="0.25">
      <c r="A13372" s="6">
        <v>45630</v>
      </c>
      <c r="B13372" s="7">
        <v>0.43081018518518521</v>
      </c>
      <c r="C13372">
        <v>200</v>
      </c>
      <c r="D13372">
        <v>0.01</v>
      </c>
      <c r="E13372">
        <v>0.3</v>
      </c>
      <c r="F13372" t="s">
        <v>10</v>
      </c>
      <c r="G13372" t="str">
        <f t="shared" si="417"/>
        <v>10:20</v>
      </c>
      <c r="H13372">
        <f t="shared" si="418"/>
        <v>623</v>
      </c>
    </row>
    <row r="13373" spans="1:8" x14ac:dyDescent="0.25">
      <c r="A13373" s="6">
        <v>45630</v>
      </c>
      <c r="B13373" s="7">
        <v>0.43082175925925925</v>
      </c>
      <c r="C13373">
        <v>200</v>
      </c>
      <c r="D13373">
        <v>0.01</v>
      </c>
      <c r="E13373">
        <v>0.2</v>
      </c>
      <c r="F13373" t="s">
        <v>10</v>
      </c>
      <c r="G13373" t="str">
        <f t="shared" si="417"/>
        <v>10:20</v>
      </c>
      <c r="H13373">
        <f t="shared" si="418"/>
        <v>623</v>
      </c>
    </row>
    <row r="13374" spans="1:8" x14ac:dyDescent="0.25">
      <c r="A13374" s="6">
        <v>45630</v>
      </c>
      <c r="B13374" s="7">
        <v>0.43082175925925925</v>
      </c>
      <c r="C13374">
        <v>200</v>
      </c>
      <c r="D13374">
        <v>0.01</v>
      </c>
      <c r="E13374">
        <v>0.2</v>
      </c>
      <c r="F13374" t="s">
        <v>10</v>
      </c>
      <c r="G13374" t="str">
        <f t="shared" si="417"/>
        <v>10:20</v>
      </c>
      <c r="H13374">
        <f t="shared" si="418"/>
        <v>623</v>
      </c>
    </row>
    <row r="13375" spans="1:8" x14ac:dyDescent="0.25">
      <c r="A13375" s="6">
        <v>45630</v>
      </c>
      <c r="B13375" s="7">
        <v>0.43082175925925925</v>
      </c>
      <c r="C13375">
        <v>200</v>
      </c>
      <c r="D13375">
        <v>0.01</v>
      </c>
      <c r="E13375">
        <v>0.2</v>
      </c>
      <c r="F13375" t="s">
        <v>10</v>
      </c>
      <c r="G13375" t="str">
        <f t="shared" si="417"/>
        <v>10:20</v>
      </c>
      <c r="H13375">
        <f t="shared" si="418"/>
        <v>623</v>
      </c>
    </row>
    <row r="13376" spans="1:8" x14ac:dyDescent="0.25">
      <c r="A13376" s="6">
        <v>45630</v>
      </c>
      <c r="B13376" s="7">
        <v>0.43082175925925925</v>
      </c>
      <c r="C13376">
        <v>200</v>
      </c>
      <c r="D13376">
        <v>0.01</v>
      </c>
      <c r="E13376">
        <v>0.3</v>
      </c>
      <c r="F13376" t="s">
        <v>10</v>
      </c>
      <c r="G13376" t="str">
        <f t="shared" si="417"/>
        <v>10:20</v>
      </c>
      <c r="H13376">
        <f t="shared" si="418"/>
        <v>623</v>
      </c>
    </row>
    <row r="13377" spans="1:8" x14ac:dyDescent="0.25">
      <c r="A13377" s="6">
        <v>45630</v>
      </c>
      <c r="B13377" s="7">
        <v>0.43082175925925925</v>
      </c>
      <c r="C13377">
        <v>200</v>
      </c>
      <c r="D13377">
        <v>0.01</v>
      </c>
      <c r="E13377">
        <v>0.2</v>
      </c>
      <c r="F13377" t="s">
        <v>10</v>
      </c>
      <c r="G13377" t="str">
        <f t="shared" si="417"/>
        <v>10:20</v>
      </c>
      <c r="H13377">
        <f t="shared" si="418"/>
        <v>623</v>
      </c>
    </row>
    <row r="13378" spans="1:8" x14ac:dyDescent="0.25">
      <c r="A13378" s="6">
        <v>45630</v>
      </c>
      <c r="B13378" s="7">
        <v>0.43082175925925925</v>
      </c>
      <c r="C13378">
        <v>200</v>
      </c>
      <c r="D13378">
        <v>0.01</v>
      </c>
      <c r="E13378">
        <v>0.2</v>
      </c>
      <c r="F13378" t="s">
        <v>10</v>
      </c>
      <c r="G13378" t="str">
        <f t="shared" si="417"/>
        <v>10:20</v>
      </c>
      <c r="H13378">
        <f t="shared" si="418"/>
        <v>623</v>
      </c>
    </row>
    <row r="13379" spans="1:8" x14ac:dyDescent="0.25">
      <c r="A13379" s="6">
        <v>45630</v>
      </c>
      <c r="B13379" s="7">
        <v>0.43082175925925925</v>
      </c>
      <c r="C13379">
        <v>200</v>
      </c>
      <c r="D13379">
        <v>0.01</v>
      </c>
      <c r="E13379">
        <v>0.2</v>
      </c>
      <c r="F13379" t="s">
        <v>10</v>
      </c>
      <c r="G13379" t="str">
        <f t="shared" ref="G13379:G13442" si="419">TEXT(B13379, "hh:mm")</f>
        <v>10:20</v>
      </c>
      <c r="H13379">
        <f t="shared" ref="H13379:H13442" si="420">COUNTIF(G:G, G13379)</f>
        <v>623</v>
      </c>
    </row>
    <row r="13380" spans="1:8" x14ac:dyDescent="0.25">
      <c r="A13380" s="6">
        <v>45630</v>
      </c>
      <c r="B13380" s="7">
        <v>0.43082175925925925</v>
      </c>
      <c r="C13380">
        <v>200</v>
      </c>
      <c r="D13380">
        <v>0.01</v>
      </c>
      <c r="E13380">
        <v>0.2</v>
      </c>
      <c r="F13380" t="s">
        <v>10</v>
      </c>
      <c r="G13380" t="str">
        <f t="shared" si="419"/>
        <v>10:20</v>
      </c>
      <c r="H13380">
        <f t="shared" si="420"/>
        <v>623</v>
      </c>
    </row>
    <row r="13381" spans="1:8" x14ac:dyDescent="0.25">
      <c r="A13381" s="6">
        <v>45630</v>
      </c>
      <c r="B13381" s="7">
        <v>0.43082175925925925</v>
      </c>
      <c r="C13381">
        <v>200</v>
      </c>
      <c r="D13381">
        <v>0.01</v>
      </c>
      <c r="E13381">
        <v>0.2</v>
      </c>
      <c r="F13381" t="s">
        <v>10</v>
      </c>
      <c r="G13381" t="str">
        <f t="shared" si="419"/>
        <v>10:20</v>
      </c>
      <c r="H13381">
        <f t="shared" si="420"/>
        <v>623</v>
      </c>
    </row>
    <row r="13382" spans="1:8" x14ac:dyDescent="0.25">
      <c r="A13382" s="6">
        <v>45630</v>
      </c>
      <c r="B13382" s="7">
        <v>0.43083333333333335</v>
      </c>
      <c r="C13382">
        <v>200</v>
      </c>
      <c r="D13382">
        <v>0.01</v>
      </c>
      <c r="E13382">
        <v>0.2</v>
      </c>
      <c r="F13382" t="s">
        <v>10</v>
      </c>
      <c r="G13382" t="str">
        <f t="shared" si="419"/>
        <v>10:20</v>
      </c>
      <c r="H13382">
        <f t="shared" si="420"/>
        <v>623</v>
      </c>
    </row>
    <row r="13383" spans="1:8" x14ac:dyDescent="0.25">
      <c r="A13383" s="6">
        <v>45630</v>
      </c>
      <c r="B13383" s="7">
        <v>0.43083333333333335</v>
      </c>
      <c r="C13383">
        <v>200</v>
      </c>
      <c r="D13383">
        <v>0.01</v>
      </c>
      <c r="E13383">
        <v>0.2</v>
      </c>
      <c r="F13383" t="s">
        <v>10</v>
      </c>
      <c r="G13383" t="str">
        <f t="shared" si="419"/>
        <v>10:20</v>
      </c>
      <c r="H13383">
        <f t="shared" si="420"/>
        <v>623</v>
      </c>
    </row>
    <row r="13384" spans="1:8" x14ac:dyDescent="0.25">
      <c r="A13384" s="6">
        <v>45630</v>
      </c>
      <c r="B13384" s="7">
        <v>0.43083333333333335</v>
      </c>
      <c r="C13384">
        <v>200</v>
      </c>
      <c r="D13384">
        <v>0.01</v>
      </c>
      <c r="E13384">
        <v>0.2</v>
      </c>
      <c r="F13384" t="s">
        <v>10</v>
      </c>
      <c r="G13384" t="str">
        <f t="shared" si="419"/>
        <v>10:20</v>
      </c>
      <c r="H13384">
        <f t="shared" si="420"/>
        <v>623</v>
      </c>
    </row>
    <row r="13385" spans="1:8" x14ac:dyDescent="0.25">
      <c r="A13385" s="6">
        <v>45630</v>
      </c>
      <c r="B13385" s="7">
        <v>0.43083333333333335</v>
      </c>
      <c r="C13385">
        <v>200</v>
      </c>
      <c r="D13385">
        <v>0.01</v>
      </c>
      <c r="E13385">
        <v>0.5</v>
      </c>
      <c r="F13385" t="s">
        <v>10</v>
      </c>
      <c r="G13385" t="str">
        <f t="shared" si="419"/>
        <v>10:20</v>
      </c>
      <c r="H13385">
        <f t="shared" si="420"/>
        <v>623</v>
      </c>
    </row>
    <row r="13386" spans="1:8" x14ac:dyDescent="0.25">
      <c r="A13386" s="6">
        <v>45630</v>
      </c>
      <c r="B13386" s="7">
        <v>0.43083333333333335</v>
      </c>
      <c r="C13386">
        <v>200</v>
      </c>
      <c r="D13386">
        <v>0.01</v>
      </c>
      <c r="E13386">
        <v>0.2</v>
      </c>
      <c r="F13386" t="s">
        <v>10</v>
      </c>
      <c r="G13386" t="str">
        <f t="shared" si="419"/>
        <v>10:20</v>
      </c>
      <c r="H13386">
        <f t="shared" si="420"/>
        <v>623</v>
      </c>
    </row>
    <row r="13387" spans="1:8" x14ac:dyDescent="0.25">
      <c r="A13387" s="6">
        <v>45630</v>
      </c>
      <c r="B13387" s="7">
        <v>0.43083333333333335</v>
      </c>
      <c r="C13387">
        <v>200</v>
      </c>
      <c r="D13387">
        <v>0.01</v>
      </c>
      <c r="E13387">
        <v>0.2</v>
      </c>
      <c r="F13387" t="s">
        <v>10</v>
      </c>
      <c r="G13387" t="str">
        <f t="shared" si="419"/>
        <v>10:20</v>
      </c>
      <c r="H13387">
        <f t="shared" si="420"/>
        <v>623</v>
      </c>
    </row>
    <row r="13388" spans="1:8" x14ac:dyDescent="0.25">
      <c r="A13388" s="6">
        <v>45630</v>
      </c>
      <c r="B13388" s="7">
        <v>0.43083333333333335</v>
      </c>
      <c r="C13388">
        <v>200</v>
      </c>
      <c r="D13388">
        <v>0.01</v>
      </c>
      <c r="E13388">
        <v>0.2</v>
      </c>
      <c r="F13388" t="s">
        <v>10</v>
      </c>
      <c r="G13388" t="str">
        <f t="shared" si="419"/>
        <v>10:20</v>
      </c>
      <c r="H13388">
        <f t="shared" si="420"/>
        <v>623</v>
      </c>
    </row>
    <row r="13389" spans="1:8" x14ac:dyDescent="0.25">
      <c r="A13389" s="6">
        <v>45630</v>
      </c>
      <c r="B13389" s="7">
        <v>0.43083333333333335</v>
      </c>
      <c r="C13389">
        <v>200</v>
      </c>
      <c r="D13389">
        <v>0.01</v>
      </c>
      <c r="E13389">
        <v>0.2</v>
      </c>
      <c r="F13389" t="s">
        <v>10</v>
      </c>
      <c r="G13389" t="str">
        <f t="shared" si="419"/>
        <v>10:20</v>
      </c>
      <c r="H13389">
        <f t="shared" si="420"/>
        <v>623</v>
      </c>
    </row>
    <row r="13390" spans="1:8" x14ac:dyDescent="0.25">
      <c r="A13390" s="6">
        <v>45630</v>
      </c>
      <c r="B13390" s="7">
        <v>0.43083333333333335</v>
      </c>
      <c r="C13390">
        <v>200</v>
      </c>
      <c r="D13390">
        <v>0.01</v>
      </c>
      <c r="E13390">
        <v>0.2</v>
      </c>
      <c r="F13390" t="s">
        <v>10</v>
      </c>
      <c r="G13390" t="str">
        <f t="shared" si="419"/>
        <v>10:20</v>
      </c>
      <c r="H13390">
        <f t="shared" si="420"/>
        <v>623</v>
      </c>
    </row>
    <row r="13391" spans="1:8" x14ac:dyDescent="0.25">
      <c r="A13391" s="6">
        <v>45630</v>
      </c>
      <c r="B13391" s="7">
        <v>0.43083333333333335</v>
      </c>
      <c r="C13391">
        <v>200</v>
      </c>
      <c r="D13391">
        <v>0.01</v>
      </c>
      <c r="E13391">
        <v>0.2</v>
      </c>
      <c r="F13391" t="s">
        <v>10</v>
      </c>
      <c r="G13391" t="str">
        <f t="shared" si="419"/>
        <v>10:20</v>
      </c>
      <c r="H13391">
        <f t="shared" si="420"/>
        <v>623</v>
      </c>
    </row>
    <row r="13392" spans="1:8" x14ac:dyDescent="0.25">
      <c r="A13392" s="6">
        <v>45630</v>
      </c>
      <c r="B13392" s="7">
        <v>0.43083333333333335</v>
      </c>
      <c r="C13392">
        <v>200</v>
      </c>
      <c r="D13392">
        <v>0.01</v>
      </c>
      <c r="E13392">
        <v>0.2</v>
      </c>
      <c r="F13392" t="s">
        <v>10</v>
      </c>
      <c r="G13392" t="str">
        <f t="shared" si="419"/>
        <v>10:20</v>
      </c>
      <c r="H13392">
        <f t="shared" si="420"/>
        <v>623</v>
      </c>
    </row>
    <row r="13393" spans="1:8" x14ac:dyDescent="0.25">
      <c r="A13393" s="6">
        <v>45630</v>
      </c>
      <c r="B13393" s="7">
        <v>0.43083333333333335</v>
      </c>
      <c r="C13393">
        <v>200</v>
      </c>
      <c r="D13393">
        <v>0.01</v>
      </c>
      <c r="E13393">
        <v>0.2</v>
      </c>
      <c r="F13393" t="s">
        <v>10</v>
      </c>
      <c r="G13393" t="str">
        <f t="shared" si="419"/>
        <v>10:20</v>
      </c>
      <c r="H13393">
        <f t="shared" si="420"/>
        <v>623</v>
      </c>
    </row>
    <row r="13394" spans="1:8" x14ac:dyDescent="0.25">
      <c r="A13394" s="6">
        <v>45630</v>
      </c>
      <c r="B13394" s="7">
        <v>0.43083333333333335</v>
      </c>
      <c r="C13394">
        <v>200</v>
      </c>
      <c r="D13394">
        <v>0.01</v>
      </c>
      <c r="E13394">
        <v>0.2</v>
      </c>
      <c r="F13394" t="s">
        <v>10</v>
      </c>
      <c r="G13394" t="str">
        <f t="shared" si="419"/>
        <v>10:20</v>
      </c>
      <c r="H13394">
        <f t="shared" si="420"/>
        <v>623</v>
      </c>
    </row>
    <row r="13395" spans="1:8" x14ac:dyDescent="0.25">
      <c r="A13395" s="6">
        <v>45630</v>
      </c>
      <c r="B13395" s="7">
        <v>0.43084490740740738</v>
      </c>
      <c r="C13395">
        <v>200</v>
      </c>
      <c r="D13395">
        <v>0.01</v>
      </c>
      <c r="E13395">
        <v>0.2</v>
      </c>
      <c r="F13395" t="s">
        <v>10</v>
      </c>
      <c r="G13395" t="str">
        <f t="shared" si="419"/>
        <v>10:20</v>
      </c>
      <c r="H13395">
        <f t="shared" si="420"/>
        <v>623</v>
      </c>
    </row>
    <row r="13396" spans="1:8" x14ac:dyDescent="0.25">
      <c r="A13396" s="6">
        <v>45630</v>
      </c>
      <c r="B13396" s="7">
        <v>0.43084490740740738</v>
      </c>
      <c r="C13396">
        <v>200</v>
      </c>
      <c r="D13396">
        <v>0.01</v>
      </c>
      <c r="E13396">
        <v>0.2</v>
      </c>
      <c r="F13396" t="s">
        <v>10</v>
      </c>
      <c r="G13396" t="str">
        <f t="shared" si="419"/>
        <v>10:20</v>
      </c>
      <c r="H13396">
        <f t="shared" si="420"/>
        <v>623</v>
      </c>
    </row>
    <row r="13397" spans="1:8" x14ac:dyDescent="0.25">
      <c r="A13397" s="6">
        <v>45630</v>
      </c>
      <c r="B13397" s="7">
        <v>0.43084490740740738</v>
      </c>
      <c r="C13397">
        <v>200</v>
      </c>
      <c r="D13397">
        <v>0.01</v>
      </c>
      <c r="E13397">
        <v>0.2</v>
      </c>
      <c r="F13397" t="s">
        <v>10</v>
      </c>
      <c r="G13397" t="str">
        <f t="shared" si="419"/>
        <v>10:20</v>
      </c>
      <c r="H13397">
        <f t="shared" si="420"/>
        <v>623</v>
      </c>
    </row>
    <row r="13398" spans="1:8" x14ac:dyDescent="0.25">
      <c r="A13398" s="6">
        <v>45630</v>
      </c>
      <c r="B13398" s="7">
        <v>0.43084490740740738</v>
      </c>
      <c r="C13398">
        <v>200</v>
      </c>
      <c r="D13398">
        <v>0.01</v>
      </c>
      <c r="E13398">
        <v>0.2</v>
      </c>
      <c r="F13398" t="s">
        <v>10</v>
      </c>
      <c r="G13398" t="str">
        <f t="shared" si="419"/>
        <v>10:20</v>
      </c>
      <c r="H13398">
        <f t="shared" si="420"/>
        <v>623</v>
      </c>
    </row>
    <row r="13399" spans="1:8" x14ac:dyDescent="0.25">
      <c r="A13399" s="6">
        <v>45630</v>
      </c>
      <c r="B13399" s="7">
        <v>0.43084490740740738</v>
      </c>
      <c r="C13399">
        <v>200</v>
      </c>
      <c r="D13399">
        <v>0.01</v>
      </c>
      <c r="E13399">
        <v>0.2</v>
      </c>
      <c r="F13399" t="s">
        <v>10</v>
      </c>
      <c r="G13399" t="str">
        <f t="shared" si="419"/>
        <v>10:20</v>
      </c>
      <c r="H13399">
        <f t="shared" si="420"/>
        <v>623</v>
      </c>
    </row>
    <row r="13400" spans="1:8" x14ac:dyDescent="0.25">
      <c r="A13400" s="6">
        <v>45630</v>
      </c>
      <c r="B13400" s="7">
        <v>0.43084490740740738</v>
      </c>
      <c r="C13400">
        <v>200</v>
      </c>
      <c r="D13400">
        <v>0.01</v>
      </c>
      <c r="E13400">
        <v>0.2</v>
      </c>
      <c r="F13400" t="s">
        <v>10</v>
      </c>
      <c r="G13400" t="str">
        <f t="shared" si="419"/>
        <v>10:20</v>
      </c>
      <c r="H13400">
        <f t="shared" si="420"/>
        <v>623</v>
      </c>
    </row>
    <row r="13401" spans="1:8" x14ac:dyDescent="0.25">
      <c r="A13401" s="6">
        <v>45630</v>
      </c>
      <c r="B13401" s="7">
        <v>0.43084490740740738</v>
      </c>
      <c r="C13401">
        <v>200</v>
      </c>
      <c r="D13401">
        <v>0.01</v>
      </c>
      <c r="E13401">
        <v>0.2</v>
      </c>
      <c r="F13401" t="s">
        <v>10</v>
      </c>
      <c r="G13401" t="str">
        <f t="shared" si="419"/>
        <v>10:20</v>
      </c>
      <c r="H13401">
        <f t="shared" si="420"/>
        <v>623</v>
      </c>
    </row>
    <row r="13402" spans="1:8" x14ac:dyDescent="0.25">
      <c r="A13402" s="6">
        <v>45630</v>
      </c>
      <c r="B13402" s="7">
        <v>0.43084490740740738</v>
      </c>
      <c r="C13402">
        <v>200</v>
      </c>
      <c r="D13402">
        <v>0.01</v>
      </c>
      <c r="E13402">
        <v>0.2</v>
      </c>
      <c r="F13402" t="s">
        <v>10</v>
      </c>
      <c r="G13402" t="str">
        <f t="shared" si="419"/>
        <v>10:20</v>
      </c>
      <c r="H13402">
        <f t="shared" si="420"/>
        <v>623</v>
      </c>
    </row>
    <row r="13403" spans="1:8" x14ac:dyDescent="0.25">
      <c r="A13403" s="6">
        <v>45630</v>
      </c>
      <c r="B13403" s="7">
        <v>0.43084490740740738</v>
      </c>
      <c r="C13403">
        <v>200</v>
      </c>
      <c r="D13403">
        <v>0.01</v>
      </c>
      <c r="E13403">
        <v>0.2</v>
      </c>
      <c r="F13403" t="s">
        <v>10</v>
      </c>
      <c r="G13403" t="str">
        <f t="shared" si="419"/>
        <v>10:20</v>
      </c>
      <c r="H13403">
        <f t="shared" si="420"/>
        <v>623</v>
      </c>
    </row>
    <row r="13404" spans="1:8" x14ac:dyDescent="0.25">
      <c r="A13404" s="6">
        <v>45630</v>
      </c>
      <c r="B13404" s="7">
        <v>0.43084490740740738</v>
      </c>
      <c r="C13404">
        <v>200</v>
      </c>
      <c r="D13404">
        <v>0.01</v>
      </c>
      <c r="E13404">
        <v>0.2</v>
      </c>
      <c r="F13404" t="s">
        <v>10</v>
      </c>
      <c r="G13404" t="str">
        <f t="shared" si="419"/>
        <v>10:20</v>
      </c>
      <c r="H13404">
        <f t="shared" si="420"/>
        <v>623</v>
      </c>
    </row>
    <row r="13405" spans="1:8" x14ac:dyDescent="0.25">
      <c r="A13405" s="6">
        <v>45630</v>
      </c>
      <c r="B13405" s="7">
        <v>0.43085648148148148</v>
      </c>
      <c r="C13405">
        <v>200</v>
      </c>
      <c r="D13405">
        <v>0.01</v>
      </c>
      <c r="E13405">
        <v>0.2</v>
      </c>
      <c r="F13405" t="s">
        <v>10</v>
      </c>
      <c r="G13405" t="str">
        <f t="shared" si="419"/>
        <v>10:20</v>
      </c>
      <c r="H13405">
        <f t="shared" si="420"/>
        <v>623</v>
      </c>
    </row>
    <row r="13406" spans="1:8" x14ac:dyDescent="0.25">
      <c r="A13406" s="6">
        <v>45630</v>
      </c>
      <c r="B13406" s="7">
        <v>0.43085648148148148</v>
      </c>
      <c r="C13406">
        <v>200</v>
      </c>
      <c r="D13406">
        <v>0.01</v>
      </c>
      <c r="E13406">
        <v>0.2</v>
      </c>
      <c r="F13406" t="s">
        <v>10</v>
      </c>
      <c r="G13406" t="str">
        <f t="shared" si="419"/>
        <v>10:20</v>
      </c>
      <c r="H13406">
        <f t="shared" si="420"/>
        <v>623</v>
      </c>
    </row>
    <row r="13407" spans="1:8" x14ac:dyDescent="0.25">
      <c r="A13407" s="6">
        <v>45630</v>
      </c>
      <c r="B13407" s="7">
        <v>0.43085648148148148</v>
      </c>
      <c r="C13407">
        <v>200</v>
      </c>
      <c r="D13407">
        <v>0.01</v>
      </c>
      <c r="E13407">
        <v>0.2</v>
      </c>
      <c r="F13407" t="s">
        <v>10</v>
      </c>
      <c r="G13407" t="str">
        <f t="shared" si="419"/>
        <v>10:20</v>
      </c>
      <c r="H13407">
        <f t="shared" si="420"/>
        <v>623</v>
      </c>
    </row>
    <row r="13408" spans="1:8" x14ac:dyDescent="0.25">
      <c r="A13408" s="6">
        <v>45630</v>
      </c>
      <c r="B13408" s="7">
        <v>0.43085648148148148</v>
      </c>
      <c r="C13408">
        <v>200</v>
      </c>
      <c r="D13408">
        <v>0.01</v>
      </c>
      <c r="E13408">
        <v>0.2</v>
      </c>
      <c r="F13408" t="s">
        <v>10</v>
      </c>
      <c r="G13408" t="str">
        <f t="shared" si="419"/>
        <v>10:20</v>
      </c>
      <c r="H13408">
        <f t="shared" si="420"/>
        <v>623</v>
      </c>
    </row>
    <row r="13409" spans="1:8" x14ac:dyDescent="0.25">
      <c r="A13409" s="6">
        <v>45630</v>
      </c>
      <c r="B13409" s="7">
        <v>0.43085648148148148</v>
      </c>
      <c r="C13409">
        <v>200</v>
      </c>
      <c r="D13409">
        <v>0.01</v>
      </c>
      <c r="E13409">
        <v>0.2</v>
      </c>
      <c r="F13409" t="s">
        <v>10</v>
      </c>
      <c r="G13409" t="str">
        <f t="shared" si="419"/>
        <v>10:20</v>
      </c>
      <c r="H13409">
        <f t="shared" si="420"/>
        <v>623</v>
      </c>
    </row>
    <row r="13410" spans="1:8" x14ac:dyDescent="0.25">
      <c r="A13410" s="6">
        <v>45630</v>
      </c>
      <c r="B13410" s="7">
        <v>0.43085648148148148</v>
      </c>
      <c r="C13410">
        <v>200</v>
      </c>
      <c r="D13410">
        <v>0.01</v>
      </c>
      <c r="E13410">
        <v>0.2</v>
      </c>
      <c r="F13410" t="s">
        <v>10</v>
      </c>
      <c r="G13410" t="str">
        <f t="shared" si="419"/>
        <v>10:20</v>
      </c>
      <c r="H13410">
        <f t="shared" si="420"/>
        <v>623</v>
      </c>
    </row>
    <row r="13411" spans="1:8" x14ac:dyDescent="0.25">
      <c r="A13411" s="6">
        <v>45630</v>
      </c>
      <c r="B13411" s="7">
        <v>0.43085648148148148</v>
      </c>
      <c r="C13411">
        <v>200</v>
      </c>
      <c r="D13411">
        <v>0.01</v>
      </c>
      <c r="E13411">
        <v>0.2</v>
      </c>
      <c r="F13411" t="s">
        <v>10</v>
      </c>
      <c r="G13411" t="str">
        <f t="shared" si="419"/>
        <v>10:20</v>
      </c>
      <c r="H13411">
        <f t="shared" si="420"/>
        <v>623</v>
      </c>
    </row>
    <row r="13412" spans="1:8" x14ac:dyDescent="0.25">
      <c r="A13412" s="6">
        <v>45630</v>
      </c>
      <c r="B13412" s="7">
        <v>0.43085648148148148</v>
      </c>
      <c r="C13412">
        <v>200</v>
      </c>
      <c r="D13412">
        <v>0.01</v>
      </c>
      <c r="E13412">
        <v>0.2</v>
      </c>
      <c r="F13412" t="s">
        <v>10</v>
      </c>
      <c r="G13412" t="str">
        <f t="shared" si="419"/>
        <v>10:20</v>
      </c>
      <c r="H13412">
        <f t="shared" si="420"/>
        <v>623</v>
      </c>
    </row>
    <row r="13413" spans="1:8" x14ac:dyDescent="0.25">
      <c r="A13413" s="6">
        <v>45630</v>
      </c>
      <c r="B13413" s="7">
        <v>0.43086805555555557</v>
      </c>
      <c r="C13413">
        <v>200</v>
      </c>
      <c r="D13413">
        <v>0.01</v>
      </c>
      <c r="E13413">
        <v>0.2</v>
      </c>
      <c r="F13413" t="s">
        <v>10</v>
      </c>
      <c r="G13413" t="str">
        <f t="shared" si="419"/>
        <v>10:20</v>
      </c>
      <c r="H13413">
        <f t="shared" si="420"/>
        <v>623</v>
      </c>
    </row>
    <row r="13414" spans="1:8" x14ac:dyDescent="0.25">
      <c r="A13414" s="6">
        <v>45630</v>
      </c>
      <c r="B13414" s="7">
        <v>0.43086805555555557</v>
      </c>
      <c r="C13414">
        <v>200</v>
      </c>
      <c r="D13414">
        <v>0.01</v>
      </c>
      <c r="E13414">
        <v>0.2</v>
      </c>
      <c r="F13414" t="s">
        <v>10</v>
      </c>
      <c r="G13414" t="str">
        <f t="shared" si="419"/>
        <v>10:20</v>
      </c>
      <c r="H13414">
        <f t="shared" si="420"/>
        <v>623</v>
      </c>
    </row>
    <row r="13415" spans="1:8" x14ac:dyDescent="0.25">
      <c r="A13415" s="6">
        <v>45630</v>
      </c>
      <c r="B13415" s="7">
        <v>0.43086805555555557</v>
      </c>
      <c r="C13415">
        <v>200</v>
      </c>
      <c r="D13415">
        <v>0.01</v>
      </c>
      <c r="E13415">
        <v>0.2</v>
      </c>
      <c r="F13415" t="s">
        <v>10</v>
      </c>
      <c r="G13415" t="str">
        <f t="shared" si="419"/>
        <v>10:20</v>
      </c>
      <c r="H13415">
        <f t="shared" si="420"/>
        <v>623</v>
      </c>
    </row>
    <row r="13416" spans="1:8" x14ac:dyDescent="0.25">
      <c r="A13416" s="6">
        <v>45630</v>
      </c>
      <c r="B13416" s="7">
        <v>0.43086805555555557</v>
      </c>
      <c r="C13416">
        <v>200</v>
      </c>
      <c r="D13416">
        <v>0.01</v>
      </c>
      <c r="E13416">
        <v>0.2</v>
      </c>
      <c r="F13416" t="s">
        <v>10</v>
      </c>
      <c r="G13416" t="str">
        <f t="shared" si="419"/>
        <v>10:20</v>
      </c>
      <c r="H13416">
        <f t="shared" si="420"/>
        <v>623</v>
      </c>
    </row>
    <row r="13417" spans="1:8" x14ac:dyDescent="0.25">
      <c r="A13417" s="6">
        <v>45630</v>
      </c>
      <c r="B13417" s="7">
        <v>0.43086805555555557</v>
      </c>
      <c r="C13417">
        <v>200</v>
      </c>
      <c r="D13417">
        <v>0.01</v>
      </c>
      <c r="E13417">
        <v>0.2</v>
      </c>
      <c r="F13417" t="s">
        <v>10</v>
      </c>
      <c r="G13417" t="str">
        <f t="shared" si="419"/>
        <v>10:20</v>
      </c>
      <c r="H13417">
        <f t="shared" si="420"/>
        <v>623</v>
      </c>
    </row>
    <row r="13418" spans="1:8" x14ac:dyDescent="0.25">
      <c r="A13418" s="6">
        <v>45630</v>
      </c>
      <c r="B13418" s="7">
        <v>0.43086805555555557</v>
      </c>
      <c r="C13418">
        <v>200</v>
      </c>
      <c r="D13418">
        <v>0.01</v>
      </c>
      <c r="E13418">
        <v>1</v>
      </c>
      <c r="F13418" t="s">
        <v>10</v>
      </c>
      <c r="G13418" t="str">
        <f t="shared" si="419"/>
        <v>10:20</v>
      </c>
      <c r="H13418">
        <f t="shared" si="420"/>
        <v>623</v>
      </c>
    </row>
    <row r="13419" spans="1:8" x14ac:dyDescent="0.25">
      <c r="A13419" s="6">
        <v>45630</v>
      </c>
      <c r="B13419" s="7">
        <v>0.43086805555555557</v>
      </c>
      <c r="C13419">
        <v>200</v>
      </c>
      <c r="D13419">
        <v>0.01</v>
      </c>
      <c r="E13419">
        <v>0.2</v>
      </c>
      <c r="F13419" t="s">
        <v>10</v>
      </c>
      <c r="G13419" t="str">
        <f t="shared" si="419"/>
        <v>10:20</v>
      </c>
      <c r="H13419">
        <f t="shared" si="420"/>
        <v>623</v>
      </c>
    </row>
    <row r="13420" spans="1:8" x14ac:dyDescent="0.25">
      <c r="A13420" s="6">
        <v>45630</v>
      </c>
      <c r="B13420" s="7">
        <v>0.43086805555555557</v>
      </c>
      <c r="C13420">
        <v>200</v>
      </c>
      <c r="D13420">
        <v>0.01</v>
      </c>
      <c r="E13420">
        <v>0.2</v>
      </c>
      <c r="F13420" t="s">
        <v>10</v>
      </c>
      <c r="G13420" t="str">
        <f t="shared" si="419"/>
        <v>10:20</v>
      </c>
      <c r="H13420">
        <f t="shared" si="420"/>
        <v>623</v>
      </c>
    </row>
    <row r="13421" spans="1:8" x14ac:dyDescent="0.25">
      <c r="A13421" s="6">
        <v>45630</v>
      </c>
      <c r="B13421" s="7">
        <v>0.43086805555555557</v>
      </c>
      <c r="C13421">
        <v>200</v>
      </c>
      <c r="D13421">
        <v>0.01</v>
      </c>
      <c r="E13421">
        <v>0.2</v>
      </c>
      <c r="F13421" t="s">
        <v>10</v>
      </c>
      <c r="G13421" t="str">
        <f t="shared" si="419"/>
        <v>10:20</v>
      </c>
      <c r="H13421">
        <f t="shared" si="420"/>
        <v>623</v>
      </c>
    </row>
    <row r="13422" spans="1:8" x14ac:dyDescent="0.25">
      <c r="A13422" s="6">
        <v>45630</v>
      </c>
      <c r="B13422" s="7">
        <v>0.43086805555555557</v>
      </c>
      <c r="C13422">
        <v>200</v>
      </c>
      <c r="D13422">
        <v>0.01</v>
      </c>
      <c r="E13422">
        <v>0.2</v>
      </c>
      <c r="F13422" t="s">
        <v>10</v>
      </c>
      <c r="G13422" t="str">
        <f t="shared" si="419"/>
        <v>10:20</v>
      </c>
      <c r="H13422">
        <f t="shared" si="420"/>
        <v>623</v>
      </c>
    </row>
    <row r="13423" spans="1:8" x14ac:dyDescent="0.25">
      <c r="A13423" s="6">
        <v>45630</v>
      </c>
      <c r="B13423" s="7">
        <v>0.43086805555555557</v>
      </c>
      <c r="C13423">
        <v>200</v>
      </c>
      <c r="D13423">
        <v>0.01</v>
      </c>
      <c r="E13423">
        <v>0.2</v>
      </c>
      <c r="F13423" t="s">
        <v>10</v>
      </c>
      <c r="G13423" t="str">
        <f t="shared" si="419"/>
        <v>10:20</v>
      </c>
      <c r="H13423">
        <f t="shared" si="420"/>
        <v>623</v>
      </c>
    </row>
    <row r="13424" spans="1:8" x14ac:dyDescent="0.25">
      <c r="A13424" s="6">
        <v>45630</v>
      </c>
      <c r="B13424" s="7">
        <v>0.43087962962962961</v>
      </c>
      <c r="C13424">
        <v>200</v>
      </c>
      <c r="D13424">
        <v>0.01</v>
      </c>
      <c r="E13424">
        <v>0.2</v>
      </c>
      <c r="F13424" t="s">
        <v>10</v>
      </c>
      <c r="G13424" t="str">
        <f t="shared" si="419"/>
        <v>10:20</v>
      </c>
      <c r="H13424">
        <f t="shared" si="420"/>
        <v>623</v>
      </c>
    </row>
    <row r="13425" spans="1:8" x14ac:dyDescent="0.25">
      <c r="A13425" s="6">
        <v>45630</v>
      </c>
      <c r="B13425" s="7">
        <v>0.43087962962962961</v>
      </c>
      <c r="C13425">
        <v>200</v>
      </c>
      <c r="D13425">
        <v>0.01</v>
      </c>
      <c r="E13425">
        <v>0.2</v>
      </c>
      <c r="F13425" t="s">
        <v>10</v>
      </c>
      <c r="G13425" t="str">
        <f t="shared" si="419"/>
        <v>10:20</v>
      </c>
      <c r="H13425">
        <f t="shared" si="420"/>
        <v>623</v>
      </c>
    </row>
    <row r="13426" spans="1:8" x14ac:dyDescent="0.25">
      <c r="A13426" s="6">
        <v>45630</v>
      </c>
      <c r="B13426" s="7">
        <v>0.43087962962962961</v>
      </c>
      <c r="C13426">
        <v>200</v>
      </c>
      <c r="D13426">
        <v>0.01</v>
      </c>
      <c r="E13426">
        <v>0.2</v>
      </c>
      <c r="F13426" t="s">
        <v>10</v>
      </c>
      <c r="G13426" t="str">
        <f t="shared" si="419"/>
        <v>10:20</v>
      </c>
      <c r="H13426">
        <f t="shared" si="420"/>
        <v>623</v>
      </c>
    </row>
    <row r="13427" spans="1:8" x14ac:dyDescent="0.25">
      <c r="A13427" s="6">
        <v>45630</v>
      </c>
      <c r="B13427" s="7">
        <v>0.43087962962962961</v>
      </c>
      <c r="C13427">
        <v>200</v>
      </c>
      <c r="D13427">
        <v>0.01</v>
      </c>
      <c r="E13427">
        <v>0.2</v>
      </c>
      <c r="F13427" t="s">
        <v>10</v>
      </c>
      <c r="G13427" t="str">
        <f t="shared" si="419"/>
        <v>10:20</v>
      </c>
      <c r="H13427">
        <f t="shared" si="420"/>
        <v>623</v>
      </c>
    </row>
    <row r="13428" spans="1:8" x14ac:dyDescent="0.25">
      <c r="A13428" s="6">
        <v>45630</v>
      </c>
      <c r="B13428" s="7">
        <v>0.43087962962962961</v>
      </c>
      <c r="C13428">
        <v>200</v>
      </c>
      <c r="D13428">
        <v>0.01</v>
      </c>
      <c r="E13428">
        <v>0.2</v>
      </c>
      <c r="F13428" t="s">
        <v>10</v>
      </c>
      <c r="G13428" t="str">
        <f t="shared" si="419"/>
        <v>10:20</v>
      </c>
      <c r="H13428">
        <f t="shared" si="420"/>
        <v>623</v>
      </c>
    </row>
    <row r="13429" spans="1:8" x14ac:dyDescent="0.25">
      <c r="A13429" s="6">
        <v>45630</v>
      </c>
      <c r="B13429" s="7">
        <v>0.43087962962962961</v>
      </c>
      <c r="C13429">
        <v>200</v>
      </c>
      <c r="D13429">
        <v>0.01</v>
      </c>
      <c r="E13429">
        <v>0.2</v>
      </c>
      <c r="F13429" t="s">
        <v>10</v>
      </c>
      <c r="G13429" t="str">
        <f t="shared" si="419"/>
        <v>10:20</v>
      </c>
      <c r="H13429">
        <f t="shared" si="420"/>
        <v>623</v>
      </c>
    </row>
    <row r="13430" spans="1:8" x14ac:dyDescent="0.25">
      <c r="A13430" s="6">
        <v>45630</v>
      </c>
      <c r="B13430" s="7">
        <v>0.43087962962962961</v>
      </c>
      <c r="C13430">
        <v>200</v>
      </c>
      <c r="D13430">
        <v>0.01</v>
      </c>
      <c r="E13430">
        <v>0.2</v>
      </c>
      <c r="F13430" t="s">
        <v>10</v>
      </c>
      <c r="G13430" t="str">
        <f t="shared" si="419"/>
        <v>10:20</v>
      </c>
      <c r="H13430">
        <f t="shared" si="420"/>
        <v>623</v>
      </c>
    </row>
    <row r="13431" spans="1:8" x14ac:dyDescent="0.25">
      <c r="A13431" s="6">
        <v>45630</v>
      </c>
      <c r="B13431" s="7">
        <v>0.43087962962962961</v>
      </c>
      <c r="C13431">
        <v>200</v>
      </c>
      <c r="D13431">
        <v>0.01</v>
      </c>
      <c r="E13431">
        <v>0.2</v>
      </c>
      <c r="F13431" t="s">
        <v>10</v>
      </c>
      <c r="G13431" t="str">
        <f t="shared" si="419"/>
        <v>10:20</v>
      </c>
      <c r="H13431">
        <f t="shared" si="420"/>
        <v>623</v>
      </c>
    </row>
    <row r="13432" spans="1:8" x14ac:dyDescent="0.25">
      <c r="A13432" s="6">
        <v>45630</v>
      </c>
      <c r="B13432" s="7">
        <v>0.43089120370370371</v>
      </c>
      <c r="C13432">
        <v>200</v>
      </c>
      <c r="D13432">
        <v>0.01</v>
      </c>
      <c r="E13432">
        <v>0.2</v>
      </c>
      <c r="F13432" t="s">
        <v>10</v>
      </c>
      <c r="G13432" t="str">
        <f t="shared" si="419"/>
        <v>10:20</v>
      </c>
      <c r="H13432">
        <f t="shared" si="420"/>
        <v>623</v>
      </c>
    </row>
    <row r="13433" spans="1:8" x14ac:dyDescent="0.25">
      <c r="A13433" s="6">
        <v>45630</v>
      </c>
      <c r="B13433" s="7">
        <v>0.43089120370370371</v>
      </c>
      <c r="C13433">
        <v>200</v>
      </c>
      <c r="D13433">
        <v>0.01</v>
      </c>
      <c r="E13433">
        <v>0.2</v>
      </c>
      <c r="F13433" t="s">
        <v>10</v>
      </c>
      <c r="G13433" t="str">
        <f t="shared" si="419"/>
        <v>10:20</v>
      </c>
      <c r="H13433">
        <f t="shared" si="420"/>
        <v>623</v>
      </c>
    </row>
    <row r="13434" spans="1:8" x14ac:dyDescent="0.25">
      <c r="A13434" s="6">
        <v>45630</v>
      </c>
      <c r="B13434" s="7">
        <v>0.43089120370370371</v>
      </c>
      <c r="C13434">
        <v>200</v>
      </c>
      <c r="D13434">
        <v>0.01</v>
      </c>
      <c r="E13434">
        <v>0.2</v>
      </c>
      <c r="F13434" t="s">
        <v>10</v>
      </c>
      <c r="G13434" t="str">
        <f t="shared" si="419"/>
        <v>10:20</v>
      </c>
      <c r="H13434">
        <f t="shared" si="420"/>
        <v>623</v>
      </c>
    </row>
    <row r="13435" spans="1:8" x14ac:dyDescent="0.25">
      <c r="A13435" s="6">
        <v>45630</v>
      </c>
      <c r="B13435" s="7">
        <v>0.43089120370370371</v>
      </c>
      <c r="C13435">
        <v>200</v>
      </c>
      <c r="D13435">
        <v>0.01</v>
      </c>
      <c r="E13435">
        <v>0.2</v>
      </c>
      <c r="F13435" t="s">
        <v>10</v>
      </c>
      <c r="G13435" t="str">
        <f t="shared" si="419"/>
        <v>10:20</v>
      </c>
      <c r="H13435">
        <f t="shared" si="420"/>
        <v>623</v>
      </c>
    </row>
    <row r="13436" spans="1:8" x14ac:dyDescent="0.25">
      <c r="A13436" s="6">
        <v>45630</v>
      </c>
      <c r="B13436" s="7">
        <v>0.43089120370370371</v>
      </c>
      <c r="C13436">
        <v>200</v>
      </c>
      <c r="D13436">
        <v>0.01</v>
      </c>
      <c r="E13436">
        <v>0.2</v>
      </c>
      <c r="F13436" t="s">
        <v>10</v>
      </c>
      <c r="G13436" t="str">
        <f t="shared" si="419"/>
        <v>10:20</v>
      </c>
      <c r="H13436">
        <f t="shared" si="420"/>
        <v>623</v>
      </c>
    </row>
    <row r="13437" spans="1:8" x14ac:dyDescent="0.25">
      <c r="A13437" s="6">
        <v>45630</v>
      </c>
      <c r="B13437" s="7">
        <v>0.43089120370370371</v>
      </c>
      <c r="C13437">
        <v>200</v>
      </c>
      <c r="D13437">
        <v>0.01</v>
      </c>
      <c r="E13437">
        <v>0.2</v>
      </c>
      <c r="F13437" t="s">
        <v>10</v>
      </c>
      <c r="G13437" t="str">
        <f t="shared" si="419"/>
        <v>10:20</v>
      </c>
      <c r="H13437">
        <f t="shared" si="420"/>
        <v>623</v>
      </c>
    </row>
    <row r="13438" spans="1:8" x14ac:dyDescent="0.25">
      <c r="A13438" s="6">
        <v>45630</v>
      </c>
      <c r="B13438" s="7">
        <v>0.43089120370370371</v>
      </c>
      <c r="C13438">
        <v>200</v>
      </c>
      <c r="D13438">
        <v>0.01</v>
      </c>
      <c r="E13438">
        <v>0.2</v>
      </c>
      <c r="F13438" t="s">
        <v>10</v>
      </c>
      <c r="G13438" t="str">
        <f t="shared" si="419"/>
        <v>10:20</v>
      </c>
      <c r="H13438">
        <f t="shared" si="420"/>
        <v>623</v>
      </c>
    </row>
    <row r="13439" spans="1:8" x14ac:dyDescent="0.25">
      <c r="A13439" s="6">
        <v>45630</v>
      </c>
      <c r="B13439" s="7">
        <v>0.43089120370370371</v>
      </c>
      <c r="C13439">
        <v>200</v>
      </c>
      <c r="D13439">
        <v>0.01</v>
      </c>
      <c r="E13439">
        <v>0.2</v>
      </c>
      <c r="F13439" t="s">
        <v>10</v>
      </c>
      <c r="G13439" t="str">
        <f t="shared" si="419"/>
        <v>10:20</v>
      </c>
      <c r="H13439">
        <f t="shared" si="420"/>
        <v>623</v>
      </c>
    </row>
    <row r="13440" spans="1:8" x14ac:dyDescent="0.25">
      <c r="A13440" s="6">
        <v>45630</v>
      </c>
      <c r="B13440" s="7">
        <v>0.43089120370370371</v>
      </c>
      <c r="C13440">
        <v>200</v>
      </c>
      <c r="D13440">
        <v>0.01</v>
      </c>
      <c r="E13440">
        <v>0.2</v>
      </c>
      <c r="F13440" t="s">
        <v>10</v>
      </c>
      <c r="G13440" t="str">
        <f t="shared" si="419"/>
        <v>10:20</v>
      </c>
      <c r="H13440">
        <f t="shared" si="420"/>
        <v>623</v>
      </c>
    </row>
    <row r="13441" spans="1:8" x14ac:dyDescent="0.25">
      <c r="A13441" s="6">
        <v>45630</v>
      </c>
      <c r="B13441" s="7">
        <v>0.43089120370370371</v>
      </c>
      <c r="C13441">
        <v>200</v>
      </c>
      <c r="D13441">
        <v>0.01</v>
      </c>
      <c r="E13441">
        <v>0.2</v>
      </c>
      <c r="F13441" t="s">
        <v>10</v>
      </c>
      <c r="G13441" t="str">
        <f t="shared" si="419"/>
        <v>10:20</v>
      </c>
      <c r="H13441">
        <f t="shared" si="420"/>
        <v>623</v>
      </c>
    </row>
    <row r="13442" spans="1:8" x14ac:dyDescent="0.25">
      <c r="A13442" s="6">
        <v>45630</v>
      </c>
      <c r="B13442" s="7">
        <v>0.43089120370370371</v>
      </c>
      <c r="C13442">
        <v>200</v>
      </c>
      <c r="D13442">
        <v>0.01</v>
      </c>
      <c r="E13442">
        <v>0.2</v>
      </c>
      <c r="F13442" t="s">
        <v>10</v>
      </c>
      <c r="G13442" t="str">
        <f t="shared" si="419"/>
        <v>10:20</v>
      </c>
      <c r="H13442">
        <f t="shared" si="420"/>
        <v>623</v>
      </c>
    </row>
    <row r="13443" spans="1:8" x14ac:dyDescent="0.25">
      <c r="A13443" s="6">
        <v>45630</v>
      </c>
      <c r="B13443" s="7">
        <v>0.4309027777777778</v>
      </c>
      <c r="C13443">
        <v>200</v>
      </c>
      <c r="D13443">
        <v>0.01</v>
      </c>
      <c r="E13443">
        <v>0.2</v>
      </c>
      <c r="F13443" t="s">
        <v>10</v>
      </c>
      <c r="G13443" t="str">
        <f t="shared" ref="G13443:G13506" si="421">TEXT(B13443, "hh:mm")</f>
        <v>10:20</v>
      </c>
      <c r="H13443">
        <f t="shared" ref="H13443:H13506" si="422">COUNTIF(G:G, G13443)</f>
        <v>623</v>
      </c>
    </row>
    <row r="13444" spans="1:8" x14ac:dyDescent="0.25">
      <c r="A13444" s="6">
        <v>45630</v>
      </c>
      <c r="B13444" s="7">
        <v>0.4309027777777778</v>
      </c>
      <c r="C13444">
        <v>200</v>
      </c>
      <c r="D13444">
        <v>0.01</v>
      </c>
      <c r="E13444">
        <v>0.2</v>
      </c>
      <c r="F13444" t="s">
        <v>10</v>
      </c>
      <c r="G13444" t="str">
        <f t="shared" si="421"/>
        <v>10:20</v>
      </c>
      <c r="H13444">
        <f t="shared" si="422"/>
        <v>623</v>
      </c>
    </row>
    <row r="13445" spans="1:8" x14ac:dyDescent="0.25">
      <c r="A13445" s="6">
        <v>45630</v>
      </c>
      <c r="B13445" s="7">
        <v>0.4309027777777778</v>
      </c>
      <c r="C13445">
        <v>200</v>
      </c>
      <c r="D13445">
        <v>0.01</v>
      </c>
      <c r="E13445">
        <v>0.2</v>
      </c>
      <c r="F13445" t="s">
        <v>10</v>
      </c>
      <c r="G13445" t="str">
        <f t="shared" si="421"/>
        <v>10:20</v>
      </c>
      <c r="H13445">
        <f t="shared" si="422"/>
        <v>623</v>
      </c>
    </row>
    <row r="13446" spans="1:8" x14ac:dyDescent="0.25">
      <c r="A13446" s="6">
        <v>45630</v>
      </c>
      <c r="B13446" s="7">
        <v>0.4309027777777778</v>
      </c>
      <c r="C13446">
        <v>200</v>
      </c>
      <c r="D13446">
        <v>0.01</v>
      </c>
      <c r="E13446">
        <v>0.2</v>
      </c>
      <c r="F13446" t="s">
        <v>10</v>
      </c>
      <c r="G13446" t="str">
        <f t="shared" si="421"/>
        <v>10:20</v>
      </c>
      <c r="H13446">
        <f t="shared" si="422"/>
        <v>623</v>
      </c>
    </row>
    <row r="13447" spans="1:8" x14ac:dyDescent="0.25">
      <c r="A13447" s="6">
        <v>45630</v>
      </c>
      <c r="B13447" s="7">
        <v>0.4309027777777778</v>
      </c>
      <c r="C13447">
        <v>200</v>
      </c>
      <c r="D13447">
        <v>0.01</v>
      </c>
      <c r="E13447">
        <v>1.2</v>
      </c>
      <c r="F13447" t="s">
        <v>10</v>
      </c>
      <c r="G13447" t="str">
        <f t="shared" si="421"/>
        <v>10:20</v>
      </c>
      <c r="H13447">
        <f t="shared" si="422"/>
        <v>623</v>
      </c>
    </row>
    <row r="13448" spans="1:8" x14ac:dyDescent="0.25">
      <c r="A13448" s="6">
        <v>45630</v>
      </c>
      <c r="B13448" s="7">
        <v>0.4309027777777778</v>
      </c>
      <c r="C13448">
        <v>200</v>
      </c>
      <c r="D13448">
        <v>0.01</v>
      </c>
      <c r="E13448">
        <v>0.2</v>
      </c>
      <c r="F13448" t="s">
        <v>10</v>
      </c>
      <c r="G13448" t="str">
        <f t="shared" si="421"/>
        <v>10:20</v>
      </c>
      <c r="H13448">
        <f t="shared" si="422"/>
        <v>623</v>
      </c>
    </row>
    <row r="13449" spans="1:8" x14ac:dyDescent="0.25">
      <c r="A13449" s="6">
        <v>45630</v>
      </c>
      <c r="B13449" s="7">
        <v>0.4309027777777778</v>
      </c>
      <c r="C13449">
        <v>200</v>
      </c>
      <c r="D13449">
        <v>0.01</v>
      </c>
      <c r="E13449">
        <v>0.2</v>
      </c>
      <c r="F13449" t="s">
        <v>10</v>
      </c>
      <c r="G13449" t="str">
        <f t="shared" si="421"/>
        <v>10:20</v>
      </c>
      <c r="H13449">
        <f t="shared" si="422"/>
        <v>623</v>
      </c>
    </row>
    <row r="13450" spans="1:8" x14ac:dyDescent="0.25">
      <c r="A13450" s="6">
        <v>45630</v>
      </c>
      <c r="B13450" s="7">
        <v>0.4309027777777778</v>
      </c>
      <c r="C13450">
        <v>200</v>
      </c>
      <c r="D13450">
        <v>0.01</v>
      </c>
      <c r="E13450">
        <v>0.2</v>
      </c>
      <c r="F13450" t="s">
        <v>10</v>
      </c>
      <c r="G13450" t="str">
        <f t="shared" si="421"/>
        <v>10:20</v>
      </c>
      <c r="H13450">
        <f t="shared" si="422"/>
        <v>623</v>
      </c>
    </row>
    <row r="13451" spans="1:8" x14ac:dyDescent="0.25">
      <c r="A13451" s="6">
        <v>45630</v>
      </c>
      <c r="B13451" s="7">
        <v>0.4309027777777778</v>
      </c>
      <c r="C13451">
        <v>200</v>
      </c>
      <c r="D13451">
        <v>0.01</v>
      </c>
      <c r="E13451">
        <v>0.2</v>
      </c>
      <c r="F13451" t="s">
        <v>10</v>
      </c>
      <c r="G13451" t="str">
        <f t="shared" si="421"/>
        <v>10:20</v>
      </c>
      <c r="H13451">
        <f t="shared" si="422"/>
        <v>623</v>
      </c>
    </row>
    <row r="13452" spans="1:8" x14ac:dyDescent="0.25">
      <c r="A13452" s="6">
        <v>45630</v>
      </c>
      <c r="B13452" s="7">
        <v>0.4309027777777778</v>
      </c>
      <c r="C13452">
        <v>200</v>
      </c>
      <c r="D13452">
        <v>0.01</v>
      </c>
      <c r="E13452">
        <v>0.2</v>
      </c>
      <c r="F13452" t="s">
        <v>10</v>
      </c>
      <c r="G13452" t="str">
        <f t="shared" si="421"/>
        <v>10:20</v>
      </c>
      <c r="H13452">
        <f t="shared" si="422"/>
        <v>623</v>
      </c>
    </row>
    <row r="13453" spans="1:8" x14ac:dyDescent="0.25">
      <c r="A13453" s="6">
        <v>45630</v>
      </c>
      <c r="B13453" s="7">
        <v>0.43091435185185184</v>
      </c>
      <c r="C13453">
        <v>200</v>
      </c>
      <c r="D13453">
        <v>0.01</v>
      </c>
      <c r="E13453">
        <v>0.2</v>
      </c>
      <c r="F13453" t="s">
        <v>10</v>
      </c>
      <c r="G13453" t="str">
        <f t="shared" si="421"/>
        <v>10:20</v>
      </c>
      <c r="H13453">
        <f t="shared" si="422"/>
        <v>623</v>
      </c>
    </row>
    <row r="13454" spans="1:8" x14ac:dyDescent="0.25">
      <c r="A13454" s="6">
        <v>45630</v>
      </c>
      <c r="B13454" s="7">
        <v>0.43091435185185184</v>
      </c>
      <c r="C13454">
        <v>200</v>
      </c>
      <c r="D13454">
        <v>0.01</v>
      </c>
      <c r="E13454">
        <v>0.2</v>
      </c>
      <c r="F13454" t="s">
        <v>10</v>
      </c>
      <c r="G13454" t="str">
        <f t="shared" si="421"/>
        <v>10:20</v>
      </c>
      <c r="H13454">
        <f t="shared" si="422"/>
        <v>623</v>
      </c>
    </row>
    <row r="13455" spans="1:8" x14ac:dyDescent="0.25">
      <c r="A13455" s="6">
        <v>45630</v>
      </c>
      <c r="B13455" s="7">
        <v>0.43091435185185184</v>
      </c>
      <c r="C13455">
        <v>200</v>
      </c>
      <c r="D13455">
        <v>0.01</v>
      </c>
      <c r="E13455">
        <v>0.2</v>
      </c>
      <c r="F13455" t="s">
        <v>10</v>
      </c>
      <c r="G13455" t="str">
        <f t="shared" si="421"/>
        <v>10:20</v>
      </c>
      <c r="H13455">
        <f t="shared" si="422"/>
        <v>623</v>
      </c>
    </row>
    <row r="13456" spans="1:8" x14ac:dyDescent="0.25">
      <c r="A13456" s="6">
        <v>45630</v>
      </c>
      <c r="B13456" s="7">
        <v>0.43091435185185184</v>
      </c>
      <c r="C13456">
        <v>200</v>
      </c>
      <c r="D13456">
        <v>0.01</v>
      </c>
      <c r="E13456">
        <v>0.2</v>
      </c>
      <c r="F13456" t="s">
        <v>10</v>
      </c>
      <c r="G13456" t="str">
        <f t="shared" si="421"/>
        <v>10:20</v>
      </c>
      <c r="H13456">
        <f t="shared" si="422"/>
        <v>623</v>
      </c>
    </row>
    <row r="13457" spans="1:8" x14ac:dyDescent="0.25">
      <c r="A13457" s="6">
        <v>45630</v>
      </c>
      <c r="B13457" s="7">
        <v>0.43091435185185184</v>
      </c>
      <c r="C13457">
        <v>200</v>
      </c>
      <c r="D13457">
        <v>0.01</v>
      </c>
      <c r="E13457">
        <v>0.2</v>
      </c>
      <c r="F13457" t="s">
        <v>10</v>
      </c>
      <c r="G13457" t="str">
        <f t="shared" si="421"/>
        <v>10:20</v>
      </c>
      <c r="H13457">
        <f t="shared" si="422"/>
        <v>623</v>
      </c>
    </row>
    <row r="13458" spans="1:8" x14ac:dyDescent="0.25">
      <c r="A13458" s="6">
        <v>45630</v>
      </c>
      <c r="B13458" s="7">
        <v>0.43091435185185184</v>
      </c>
      <c r="C13458">
        <v>200</v>
      </c>
      <c r="D13458">
        <v>0.01</v>
      </c>
      <c r="E13458">
        <v>0.2</v>
      </c>
      <c r="F13458" t="s">
        <v>10</v>
      </c>
      <c r="G13458" t="str">
        <f t="shared" si="421"/>
        <v>10:20</v>
      </c>
      <c r="H13458">
        <f t="shared" si="422"/>
        <v>623</v>
      </c>
    </row>
    <row r="13459" spans="1:8" x14ac:dyDescent="0.25">
      <c r="A13459" s="6">
        <v>45630</v>
      </c>
      <c r="B13459" s="7">
        <v>0.43091435185185184</v>
      </c>
      <c r="C13459">
        <v>200</v>
      </c>
      <c r="D13459">
        <v>0.01</v>
      </c>
      <c r="E13459">
        <v>0.3</v>
      </c>
      <c r="F13459" t="s">
        <v>10</v>
      </c>
      <c r="G13459" t="str">
        <f t="shared" si="421"/>
        <v>10:20</v>
      </c>
      <c r="H13459">
        <f t="shared" si="422"/>
        <v>623</v>
      </c>
    </row>
    <row r="13460" spans="1:8" x14ac:dyDescent="0.25">
      <c r="A13460" s="6">
        <v>45630</v>
      </c>
      <c r="B13460" s="7">
        <v>0.43091435185185184</v>
      </c>
      <c r="C13460">
        <v>200</v>
      </c>
      <c r="D13460">
        <v>0.01</v>
      </c>
      <c r="E13460">
        <v>0.3</v>
      </c>
      <c r="F13460" t="s">
        <v>10</v>
      </c>
      <c r="G13460" t="str">
        <f t="shared" si="421"/>
        <v>10:20</v>
      </c>
      <c r="H13460">
        <f t="shared" si="422"/>
        <v>623</v>
      </c>
    </row>
    <row r="13461" spans="1:8" x14ac:dyDescent="0.25">
      <c r="A13461" s="6">
        <v>45630</v>
      </c>
      <c r="B13461" s="7">
        <v>0.43091435185185184</v>
      </c>
      <c r="C13461">
        <v>200</v>
      </c>
      <c r="D13461">
        <v>0.01</v>
      </c>
      <c r="E13461">
        <v>0.2</v>
      </c>
      <c r="F13461" t="s">
        <v>10</v>
      </c>
      <c r="G13461" t="str">
        <f t="shared" si="421"/>
        <v>10:20</v>
      </c>
      <c r="H13461">
        <f t="shared" si="422"/>
        <v>623</v>
      </c>
    </row>
    <row r="13462" spans="1:8" x14ac:dyDescent="0.25">
      <c r="A13462" s="6">
        <v>45630</v>
      </c>
      <c r="B13462" s="7">
        <v>0.43091435185185184</v>
      </c>
      <c r="C13462">
        <v>200</v>
      </c>
      <c r="D13462">
        <v>0.01</v>
      </c>
      <c r="E13462">
        <v>0.2</v>
      </c>
      <c r="F13462" t="s">
        <v>10</v>
      </c>
      <c r="G13462" t="str">
        <f t="shared" si="421"/>
        <v>10:20</v>
      </c>
      <c r="H13462">
        <f t="shared" si="422"/>
        <v>623</v>
      </c>
    </row>
    <row r="13463" spans="1:8" x14ac:dyDescent="0.25">
      <c r="A13463" s="6">
        <v>45630</v>
      </c>
      <c r="B13463" s="7">
        <v>0.43091435185185184</v>
      </c>
      <c r="C13463">
        <v>200</v>
      </c>
      <c r="D13463">
        <v>0.01</v>
      </c>
      <c r="E13463">
        <v>0.2</v>
      </c>
      <c r="F13463" t="s">
        <v>10</v>
      </c>
      <c r="G13463" t="str">
        <f t="shared" si="421"/>
        <v>10:20</v>
      </c>
      <c r="H13463">
        <f t="shared" si="422"/>
        <v>623</v>
      </c>
    </row>
    <row r="13464" spans="1:8" x14ac:dyDescent="0.25">
      <c r="A13464" s="6">
        <v>45630</v>
      </c>
      <c r="B13464" s="7">
        <v>0.43091435185185184</v>
      </c>
      <c r="C13464">
        <v>200</v>
      </c>
      <c r="D13464">
        <v>0.01</v>
      </c>
      <c r="E13464">
        <v>0.2</v>
      </c>
      <c r="F13464" t="s">
        <v>10</v>
      </c>
      <c r="G13464" t="str">
        <f t="shared" si="421"/>
        <v>10:20</v>
      </c>
      <c r="H13464">
        <f t="shared" si="422"/>
        <v>623</v>
      </c>
    </row>
    <row r="13465" spans="1:8" x14ac:dyDescent="0.25">
      <c r="A13465" s="6">
        <v>45630</v>
      </c>
      <c r="B13465" s="7">
        <v>0.43092592592592593</v>
      </c>
      <c r="C13465">
        <v>200</v>
      </c>
      <c r="D13465">
        <v>0.01</v>
      </c>
      <c r="E13465">
        <v>0.2</v>
      </c>
      <c r="F13465" t="s">
        <v>10</v>
      </c>
      <c r="G13465" t="str">
        <f t="shared" si="421"/>
        <v>10:20</v>
      </c>
      <c r="H13465">
        <f t="shared" si="422"/>
        <v>623</v>
      </c>
    </row>
    <row r="13466" spans="1:8" x14ac:dyDescent="0.25">
      <c r="A13466" s="6">
        <v>45630</v>
      </c>
      <c r="B13466" s="7">
        <v>0.43092592592592593</v>
      </c>
      <c r="C13466">
        <v>200</v>
      </c>
      <c r="D13466">
        <v>0.01</v>
      </c>
      <c r="E13466">
        <v>0.2</v>
      </c>
      <c r="F13466" t="s">
        <v>10</v>
      </c>
      <c r="G13466" t="str">
        <f t="shared" si="421"/>
        <v>10:20</v>
      </c>
      <c r="H13466">
        <f t="shared" si="422"/>
        <v>623</v>
      </c>
    </row>
    <row r="13467" spans="1:8" x14ac:dyDescent="0.25">
      <c r="A13467" s="6">
        <v>45630</v>
      </c>
      <c r="B13467" s="7">
        <v>0.43092592592592593</v>
      </c>
      <c r="C13467">
        <v>200</v>
      </c>
      <c r="D13467">
        <v>0.01</v>
      </c>
      <c r="E13467">
        <v>0.2</v>
      </c>
      <c r="F13467" t="s">
        <v>10</v>
      </c>
      <c r="G13467" t="str">
        <f t="shared" si="421"/>
        <v>10:20</v>
      </c>
      <c r="H13467">
        <f t="shared" si="422"/>
        <v>623</v>
      </c>
    </row>
    <row r="13468" spans="1:8" x14ac:dyDescent="0.25">
      <c r="A13468" s="6">
        <v>45630</v>
      </c>
      <c r="B13468" s="7">
        <v>0.43092592592592593</v>
      </c>
      <c r="C13468">
        <v>200</v>
      </c>
      <c r="D13468">
        <v>0.01</v>
      </c>
      <c r="E13468">
        <v>0.2</v>
      </c>
      <c r="F13468" t="s">
        <v>10</v>
      </c>
      <c r="G13468" t="str">
        <f t="shared" si="421"/>
        <v>10:20</v>
      </c>
      <c r="H13468">
        <f t="shared" si="422"/>
        <v>623</v>
      </c>
    </row>
    <row r="13469" spans="1:8" x14ac:dyDescent="0.25">
      <c r="A13469" s="6">
        <v>45630</v>
      </c>
      <c r="B13469" s="7">
        <v>0.43092592592592593</v>
      </c>
      <c r="C13469">
        <v>200</v>
      </c>
      <c r="D13469">
        <v>0.01</v>
      </c>
      <c r="E13469">
        <v>0.2</v>
      </c>
      <c r="F13469" t="s">
        <v>10</v>
      </c>
      <c r="G13469" t="str">
        <f t="shared" si="421"/>
        <v>10:20</v>
      </c>
      <c r="H13469">
        <f t="shared" si="422"/>
        <v>623</v>
      </c>
    </row>
    <row r="13470" spans="1:8" x14ac:dyDescent="0.25">
      <c r="A13470" s="6">
        <v>45630</v>
      </c>
      <c r="B13470" s="7">
        <v>0.43092592592592593</v>
      </c>
      <c r="C13470">
        <v>200</v>
      </c>
      <c r="D13470">
        <v>0.01</v>
      </c>
      <c r="E13470">
        <v>0.2</v>
      </c>
      <c r="F13470" t="s">
        <v>10</v>
      </c>
      <c r="G13470" t="str">
        <f t="shared" si="421"/>
        <v>10:20</v>
      </c>
      <c r="H13470">
        <f t="shared" si="422"/>
        <v>623</v>
      </c>
    </row>
    <row r="13471" spans="1:8" x14ac:dyDescent="0.25">
      <c r="A13471" s="6">
        <v>45630</v>
      </c>
      <c r="B13471" s="7">
        <v>0.43092592592592593</v>
      </c>
      <c r="C13471">
        <v>200</v>
      </c>
      <c r="D13471">
        <v>0.01</v>
      </c>
      <c r="E13471">
        <v>0.2</v>
      </c>
      <c r="F13471" t="s">
        <v>10</v>
      </c>
      <c r="G13471" t="str">
        <f t="shared" si="421"/>
        <v>10:20</v>
      </c>
      <c r="H13471">
        <f t="shared" si="422"/>
        <v>623</v>
      </c>
    </row>
    <row r="13472" spans="1:8" x14ac:dyDescent="0.25">
      <c r="A13472" s="6">
        <v>45630</v>
      </c>
      <c r="B13472" s="7">
        <v>0.43092592592592593</v>
      </c>
      <c r="C13472">
        <v>200</v>
      </c>
      <c r="D13472">
        <v>0.01</v>
      </c>
      <c r="E13472">
        <v>0.2</v>
      </c>
      <c r="F13472" t="s">
        <v>10</v>
      </c>
      <c r="G13472" t="str">
        <f t="shared" si="421"/>
        <v>10:20</v>
      </c>
      <c r="H13472">
        <f t="shared" si="422"/>
        <v>623</v>
      </c>
    </row>
    <row r="13473" spans="1:8" x14ac:dyDescent="0.25">
      <c r="A13473" s="6">
        <v>45630</v>
      </c>
      <c r="B13473" s="7">
        <v>0.43092592592592593</v>
      </c>
      <c r="C13473">
        <v>200</v>
      </c>
      <c r="D13473">
        <v>0.01</v>
      </c>
      <c r="E13473">
        <v>0.2</v>
      </c>
      <c r="F13473" t="s">
        <v>10</v>
      </c>
      <c r="G13473" t="str">
        <f t="shared" si="421"/>
        <v>10:20</v>
      </c>
      <c r="H13473">
        <f t="shared" si="422"/>
        <v>623</v>
      </c>
    </row>
    <row r="13474" spans="1:8" x14ac:dyDescent="0.25">
      <c r="A13474" s="6">
        <v>45630</v>
      </c>
      <c r="B13474" s="7">
        <v>0.43092592592592593</v>
      </c>
      <c r="C13474">
        <v>200</v>
      </c>
      <c r="D13474">
        <v>0.01</v>
      </c>
      <c r="E13474">
        <v>0.2</v>
      </c>
      <c r="F13474" t="s">
        <v>10</v>
      </c>
      <c r="G13474" t="str">
        <f t="shared" si="421"/>
        <v>10:20</v>
      </c>
      <c r="H13474">
        <f t="shared" si="422"/>
        <v>623</v>
      </c>
    </row>
    <row r="13475" spans="1:8" x14ac:dyDescent="0.25">
      <c r="A13475" s="6">
        <v>45630</v>
      </c>
      <c r="B13475" s="7">
        <v>0.43093749999999997</v>
      </c>
      <c r="C13475">
        <v>200</v>
      </c>
      <c r="D13475">
        <v>0.01</v>
      </c>
      <c r="E13475">
        <v>0.2</v>
      </c>
      <c r="F13475" t="s">
        <v>10</v>
      </c>
      <c r="G13475" t="str">
        <f t="shared" si="421"/>
        <v>10:20</v>
      </c>
      <c r="H13475">
        <f t="shared" si="422"/>
        <v>623</v>
      </c>
    </row>
    <row r="13476" spans="1:8" x14ac:dyDescent="0.25">
      <c r="A13476" s="6">
        <v>45630</v>
      </c>
      <c r="B13476" s="7">
        <v>0.43093749999999997</v>
      </c>
      <c r="C13476">
        <v>200</v>
      </c>
      <c r="D13476">
        <v>0.01</v>
      </c>
      <c r="E13476">
        <v>0.2</v>
      </c>
      <c r="F13476" t="s">
        <v>10</v>
      </c>
      <c r="G13476" t="str">
        <f t="shared" si="421"/>
        <v>10:20</v>
      </c>
      <c r="H13476">
        <f t="shared" si="422"/>
        <v>623</v>
      </c>
    </row>
    <row r="13477" spans="1:8" x14ac:dyDescent="0.25">
      <c r="A13477" s="6">
        <v>45630</v>
      </c>
      <c r="B13477" s="7">
        <v>0.43093749999999997</v>
      </c>
      <c r="C13477">
        <v>200</v>
      </c>
      <c r="D13477">
        <v>0.01</v>
      </c>
      <c r="E13477">
        <v>0.2</v>
      </c>
      <c r="F13477" t="s">
        <v>10</v>
      </c>
      <c r="G13477" t="str">
        <f t="shared" si="421"/>
        <v>10:20</v>
      </c>
      <c r="H13477">
        <f t="shared" si="422"/>
        <v>623</v>
      </c>
    </row>
    <row r="13478" spans="1:8" x14ac:dyDescent="0.25">
      <c r="A13478" s="6">
        <v>45630</v>
      </c>
      <c r="B13478" s="7">
        <v>0.43093749999999997</v>
      </c>
      <c r="C13478">
        <v>200</v>
      </c>
      <c r="D13478">
        <v>0.01</v>
      </c>
      <c r="E13478">
        <v>0.2</v>
      </c>
      <c r="F13478" t="s">
        <v>10</v>
      </c>
      <c r="G13478" t="str">
        <f t="shared" si="421"/>
        <v>10:20</v>
      </c>
      <c r="H13478">
        <f t="shared" si="422"/>
        <v>623</v>
      </c>
    </row>
    <row r="13479" spans="1:8" x14ac:dyDescent="0.25">
      <c r="A13479" s="6">
        <v>45630</v>
      </c>
      <c r="B13479" s="7">
        <v>0.43093749999999997</v>
      </c>
      <c r="C13479">
        <v>200</v>
      </c>
      <c r="D13479">
        <v>0.01</v>
      </c>
      <c r="E13479">
        <v>0.2</v>
      </c>
      <c r="F13479" t="s">
        <v>10</v>
      </c>
      <c r="G13479" t="str">
        <f t="shared" si="421"/>
        <v>10:20</v>
      </c>
      <c r="H13479">
        <f t="shared" si="422"/>
        <v>623</v>
      </c>
    </row>
    <row r="13480" spans="1:8" x14ac:dyDescent="0.25">
      <c r="A13480" s="6">
        <v>45630</v>
      </c>
      <c r="B13480" s="7">
        <v>0.43093749999999997</v>
      </c>
      <c r="C13480">
        <v>200</v>
      </c>
      <c r="D13480">
        <v>0.01</v>
      </c>
      <c r="E13480">
        <v>0.2</v>
      </c>
      <c r="F13480" t="s">
        <v>10</v>
      </c>
      <c r="G13480" t="str">
        <f t="shared" si="421"/>
        <v>10:20</v>
      </c>
      <c r="H13480">
        <f t="shared" si="422"/>
        <v>623</v>
      </c>
    </row>
    <row r="13481" spans="1:8" x14ac:dyDescent="0.25">
      <c r="A13481" s="6">
        <v>45630</v>
      </c>
      <c r="B13481" s="7">
        <v>0.43093749999999997</v>
      </c>
      <c r="C13481">
        <v>200</v>
      </c>
      <c r="D13481">
        <v>0.01</v>
      </c>
      <c r="E13481">
        <v>0.2</v>
      </c>
      <c r="F13481" t="s">
        <v>10</v>
      </c>
      <c r="G13481" t="str">
        <f t="shared" si="421"/>
        <v>10:20</v>
      </c>
      <c r="H13481">
        <f t="shared" si="422"/>
        <v>623</v>
      </c>
    </row>
    <row r="13482" spans="1:8" x14ac:dyDescent="0.25">
      <c r="A13482" s="6">
        <v>45630</v>
      </c>
      <c r="B13482" s="7">
        <v>0.43093749999999997</v>
      </c>
      <c r="C13482">
        <v>200</v>
      </c>
      <c r="D13482">
        <v>0.01</v>
      </c>
      <c r="E13482">
        <v>0.2</v>
      </c>
      <c r="F13482" t="s">
        <v>10</v>
      </c>
      <c r="G13482" t="str">
        <f t="shared" si="421"/>
        <v>10:20</v>
      </c>
      <c r="H13482">
        <f t="shared" si="422"/>
        <v>623</v>
      </c>
    </row>
    <row r="13483" spans="1:8" x14ac:dyDescent="0.25">
      <c r="A13483" s="6">
        <v>45630</v>
      </c>
      <c r="B13483" s="7">
        <v>0.43093749999999997</v>
      </c>
      <c r="C13483">
        <v>200</v>
      </c>
      <c r="D13483">
        <v>0.01</v>
      </c>
      <c r="E13483">
        <v>0.2</v>
      </c>
      <c r="F13483" t="s">
        <v>10</v>
      </c>
      <c r="G13483" t="str">
        <f t="shared" si="421"/>
        <v>10:20</v>
      </c>
      <c r="H13483">
        <f t="shared" si="422"/>
        <v>623</v>
      </c>
    </row>
    <row r="13484" spans="1:8" x14ac:dyDescent="0.25">
      <c r="A13484" s="6">
        <v>45630</v>
      </c>
      <c r="B13484" s="7">
        <v>0.43093749999999997</v>
      </c>
      <c r="C13484">
        <v>200</v>
      </c>
      <c r="D13484">
        <v>0.01</v>
      </c>
      <c r="E13484">
        <v>0.2</v>
      </c>
      <c r="F13484" t="s">
        <v>10</v>
      </c>
      <c r="G13484" t="str">
        <f t="shared" si="421"/>
        <v>10:20</v>
      </c>
      <c r="H13484">
        <f t="shared" si="422"/>
        <v>623</v>
      </c>
    </row>
    <row r="13485" spans="1:8" x14ac:dyDescent="0.25">
      <c r="A13485" s="6">
        <v>45630</v>
      </c>
      <c r="B13485" s="7">
        <v>0.43093749999999997</v>
      </c>
      <c r="C13485">
        <v>200</v>
      </c>
      <c r="D13485">
        <v>0.01</v>
      </c>
      <c r="E13485">
        <v>0.2</v>
      </c>
      <c r="F13485" t="s">
        <v>10</v>
      </c>
      <c r="G13485" t="str">
        <f t="shared" si="421"/>
        <v>10:20</v>
      </c>
      <c r="H13485">
        <f t="shared" si="422"/>
        <v>623</v>
      </c>
    </row>
    <row r="13486" spans="1:8" x14ac:dyDescent="0.25">
      <c r="A13486" s="6">
        <v>45630</v>
      </c>
      <c r="B13486" s="7">
        <v>0.43094907407407407</v>
      </c>
      <c r="C13486">
        <v>200</v>
      </c>
      <c r="D13486">
        <v>0.01</v>
      </c>
      <c r="E13486">
        <v>0.2</v>
      </c>
      <c r="F13486" t="s">
        <v>10</v>
      </c>
      <c r="G13486" t="str">
        <f t="shared" si="421"/>
        <v>10:20</v>
      </c>
      <c r="H13486">
        <f t="shared" si="422"/>
        <v>623</v>
      </c>
    </row>
    <row r="13487" spans="1:8" x14ac:dyDescent="0.25">
      <c r="A13487" s="6">
        <v>45630</v>
      </c>
      <c r="B13487" s="7">
        <v>0.43094907407407407</v>
      </c>
      <c r="C13487">
        <v>200</v>
      </c>
      <c r="D13487">
        <v>0.01</v>
      </c>
      <c r="E13487">
        <v>0.2</v>
      </c>
      <c r="F13487" t="s">
        <v>10</v>
      </c>
      <c r="G13487" t="str">
        <f t="shared" si="421"/>
        <v>10:20</v>
      </c>
      <c r="H13487">
        <f t="shared" si="422"/>
        <v>623</v>
      </c>
    </row>
    <row r="13488" spans="1:8" x14ac:dyDescent="0.25">
      <c r="A13488" s="6">
        <v>45630</v>
      </c>
      <c r="B13488" s="7">
        <v>0.43094907407407407</v>
      </c>
      <c r="C13488">
        <v>200</v>
      </c>
      <c r="D13488">
        <v>0.01</v>
      </c>
      <c r="E13488">
        <v>0.2</v>
      </c>
      <c r="F13488" t="s">
        <v>10</v>
      </c>
      <c r="G13488" t="str">
        <f t="shared" si="421"/>
        <v>10:20</v>
      </c>
      <c r="H13488">
        <f t="shared" si="422"/>
        <v>623</v>
      </c>
    </row>
    <row r="13489" spans="1:8" x14ac:dyDescent="0.25">
      <c r="A13489" s="6">
        <v>45630</v>
      </c>
      <c r="B13489" s="7">
        <v>0.43094907407407407</v>
      </c>
      <c r="C13489">
        <v>200</v>
      </c>
      <c r="D13489">
        <v>0.01</v>
      </c>
      <c r="E13489">
        <v>0.2</v>
      </c>
      <c r="F13489" t="s">
        <v>10</v>
      </c>
      <c r="G13489" t="str">
        <f t="shared" si="421"/>
        <v>10:20</v>
      </c>
      <c r="H13489">
        <f t="shared" si="422"/>
        <v>623</v>
      </c>
    </row>
    <row r="13490" spans="1:8" x14ac:dyDescent="0.25">
      <c r="A13490" s="6">
        <v>45630</v>
      </c>
      <c r="B13490" s="7">
        <v>0.43094907407407407</v>
      </c>
      <c r="C13490">
        <v>200</v>
      </c>
      <c r="D13490">
        <v>0.01</v>
      </c>
      <c r="E13490">
        <v>0.2</v>
      </c>
      <c r="F13490" t="s">
        <v>10</v>
      </c>
      <c r="G13490" t="str">
        <f t="shared" si="421"/>
        <v>10:20</v>
      </c>
      <c r="H13490">
        <f t="shared" si="422"/>
        <v>623</v>
      </c>
    </row>
    <row r="13491" spans="1:8" x14ac:dyDescent="0.25">
      <c r="A13491" s="6">
        <v>45630</v>
      </c>
      <c r="B13491" s="7">
        <v>0.43094907407407407</v>
      </c>
      <c r="C13491">
        <v>200</v>
      </c>
      <c r="D13491">
        <v>0.01</v>
      </c>
      <c r="E13491">
        <v>0.2</v>
      </c>
      <c r="F13491" t="s">
        <v>10</v>
      </c>
      <c r="G13491" t="str">
        <f t="shared" si="421"/>
        <v>10:20</v>
      </c>
      <c r="H13491">
        <f t="shared" si="422"/>
        <v>623</v>
      </c>
    </row>
    <row r="13492" spans="1:8" x14ac:dyDescent="0.25">
      <c r="A13492" s="6">
        <v>45630</v>
      </c>
      <c r="B13492" s="7">
        <v>0.43094907407407407</v>
      </c>
      <c r="C13492">
        <v>200</v>
      </c>
      <c r="D13492">
        <v>0.01</v>
      </c>
      <c r="E13492">
        <v>0.2</v>
      </c>
      <c r="F13492" t="s">
        <v>10</v>
      </c>
      <c r="G13492" t="str">
        <f t="shared" si="421"/>
        <v>10:20</v>
      </c>
      <c r="H13492">
        <f t="shared" si="422"/>
        <v>623</v>
      </c>
    </row>
    <row r="13493" spans="1:8" x14ac:dyDescent="0.25">
      <c r="A13493" s="6">
        <v>45630</v>
      </c>
      <c r="B13493" s="7">
        <v>0.43094907407407407</v>
      </c>
      <c r="C13493">
        <v>200</v>
      </c>
      <c r="D13493">
        <v>0.01</v>
      </c>
      <c r="E13493">
        <v>0.2</v>
      </c>
      <c r="F13493" t="s">
        <v>10</v>
      </c>
      <c r="G13493" t="str">
        <f t="shared" si="421"/>
        <v>10:20</v>
      </c>
      <c r="H13493">
        <f t="shared" si="422"/>
        <v>623</v>
      </c>
    </row>
    <row r="13494" spans="1:8" x14ac:dyDescent="0.25">
      <c r="A13494" s="6">
        <v>45630</v>
      </c>
      <c r="B13494" s="7">
        <v>0.43094907407407407</v>
      </c>
      <c r="C13494">
        <v>200</v>
      </c>
      <c r="D13494">
        <v>0.01</v>
      </c>
      <c r="E13494">
        <v>0.2</v>
      </c>
      <c r="F13494" t="s">
        <v>10</v>
      </c>
      <c r="G13494" t="str">
        <f t="shared" si="421"/>
        <v>10:20</v>
      </c>
      <c r="H13494">
        <f t="shared" si="422"/>
        <v>623</v>
      </c>
    </row>
    <row r="13495" spans="1:8" x14ac:dyDescent="0.25">
      <c r="A13495" s="6">
        <v>45630</v>
      </c>
      <c r="B13495" s="7">
        <v>0.43094907407407407</v>
      </c>
      <c r="C13495">
        <v>200</v>
      </c>
      <c r="D13495">
        <v>0.01</v>
      </c>
      <c r="E13495">
        <v>0.2</v>
      </c>
      <c r="F13495" t="s">
        <v>10</v>
      </c>
      <c r="G13495" t="str">
        <f t="shared" si="421"/>
        <v>10:20</v>
      </c>
      <c r="H13495">
        <f t="shared" si="422"/>
        <v>623</v>
      </c>
    </row>
    <row r="13496" spans="1:8" x14ac:dyDescent="0.25">
      <c r="A13496" s="6">
        <v>45630</v>
      </c>
      <c r="B13496" s="7">
        <v>0.43094907407407407</v>
      </c>
      <c r="C13496">
        <v>200</v>
      </c>
      <c r="D13496">
        <v>0.01</v>
      </c>
      <c r="E13496">
        <v>0.2</v>
      </c>
      <c r="F13496" t="s">
        <v>10</v>
      </c>
      <c r="G13496" t="str">
        <f t="shared" si="421"/>
        <v>10:20</v>
      </c>
      <c r="H13496">
        <f t="shared" si="422"/>
        <v>623</v>
      </c>
    </row>
    <row r="13497" spans="1:8" x14ac:dyDescent="0.25">
      <c r="A13497" s="6">
        <v>45630</v>
      </c>
      <c r="B13497" s="7">
        <v>0.43096064814814816</v>
      </c>
      <c r="C13497">
        <v>200</v>
      </c>
      <c r="D13497">
        <v>0.01</v>
      </c>
      <c r="E13497">
        <v>0.2</v>
      </c>
      <c r="F13497" t="s">
        <v>10</v>
      </c>
      <c r="G13497" t="str">
        <f t="shared" si="421"/>
        <v>10:20</v>
      </c>
      <c r="H13497">
        <f t="shared" si="422"/>
        <v>623</v>
      </c>
    </row>
    <row r="13498" spans="1:8" x14ac:dyDescent="0.25">
      <c r="A13498" s="6">
        <v>45630</v>
      </c>
      <c r="B13498" s="7">
        <v>0.43096064814814816</v>
      </c>
      <c r="C13498">
        <v>200</v>
      </c>
      <c r="D13498">
        <v>0.01</v>
      </c>
      <c r="E13498">
        <v>0.2</v>
      </c>
      <c r="F13498" t="s">
        <v>10</v>
      </c>
      <c r="G13498" t="str">
        <f t="shared" si="421"/>
        <v>10:20</v>
      </c>
      <c r="H13498">
        <f t="shared" si="422"/>
        <v>623</v>
      </c>
    </row>
    <row r="13499" spans="1:8" x14ac:dyDescent="0.25">
      <c r="A13499" s="6">
        <v>45630</v>
      </c>
      <c r="B13499" s="7">
        <v>0.43096064814814816</v>
      </c>
      <c r="C13499">
        <v>200</v>
      </c>
      <c r="D13499">
        <v>0.01</v>
      </c>
      <c r="E13499">
        <v>0.2</v>
      </c>
      <c r="F13499" t="s">
        <v>10</v>
      </c>
      <c r="G13499" t="str">
        <f t="shared" si="421"/>
        <v>10:20</v>
      </c>
      <c r="H13499">
        <f t="shared" si="422"/>
        <v>623</v>
      </c>
    </row>
    <row r="13500" spans="1:8" x14ac:dyDescent="0.25">
      <c r="A13500" s="6">
        <v>45630</v>
      </c>
      <c r="B13500" s="7">
        <v>0.43096064814814816</v>
      </c>
      <c r="C13500">
        <v>200</v>
      </c>
      <c r="D13500">
        <v>0.01</v>
      </c>
      <c r="E13500">
        <v>0.2</v>
      </c>
      <c r="F13500" t="s">
        <v>10</v>
      </c>
      <c r="G13500" t="str">
        <f t="shared" si="421"/>
        <v>10:20</v>
      </c>
      <c r="H13500">
        <f t="shared" si="422"/>
        <v>623</v>
      </c>
    </row>
    <row r="13501" spans="1:8" x14ac:dyDescent="0.25">
      <c r="A13501" s="6">
        <v>45630</v>
      </c>
      <c r="B13501" s="7">
        <v>0.43096064814814816</v>
      </c>
      <c r="C13501">
        <v>200</v>
      </c>
      <c r="D13501">
        <v>0.01</v>
      </c>
      <c r="E13501">
        <v>0.2</v>
      </c>
      <c r="F13501" t="s">
        <v>10</v>
      </c>
      <c r="G13501" t="str">
        <f t="shared" si="421"/>
        <v>10:20</v>
      </c>
      <c r="H13501">
        <f t="shared" si="422"/>
        <v>623</v>
      </c>
    </row>
    <row r="13502" spans="1:8" x14ac:dyDescent="0.25">
      <c r="A13502" s="6">
        <v>45630</v>
      </c>
      <c r="B13502" s="7">
        <v>0.43096064814814816</v>
      </c>
      <c r="C13502">
        <v>200</v>
      </c>
      <c r="D13502">
        <v>0.01</v>
      </c>
      <c r="E13502">
        <v>0.2</v>
      </c>
      <c r="F13502" t="s">
        <v>10</v>
      </c>
      <c r="G13502" t="str">
        <f t="shared" si="421"/>
        <v>10:20</v>
      </c>
      <c r="H13502">
        <f t="shared" si="422"/>
        <v>623</v>
      </c>
    </row>
    <row r="13503" spans="1:8" x14ac:dyDescent="0.25">
      <c r="A13503" s="6">
        <v>45630</v>
      </c>
      <c r="B13503" s="7">
        <v>0.43096064814814816</v>
      </c>
      <c r="C13503">
        <v>200</v>
      </c>
      <c r="D13503">
        <v>0.01</v>
      </c>
      <c r="E13503">
        <v>0.2</v>
      </c>
      <c r="F13503" t="s">
        <v>10</v>
      </c>
      <c r="G13503" t="str">
        <f t="shared" si="421"/>
        <v>10:20</v>
      </c>
      <c r="H13503">
        <f t="shared" si="422"/>
        <v>623</v>
      </c>
    </row>
    <row r="13504" spans="1:8" x14ac:dyDescent="0.25">
      <c r="A13504" s="6">
        <v>45630</v>
      </c>
      <c r="B13504" s="7">
        <v>0.43096064814814816</v>
      </c>
      <c r="C13504">
        <v>200</v>
      </c>
      <c r="D13504">
        <v>0.01</v>
      </c>
      <c r="E13504">
        <v>0.2</v>
      </c>
      <c r="F13504" t="s">
        <v>10</v>
      </c>
      <c r="G13504" t="str">
        <f t="shared" si="421"/>
        <v>10:20</v>
      </c>
      <c r="H13504">
        <f t="shared" si="422"/>
        <v>623</v>
      </c>
    </row>
    <row r="13505" spans="1:8" x14ac:dyDescent="0.25">
      <c r="A13505" s="6">
        <v>45630</v>
      </c>
      <c r="B13505" s="7">
        <v>0.43096064814814816</v>
      </c>
      <c r="C13505">
        <v>200</v>
      </c>
      <c r="D13505">
        <v>0.01</v>
      </c>
      <c r="E13505">
        <v>0.2</v>
      </c>
      <c r="F13505" t="s">
        <v>10</v>
      </c>
      <c r="G13505" t="str">
        <f t="shared" si="421"/>
        <v>10:20</v>
      </c>
      <c r="H13505">
        <f t="shared" si="422"/>
        <v>623</v>
      </c>
    </row>
    <row r="13506" spans="1:8" x14ac:dyDescent="0.25">
      <c r="A13506" s="6">
        <v>45630</v>
      </c>
      <c r="B13506" s="7">
        <v>0.43096064814814816</v>
      </c>
      <c r="C13506">
        <v>200</v>
      </c>
      <c r="D13506">
        <v>0.01</v>
      </c>
      <c r="E13506">
        <v>0.2</v>
      </c>
      <c r="F13506" t="s">
        <v>10</v>
      </c>
      <c r="G13506" t="str">
        <f t="shared" si="421"/>
        <v>10:20</v>
      </c>
      <c r="H13506">
        <f t="shared" si="422"/>
        <v>623</v>
      </c>
    </row>
    <row r="13507" spans="1:8" x14ac:dyDescent="0.25">
      <c r="A13507" s="6">
        <v>45630</v>
      </c>
      <c r="B13507" s="7">
        <v>0.43096064814814816</v>
      </c>
      <c r="C13507">
        <v>200</v>
      </c>
      <c r="D13507">
        <v>0.01</v>
      </c>
      <c r="E13507">
        <v>0.2</v>
      </c>
      <c r="F13507" t="s">
        <v>10</v>
      </c>
      <c r="G13507" t="str">
        <f t="shared" ref="G13507:G13570" si="423">TEXT(B13507, "hh:mm")</f>
        <v>10:20</v>
      </c>
      <c r="H13507">
        <f t="shared" ref="H13507:H13570" si="424">COUNTIF(G:G, G13507)</f>
        <v>623</v>
      </c>
    </row>
    <row r="13508" spans="1:8" x14ac:dyDescent="0.25">
      <c r="A13508" s="6">
        <v>45630</v>
      </c>
      <c r="B13508" s="7">
        <v>0.4309722222222222</v>
      </c>
      <c r="C13508">
        <v>200</v>
      </c>
      <c r="D13508">
        <v>0.01</v>
      </c>
      <c r="E13508">
        <v>0.3</v>
      </c>
      <c r="F13508" t="s">
        <v>10</v>
      </c>
      <c r="G13508" t="str">
        <f t="shared" si="423"/>
        <v>10:20</v>
      </c>
      <c r="H13508">
        <f t="shared" si="424"/>
        <v>623</v>
      </c>
    </row>
    <row r="13509" spans="1:8" x14ac:dyDescent="0.25">
      <c r="A13509" s="6">
        <v>45630</v>
      </c>
      <c r="B13509" s="7">
        <v>0.4309722222222222</v>
      </c>
      <c r="C13509">
        <v>200</v>
      </c>
      <c r="D13509">
        <v>0.01</v>
      </c>
      <c r="E13509">
        <v>0.2</v>
      </c>
      <c r="F13509" t="s">
        <v>10</v>
      </c>
      <c r="G13509" t="str">
        <f t="shared" si="423"/>
        <v>10:20</v>
      </c>
      <c r="H13509">
        <f t="shared" si="424"/>
        <v>623</v>
      </c>
    </row>
    <row r="13510" spans="1:8" x14ac:dyDescent="0.25">
      <c r="A13510" s="6">
        <v>45630</v>
      </c>
      <c r="B13510" s="7">
        <v>0.4309722222222222</v>
      </c>
      <c r="C13510">
        <v>200</v>
      </c>
      <c r="D13510">
        <v>0.01</v>
      </c>
      <c r="E13510">
        <v>0.2</v>
      </c>
      <c r="F13510" t="s">
        <v>10</v>
      </c>
      <c r="G13510" t="str">
        <f t="shared" si="423"/>
        <v>10:20</v>
      </c>
      <c r="H13510">
        <f t="shared" si="424"/>
        <v>623</v>
      </c>
    </row>
    <row r="13511" spans="1:8" x14ac:dyDescent="0.25">
      <c r="A13511" s="6">
        <v>45630</v>
      </c>
      <c r="B13511" s="7">
        <v>0.4309722222222222</v>
      </c>
      <c r="C13511">
        <v>200</v>
      </c>
      <c r="D13511">
        <v>0.01</v>
      </c>
      <c r="E13511">
        <v>0.2</v>
      </c>
      <c r="F13511" t="s">
        <v>10</v>
      </c>
      <c r="G13511" t="str">
        <f t="shared" si="423"/>
        <v>10:20</v>
      </c>
      <c r="H13511">
        <f t="shared" si="424"/>
        <v>623</v>
      </c>
    </row>
    <row r="13512" spans="1:8" x14ac:dyDescent="0.25">
      <c r="A13512" s="6">
        <v>45630</v>
      </c>
      <c r="B13512" s="7">
        <v>0.4309722222222222</v>
      </c>
      <c r="C13512">
        <v>200</v>
      </c>
      <c r="D13512">
        <v>0.01</v>
      </c>
      <c r="E13512">
        <v>0.2</v>
      </c>
      <c r="F13512" t="s">
        <v>10</v>
      </c>
      <c r="G13512" t="str">
        <f t="shared" si="423"/>
        <v>10:20</v>
      </c>
      <c r="H13512">
        <f t="shared" si="424"/>
        <v>623</v>
      </c>
    </row>
    <row r="13513" spans="1:8" x14ac:dyDescent="0.25">
      <c r="A13513" s="6">
        <v>45630</v>
      </c>
      <c r="B13513" s="7">
        <v>0.4309722222222222</v>
      </c>
      <c r="C13513">
        <v>200</v>
      </c>
      <c r="D13513">
        <v>0.01</v>
      </c>
      <c r="E13513">
        <v>0.2</v>
      </c>
      <c r="F13513" t="s">
        <v>10</v>
      </c>
      <c r="G13513" t="str">
        <f t="shared" si="423"/>
        <v>10:20</v>
      </c>
      <c r="H13513">
        <f t="shared" si="424"/>
        <v>623</v>
      </c>
    </row>
    <row r="13514" spans="1:8" x14ac:dyDescent="0.25">
      <c r="A13514" s="6">
        <v>45630</v>
      </c>
      <c r="B13514" s="7">
        <v>0.4309722222222222</v>
      </c>
      <c r="C13514">
        <v>200</v>
      </c>
      <c r="D13514">
        <v>0.01</v>
      </c>
      <c r="E13514">
        <v>0.2</v>
      </c>
      <c r="F13514" t="s">
        <v>10</v>
      </c>
      <c r="G13514" t="str">
        <f t="shared" si="423"/>
        <v>10:20</v>
      </c>
      <c r="H13514">
        <f t="shared" si="424"/>
        <v>623</v>
      </c>
    </row>
    <row r="13515" spans="1:8" x14ac:dyDescent="0.25">
      <c r="A13515" s="6">
        <v>45630</v>
      </c>
      <c r="B13515" s="7">
        <v>0.4309722222222222</v>
      </c>
      <c r="C13515">
        <v>200</v>
      </c>
      <c r="D13515">
        <v>0.01</v>
      </c>
      <c r="E13515">
        <v>0.2</v>
      </c>
      <c r="F13515" t="s">
        <v>10</v>
      </c>
      <c r="G13515" t="str">
        <f t="shared" si="423"/>
        <v>10:20</v>
      </c>
      <c r="H13515">
        <f t="shared" si="424"/>
        <v>623</v>
      </c>
    </row>
    <row r="13516" spans="1:8" x14ac:dyDescent="0.25">
      <c r="A13516" s="6">
        <v>45630</v>
      </c>
      <c r="B13516" s="7">
        <v>0.4309722222222222</v>
      </c>
      <c r="C13516">
        <v>200</v>
      </c>
      <c r="D13516">
        <v>0.01</v>
      </c>
      <c r="E13516">
        <v>0.2</v>
      </c>
      <c r="F13516" t="s">
        <v>10</v>
      </c>
      <c r="G13516" t="str">
        <f t="shared" si="423"/>
        <v>10:20</v>
      </c>
      <c r="H13516">
        <f t="shared" si="424"/>
        <v>623</v>
      </c>
    </row>
    <row r="13517" spans="1:8" x14ac:dyDescent="0.25">
      <c r="A13517" s="6">
        <v>45630</v>
      </c>
      <c r="B13517" s="7">
        <v>0.4309722222222222</v>
      </c>
      <c r="C13517">
        <v>200</v>
      </c>
      <c r="D13517">
        <v>0.01</v>
      </c>
      <c r="E13517">
        <v>0.2</v>
      </c>
      <c r="F13517" t="s">
        <v>10</v>
      </c>
      <c r="G13517" t="str">
        <f t="shared" si="423"/>
        <v>10:20</v>
      </c>
      <c r="H13517">
        <f t="shared" si="424"/>
        <v>623</v>
      </c>
    </row>
    <row r="13518" spans="1:8" x14ac:dyDescent="0.25">
      <c r="A13518" s="6">
        <v>45630</v>
      </c>
      <c r="B13518" s="7">
        <v>0.4309722222222222</v>
      </c>
      <c r="C13518">
        <v>200</v>
      </c>
      <c r="D13518">
        <v>0.01</v>
      </c>
      <c r="E13518">
        <v>0.2</v>
      </c>
      <c r="F13518" t="s">
        <v>10</v>
      </c>
      <c r="G13518" t="str">
        <f t="shared" si="423"/>
        <v>10:20</v>
      </c>
      <c r="H13518">
        <f t="shared" si="424"/>
        <v>623</v>
      </c>
    </row>
    <row r="13519" spans="1:8" x14ac:dyDescent="0.25">
      <c r="A13519" s="6">
        <v>45630</v>
      </c>
      <c r="B13519" s="7">
        <v>0.4309722222222222</v>
      </c>
      <c r="C13519">
        <v>200</v>
      </c>
      <c r="D13519">
        <v>0.01</v>
      </c>
      <c r="E13519">
        <v>0.2</v>
      </c>
      <c r="F13519" t="s">
        <v>10</v>
      </c>
      <c r="G13519" t="str">
        <f t="shared" si="423"/>
        <v>10:20</v>
      </c>
      <c r="H13519">
        <f t="shared" si="424"/>
        <v>623</v>
      </c>
    </row>
    <row r="13520" spans="1:8" x14ac:dyDescent="0.25">
      <c r="A13520" s="6">
        <v>45630</v>
      </c>
      <c r="B13520" s="7">
        <v>0.4309837962962963</v>
      </c>
      <c r="C13520">
        <v>200</v>
      </c>
      <c r="D13520">
        <v>0.01</v>
      </c>
      <c r="E13520">
        <v>0.2</v>
      </c>
      <c r="F13520" t="s">
        <v>10</v>
      </c>
      <c r="G13520" t="str">
        <f t="shared" si="423"/>
        <v>10:20</v>
      </c>
      <c r="H13520">
        <f t="shared" si="424"/>
        <v>623</v>
      </c>
    </row>
    <row r="13521" spans="1:8" x14ac:dyDescent="0.25">
      <c r="A13521" s="6">
        <v>45630</v>
      </c>
      <c r="B13521" s="7">
        <v>0.4309837962962963</v>
      </c>
      <c r="C13521">
        <v>200</v>
      </c>
      <c r="D13521">
        <v>0.01</v>
      </c>
      <c r="E13521">
        <v>0.2</v>
      </c>
      <c r="F13521" t="s">
        <v>10</v>
      </c>
      <c r="G13521" t="str">
        <f t="shared" si="423"/>
        <v>10:20</v>
      </c>
      <c r="H13521">
        <f t="shared" si="424"/>
        <v>623</v>
      </c>
    </row>
    <row r="13522" spans="1:8" x14ac:dyDescent="0.25">
      <c r="A13522" s="6">
        <v>45630</v>
      </c>
      <c r="B13522" s="7">
        <v>0.4309837962962963</v>
      </c>
      <c r="C13522">
        <v>200</v>
      </c>
      <c r="D13522">
        <v>0.01</v>
      </c>
      <c r="E13522">
        <v>0.2</v>
      </c>
      <c r="F13522" t="s">
        <v>10</v>
      </c>
      <c r="G13522" t="str">
        <f t="shared" si="423"/>
        <v>10:20</v>
      </c>
      <c r="H13522">
        <f t="shared" si="424"/>
        <v>623</v>
      </c>
    </row>
    <row r="13523" spans="1:8" x14ac:dyDescent="0.25">
      <c r="A13523" s="6">
        <v>45630</v>
      </c>
      <c r="B13523" s="7">
        <v>0.4309837962962963</v>
      </c>
      <c r="C13523">
        <v>200</v>
      </c>
      <c r="D13523">
        <v>0.01</v>
      </c>
      <c r="E13523">
        <v>0.2</v>
      </c>
      <c r="F13523" t="s">
        <v>10</v>
      </c>
      <c r="G13523" t="str">
        <f t="shared" si="423"/>
        <v>10:20</v>
      </c>
      <c r="H13523">
        <f t="shared" si="424"/>
        <v>623</v>
      </c>
    </row>
    <row r="13524" spans="1:8" x14ac:dyDescent="0.25">
      <c r="A13524" s="6">
        <v>45630</v>
      </c>
      <c r="B13524" s="7">
        <v>0.4309837962962963</v>
      </c>
      <c r="C13524">
        <v>200</v>
      </c>
      <c r="D13524">
        <v>0.01</v>
      </c>
      <c r="E13524">
        <v>0.2</v>
      </c>
      <c r="F13524" t="s">
        <v>10</v>
      </c>
      <c r="G13524" t="str">
        <f t="shared" si="423"/>
        <v>10:20</v>
      </c>
      <c r="H13524">
        <f t="shared" si="424"/>
        <v>623</v>
      </c>
    </row>
    <row r="13525" spans="1:8" x14ac:dyDescent="0.25">
      <c r="A13525" s="6">
        <v>45630</v>
      </c>
      <c r="B13525" s="7">
        <v>0.4309837962962963</v>
      </c>
      <c r="C13525">
        <v>200</v>
      </c>
      <c r="D13525">
        <v>0.01</v>
      </c>
      <c r="E13525">
        <v>0.2</v>
      </c>
      <c r="F13525" t="s">
        <v>10</v>
      </c>
      <c r="G13525" t="str">
        <f t="shared" si="423"/>
        <v>10:20</v>
      </c>
      <c r="H13525">
        <f t="shared" si="424"/>
        <v>623</v>
      </c>
    </row>
    <row r="13526" spans="1:8" x14ac:dyDescent="0.25">
      <c r="A13526" s="6">
        <v>45630</v>
      </c>
      <c r="B13526" s="7">
        <v>0.4309837962962963</v>
      </c>
      <c r="C13526">
        <v>200</v>
      </c>
      <c r="D13526">
        <v>0.01</v>
      </c>
      <c r="E13526">
        <v>0.2</v>
      </c>
      <c r="F13526" t="s">
        <v>10</v>
      </c>
      <c r="G13526" t="str">
        <f t="shared" si="423"/>
        <v>10:20</v>
      </c>
      <c r="H13526">
        <f t="shared" si="424"/>
        <v>623</v>
      </c>
    </row>
    <row r="13527" spans="1:8" x14ac:dyDescent="0.25">
      <c r="A13527" s="6">
        <v>45630</v>
      </c>
      <c r="B13527" s="7">
        <v>0.4309837962962963</v>
      </c>
      <c r="C13527">
        <v>200</v>
      </c>
      <c r="D13527">
        <v>0.01</v>
      </c>
      <c r="E13527">
        <v>0.2</v>
      </c>
      <c r="F13527" t="s">
        <v>10</v>
      </c>
      <c r="G13527" t="str">
        <f t="shared" si="423"/>
        <v>10:20</v>
      </c>
      <c r="H13527">
        <f t="shared" si="424"/>
        <v>623</v>
      </c>
    </row>
    <row r="13528" spans="1:8" x14ac:dyDescent="0.25">
      <c r="A13528" s="6">
        <v>45630</v>
      </c>
      <c r="B13528" s="7">
        <v>0.4309837962962963</v>
      </c>
      <c r="C13528">
        <v>200</v>
      </c>
      <c r="D13528">
        <v>0.01</v>
      </c>
      <c r="E13528">
        <v>0.2</v>
      </c>
      <c r="F13528" t="s">
        <v>10</v>
      </c>
      <c r="G13528" t="str">
        <f t="shared" si="423"/>
        <v>10:20</v>
      </c>
      <c r="H13528">
        <f t="shared" si="424"/>
        <v>623</v>
      </c>
    </row>
    <row r="13529" spans="1:8" x14ac:dyDescent="0.25">
      <c r="A13529" s="6">
        <v>45630</v>
      </c>
      <c r="B13529" s="7">
        <v>0.43099537037037039</v>
      </c>
      <c r="C13529">
        <v>200</v>
      </c>
      <c r="D13529">
        <v>0.01</v>
      </c>
      <c r="E13529">
        <v>0.2</v>
      </c>
      <c r="F13529" t="s">
        <v>10</v>
      </c>
      <c r="G13529" t="str">
        <f t="shared" si="423"/>
        <v>10:20</v>
      </c>
      <c r="H13529">
        <f t="shared" si="424"/>
        <v>623</v>
      </c>
    </row>
    <row r="13530" spans="1:8" x14ac:dyDescent="0.25">
      <c r="A13530" s="6">
        <v>45630</v>
      </c>
      <c r="B13530" s="7">
        <v>0.43099537037037039</v>
      </c>
      <c r="C13530">
        <v>200</v>
      </c>
      <c r="D13530">
        <v>0.01</v>
      </c>
      <c r="E13530">
        <v>0.2</v>
      </c>
      <c r="F13530" t="s">
        <v>10</v>
      </c>
      <c r="G13530" t="str">
        <f t="shared" si="423"/>
        <v>10:20</v>
      </c>
      <c r="H13530">
        <f t="shared" si="424"/>
        <v>623</v>
      </c>
    </row>
    <row r="13531" spans="1:8" x14ac:dyDescent="0.25">
      <c r="A13531" s="6">
        <v>45630</v>
      </c>
      <c r="B13531" s="7">
        <v>0.43099537037037039</v>
      </c>
      <c r="C13531">
        <v>200</v>
      </c>
      <c r="D13531">
        <v>0.01</v>
      </c>
      <c r="E13531">
        <v>0.2</v>
      </c>
      <c r="F13531" t="s">
        <v>10</v>
      </c>
      <c r="G13531" t="str">
        <f t="shared" si="423"/>
        <v>10:20</v>
      </c>
      <c r="H13531">
        <f t="shared" si="424"/>
        <v>623</v>
      </c>
    </row>
    <row r="13532" spans="1:8" x14ac:dyDescent="0.25">
      <c r="A13532" s="6">
        <v>45630</v>
      </c>
      <c r="B13532" s="7">
        <v>0.43099537037037039</v>
      </c>
      <c r="C13532">
        <v>200</v>
      </c>
      <c r="D13532">
        <v>0.01</v>
      </c>
      <c r="E13532">
        <v>0.9</v>
      </c>
      <c r="F13532" t="s">
        <v>10</v>
      </c>
      <c r="G13532" t="str">
        <f t="shared" si="423"/>
        <v>10:20</v>
      </c>
      <c r="H13532">
        <f t="shared" si="424"/>
        <v>623</v>
      </c>
    </row>
    <row r="13533" spans="1:8" x14ac:dyDescent="0.25">
      <c r="A13533" s="6">
        <v>45630</v>
      </c>
      <c r="B13533" s="7">
        <v>0.43099537037037039</v>
      </c>
      <c r="C13533">
        <v>200</v>
      </c>
      <c r="D13533">
        <v>0.01</v>
      </c>
      <c r="E13533">
        <v>0.2</v>
      </c>
      <c r="F13533" t="s">
        <v>10</v>
      </c>
      <c r="G13533" t="str">
        <f t="shared" si="423"/>
        <v>10:20</v>
      </c>
      <c r="H13533">
        <f t="shared" si="424"/>
        <v>623</v>
      </c>
    </row>
    <row r="13534" spans="1:8" x14ac:dyDescent="0.25">
      <c r="A13534" s="6">
        <v>45630</v>
      </c>
      <c r="B13534" s="7">
        <v>0.43099537037037039</v>
      </c>
      <c r="C13534">
        <v>200</v>
      </c>
      <c r="D13534">
        <v>0.01</v>
      </c>
      <c r="E13534">
        <v>0.2</v>
      </c>
      <c r="F13534" t="s">
        <v>10</v>
      </c>
      <c r="G13534" t="str">
        <f t="shared" si="423"/>
        <v>10:20</v>
      </c>
      <c r="H13534">
        <f t="shared" si="424"/>
        <v>623</v>
      </c>
    </row>
    <row r="13535" spans="1:8" x14ac:dyDescent="0.25">
      <c r="A13535" s="6">
        <v>45630</v>
      </c>
      <c r="B13535" s="7">
        <v>0.43099537037037039</v>
      </c>
      <c r="C13535">
        <v>200</v>
      </c>
      <c r="D13535">
        <v>0.01</v>
      </c>
      <c r="E13535">
        <v>0.2</v>
      </c>
      <c r="F13535" t="s">
        <v>10</v>
      </c>
      <c r="G13535" t="str">
        <f t="shared" si="423"/>
        <v>10:20</v>
      </c>
      <c r="H13535">
        <f t="shared" si="424"/>
        <v>623</v>
      </c>
    </row>
    <row r="13536" spans="1:8" x14ac:dyDescent="0.25">
      <c r="A13536" s="6">
        <v>45630</v>
      </c>
      <c r="B13536" s="7">
        <v>0.43099537037037039</v>
      </c>
      <c r="C13536">
        <v>200</v>
      </c>
      <c r="D13536">
        <v>0.01</v>
      </c>
      <c r="E13536">
        <v>0.2</v>
      </c>
      <c r="F13536" t="s">
        <v>10</v>
      </c>
      <c r="G13536" t="str">
        <f t="shared" si="423"/>
        <v>10:20</v>
      </c>
      <c r="H13536">
        <f t="shared" si="424"/>
        <v>623</v>
      </c>
    </row>
    <row r="13537" spans="1:8" x14ac:dyDescent="0.25">
      <c r="A13537" s="6">
        <v>45630</v>
      </c>
      <c r="B13537" s="7">
        <v>0.43099537037037039</v>
      </c>
      <c r="C13537">
        <v>200</v>
      </c>
      <c r="D13537">
        <v>0.01</v>
      </c>
      <c r="E13537">
        <v>0.2</v>
      </c>
      <c r="F13537" t="s">
        <v>10</v>
      </c>
      <c r="G13537" t="str">
        <f t="shared" si="423"/>
        <v>10:20</v>
      </c>
      <c r="H13537">
        <f t="shared" si="424"/>
        <v>623</v>
      </c>
    </row>
    <row r="13538" spans="1:8" x14ac:dyDescent="0.25">
      <c r="A13538" s="6">
        <v>45630</v>
      </c>
      <c r="B13538" s="7">
        <v>0.43099537037037039</v>
      </c>
      <c r="C13538">
        <v>200</v>
      </c>
      <c r="D13538">
        <v>0.01</v>
      </c>
      <c r="E13538">
        <v>0.2</v>
      </c>
      <c r="F13538" t="s">
        <v>10</v>
      </c>
      <c r="G13538" t="str">
        <f t="shared" si="423"/>
        <v>10:20</v>
      </c>
      <c r="H13538">
        <f t="shared" si="424"/>
        <v>623</v>
      </c>
    </row>
    <row r="13539" spans="1:8" x14ac:dyDescent="0.25">
      <c r="A13539" s="6">
        <v>45630</v>
      </c>
      <c r="B13539" s="7">
        <v>0.43100694444444443</v>
      </c>
      <c r="C13539">
        <v>200</v>
      </c>
      <c r="D13539">
        <v>0.01</v>
      </c>
      <c r="E13539">
        <v>0.2</v>
      </c>
      <c r="F13539" t="s">
        <v>10</v>
      </c>
      <c r="G13539" t="str">
        <f t="shared" si="423"/>
        <v>10:20</v>
      </c>
      <c r="H13539">
        <f t="shared" si="424"/>
        <v>623</v>
      </c>
    </row>
    <row r="13540" spans="1:8" x14ac:dyDescent="0.25">
      <c r="A13540" s="6">
        <v>45630</v>
      </c>
      <c r="B13540" s="7">
        <v>0.43100694444444443</v>
      </c>
      <c r="C13540">
        <v>200</v>
      </c>
      <c r="D13540">
        <v>0.01</v>
      </c>
      <c r="E13540">
        <v>0.2</v>
      </c>
      <c r="F13540" t="s">
        <v>10</v>
      </c>
      <c r="G13540" t="str">
        <f t="shared" si="423"/>
        <v>10:20</v>
      </c>
      <c r="H13540">
        <f t="shared" si="424"/>
        <v>623</v>
      </c>
    </row>
    <row r="13541" spans="1:8" x14ac:dyDescent="0.25">
      <c r="A13541" s="6">
        <v>45630</v>
      </c>
      <c r="B13541" s="7">
        <v>0.43100694444444443</v>
      </c>
      <c r="C13541">
        <v>200</v>
      </c>
      <c r="D13541">
        <v>0.01</v>
      </c>
      <c r="E13541">
        <v>0.2</v>
      </c>
      <c r="F13541" t="s">
        <v>10</v>
      </c>
      <c r="G13541" t="str">
        <f t="shared" si="423"/>
        <v>10:20</v>
      </c>
      <c r="H13541">
        <f t="shared" si="424"/>
        <v>623</v>
      </c>
    </row>
    <row r="13542" spans="1:8" x14ac:dyDescent="0.25">
      <c r="A13542" s="6">
        <v>45630</v>
      </c>
      <c r="B13542" s="7">
        <v>0.43100694444444443</v>
      </c>
      <c r="C13542">
        <v>200</v>
      </c>
      <c r="D13542">
        <v>0.01</v>
      </c>
      <c r="E13542">
        <v>0.2</v>
      </c>
      <c r="F13542" t="s">
        <v>10</v>
      </c>
      <c r="G13542" t="str">
        <f t="shared" si="423"/>
        <v>10:20</v>
      </c>
      <c r="H13542">
        <f t="shared" si="424"/>
        <v>623</v>
      </c>
    </row>
    <row r="13543" spans="1:8" x14ac:dyDescent="0.25">
      <c r="A13543" s="6">
        <v>45630</v>
      </c>
      <c r="B13543" s="7">
        <v>0.43100694444444443</v>
      </c>
      <c r="C13543">
        <v>200</v>
      </c>
      <c r="D13543">
        <v>0.01</v>
      </c>
      <c r="E13543">
        <v>0.2</v>
      </c>
      <c r="F13543" t="s">
        <v>10</v>
      </c>
      <c r="G13543" t="str">
        <f t="shared" si="423"/>
        <v>10:20</v>
      </c>
      <c r="H13543">
        <f t="shared" si="424"/>
        <v>623</v>
      </c>
    </row>
    <row r="13544" spans="1:8" x14ac:dyDescent="0.25">
      <c r="A13544" s="6">
        <v>45630</v>
      </c>
      <c r="B13544" s="7">
        <v>0.43100694444444443</v>
      </c>
      <c r="C13544">
        <v>200</v>
      </c>
      <c r="D13544">
        <v>0.01</v>
      </c>
      <c r="E13544">
        <v>0.2</v>
      </c>
      <c r="F13544" t="s">
        <v>10</v>
      </c>
      <c r="G13544" t="str">
        <f t="shared" si="423"/>
        <v>10:20</v>
      </c>
      <c r="H13544">
        <f t="shared" si="424"/>
        <v>623</v>
      </c>
    </row>
    <row r="13545" spans="1:8" x14ac:dyDescent="0.25">
      <c r="A13545" s="6">
        <v>45630</v>
      </c>
      <c r="B13545" s="7">
        <v>0.43100694444444443</v>
      </c>
      <c r="C13545">
        <v>200</v>
      </c>
      <c r="D13545">
        <v>0.01</v>
      </c>
      <c r="E13545">
        <v>0.2</v>
      </c>
      <c r="F13545" t="s">
        <v>10</v>
      </c>
      <c r="G13545" t="str">
        <f t="shared" si="423"/>
        <v>10:20</v>
      </c>
      <c r="H13545">
        <f t="shared" si="424"/>
        <v>623</v>
      </c>
    </row>
    <row r="13546" spans="1:8" x14ac:dyDescent="0.25">
      <c r="A13546" s="6">
        <v>45630</v>
      </c>
      <c r="B13546" s="7">
        <v>0.43100694444444443</v>
      </c>
      <c r="C13546">
        <v>200</v>
      </c>
      <c r="D13546">
        <v>0.01</v>
      </c>
      <c r="E13546">
        <v>0.2</v>
      </c>
      <c r="F13546" t="s">
        <v>10</v>
      </c>
      <c r="G13546" t="str">
        <f t="shared" si="423"/>
        <v>10:20</v>
      </c>
      <c r="H13546">
        <f t="shared" si="424"/>
        <v>623</v>
      </c>
    </row>
    <row r="13547" spans="1:8" x14ac:dyDescent="0.25">
      <c r="A13547" s="6">
        <v>45630</v>
      </c>
      <c r="B13547" s="7">
        <v>0.43100694444444443</v>
      </c>
      <c r="C13547">
        <v>200</v>
      </c>
      <c r="D13547">
        <v>0.01</v>
      </c>
      <c r="E13547">
        <v>0.2</v>
      </c>
      <c r="F13547" t="s">
        <v>10</v>
      </c>
      <c r="G13547" t="str">
        <f t="shared" si="423"/>
        <v>10:20</v>
      </c>
      <c r="H13547">
        <f t="shared" si="424"/>
        <v>623</v>
      </c>
    </row>
    <row r="13548" spans="1:8" x14ac:dyDescent="0.25">
      <c r="A13548" s="6">
        <v>45630</v>
      </c>
      <c r="B13548" s="7">
        <v>0.43100694444444443</v>
      </c>
      <c r="C13548">
        <v>200</v>
      </c>
      <c r="D13548">
        <v>0.01</v>
      </c>
      <c r="E13548">
        <v>0.2</v>
      </c>
      <c r="F13548" t="s">
        <v>10</v>
      </c>
      <c r="G13548" t="str">
        <f t="shared" si="423"/>
        <v>10:20</v>
      </c>
      <c r="H13548">
        <f t="shared" si="424"/>
        <v>623</v>
      </c>
    </row>
    <row r="13549" spans="1:8" x14ac:dyDescent="0.25">
      <c r="A13549" s="6">
        <v>45630</v>
      </c>
      <c r="B13549" s="7">
        <v>0.43100694444444443</v>
      </c>
      <c r="C13549">
        <v>200</v>
      </c>
      <c r="D13549">
        <v>0.01</v>
      </c>
      <c r="E13549">
        <v>0.2</v>
      </c>
      <c r="F13549" t="s">
        <v>10</v>
      </c>
      <c r="G13549" t="str">
        <f t="shared" si="423"/>
        <v>10:20</v>
      </c>
      <c r="H13549">
        <f t="shared" si="424"/>
        <v>623</v>
      </c>
    </row>
    <row r="13550" spans="1:8" x14ac:dyDescent="0.25">
      <c r="A13550" s="6">
        <v>45630</v>
      </c>
      <c r="B13550" s="7">
        <v>0.43101851851851852</v>
      </c>
      <c r="C13550">
        <v>200</v>
      </c>
      <c r="D13550">
        <v>0.01</v>
      </c>
      <c r="E13550">
        <v>0.3</v>
      </c>
      <c r="F13550" t="s">
        <v>10</v>
      </c>
      <c r="G13550" t="str">
        <f t="shared" si="423"/>
        <v>10:20</v>
      </c>
      <c r="H13550">
        <f t="shared" si="424"/>
        <v>623</v>
      </c>
    </row>
    <row r="13551" spans="1:8" x14ac:dyDescent="0.25">
      <c r="A13551" s="6">
        <v>45630</v>
      </c>
      <c r="B13551" s="7">
        <v>0.43101851851851852</v>
      </c>
      <c r="C13551">
        <v>200</v>
      </c>
      <c r="D13551">
        <v>0.01</v>
      </c>
      <c r="E13551">
        <v>0.2</v>
      </c>
      <c r="F13551" t="s">
        <v>10</v>
      </c>
      <c r="G13551" t="str">
        <f t="shared" si="423"/>
        <v>10:20</v>
      </c>
      <c r="H13551">
        <f t="shared" si="424"/>
        <v>623</v>
      </c>
    </row>
    <row r="13552" spans="1:8" x14ac:dyDescent="0.25">
      <c r="A13552" s="6">
        <v>45630</v>
      </c>
      <c r="B13552" s="7">
        <v>0.43101851851851852</v>
      </c>
      <c r="C13552">
        <v>200</v>
      </c>
      <c r="D13552">
        <v>0.01</v>
      </c>
      <c r="E13552">
        <v>0.2</v>
      </c>
      <c r="F13552" t="s">
        <v>10</v>
      </c>
      <c r="G13552" t="str">
        <f t="shared" si="423"/>
        <v>10:20</v>
      </c>
      <c r="H13552">
        <f t="shared" si="424"/>
        <v>623</v>
      </c>
    </row>
    <row r="13553" spans="1:8" x14ac:dyDescent="0.25">
      <c r="A13553" s="6">
        <v>45630</v>
      </c>
      <c r="B13553" s="7">
        <v>0.43101851851851852</v>
      </c>
      <c r="C13553">
        <v>200</v>
      </c>
      <c r="D13553">
        <v>0.01</v>
      </c>
      <c r="E13553">
        <v>0.2</v>
      </c>
      <c r="F13553" t="s">
        <v>10</v>
      </c>
      <c r="G13553" t="str">
        <f t="shared" si="423"/>
        <v>10:20</v>
      </c>
      <c r="H13553">
        <f t="shared" si="424"/>
        <v>623</v>
      </c>
    </row>
    <row r="13554" spans="1:8" x14ac:dyDescent="0.25">
      <c r="A13554" s="6">
        <v>45630</v>
      </c>
      <c r="B13554" s="7">
        <v>0.43101851851851852</v>
      </c>
      <c r="C13554">
        <v>200</v>
      </c>
      <c r="D13554">
        <v>0.01</v>
      </c>
      <c r="E13554">
        <v>0.2</v>
      </c>
      <c r="F13554" t="s">
        <v>10</v>
      </c>
      <c r="G13554" t="str">
        <f t="shared" si="423"/>
        <v>10:20</v>
      </c>
      <c r="H13554">
        <f t="shared" si="424"/>
        <v>623</v>
      </c>
    </row>
    <row r="13555" spans="1:8" x14ac:dyDescent="0.25">
      <c r="A13555" s="6">
        <v>45630</v>
      </c>
      <c r="B13555" s="7">
        <v>0.43101851851851852</v>
      </c>
      <c r="C13555">
        <v>200</v>
      </c>
      <c r="D13555">
        <v>0.01</v>
      </c>
      <c r="E13555">
        <v>0.2</v>
      </c>
      <c r="F13555" t="s">
        <v>10</v>
      </c>
      <c r="G13555" t="str">
        <f t="shared" si="423"/>
        <v>10:20</v>
      </c>
      <c r="H13555">
        <f t="shared" si="424"/>
        <v>623</v>
      </c>
    </row>
    <row r="13556" spans="1:8" x14ac:dyDescent="0.25">
      <c r="A13556" s="6">
        <v>45630</v>
      </c>
      <c r="B13556" s="7">
        <v>0.43101851851851852</v>
      </c>
      <c r="C13556">
        <v>200</v>
      </c>
      <c r="D13556">
        <v>0.01</v>
      </c>
      <c r="E13556">
        <v>0.2</v>
      </c>
      <c r="F13556" t="s">
        <v>10</v>
      </c>
      <c r="G13556" t="str">
        <f t="shared" si="423"/>
        <v>10:20</v>
      </c>
      <c r="H13556">
        <f t="shared" si="424"/>
        <v>623</v>
      </c>
    </row>
    <row r="13557" spans="1:8" x14ac:dyDescent="0.25">
      <c r="A13557" s="6">
        <v>45630</v>
      </c>
      <c r="B13557" s="7">
        <v>0.43101851851851852</v>
      </c>
      <c r="C13557">
        <v>200</v>
      </c>
      <c r="D13557">
        <v>0.01</v>
      </c>
      <c r="E13557">
        <v>0.2</v>
      </c>
      <c r="F13557" t="s">
        <v>10</v>
      </c>
      <c r="G13557" t="str">
        <f t="shared" si="423"/>
        <v>10:20</v>
      </c>
      <c r="H13557">
        <f t="shared" si="424"/>
        <v>623</v>
      </c>
    </row>
    <row r="13558" spans="1:8" x14ac:dyDescent="0.25">
      <c r="A13558" s="6">
        <v>45630</v>
      </c>
      <c r="B13558" s="7">
        <v>0.43101851851851852</v>
      </c>
      <c r="C13558">
        <v>200</v>
      </c>
      <c r="D13558">
        <v>0.01</v>
      </c>
      <c r="E13558">
        <v>0.3</v>
      </c>
      <c r="F13558" t="s">
        <v>10</v>
      </c>
      <c r="G13558" t="str">
        <f t="shared" si="423"/>
        <v>10:20</v>
      </c>
      <c r="H13558">
        <f t="shared" si="424"/>
        <v>623</v>
      </c>
    </row>
    <row r="13559" spans="1:8" x14ac:dyDescent="0.25">
      <c r="A13559" s="6">
        <v>45630</v>
      </c>
      <c r="B13559" s="7">
        <v>0.43101851851851852</v>
      </c>
      <c r="C13559">
        <v>200</v>
      </c>
      <c r="D13559">
        <v>0.01</v>
      </c>
      <c r="E13559">
        <v>0.2</v>
      </c>
      <c r="F13559" t="s">
        <v>10</v>
      </c>
      <c r="G13559" t="str">
        <f t="shared" si="423"/>
        <v>10:20</v>
      </c>
      <c r="H13559">
        <f t="shared" si="424"/>
        <v>623</v>
      </c>
    </row>
    <row r="13560" spans="1:8" x14ac:dyDescent="0.25">
      <c r="A13560" s="6">
        <v>45630</v>
      </c>
      <c r="B13560" s="7">
        <v>0.43101851851851852</v>
      </c>
      <c r="C13560">
        <v>200</v>
      </c>
      <c r="D13560">
        <v>0.01</v>
      </c>
      <c r="E13560">
        <v>0.2</v>
      </c>
      <c r="F13560" t="s">
        <v>10</v>
      </c>
      <c r="G13560" t="str">
        <f t="shared" si="423"/>
        <v>10:20</v>
      </c>
      <c r="H13560">
        <f t="shared" si="424"/>
        <v>623</v>
      </c>
    </row>
    <row r="13561" spans="1:8" x14ac:dyDescent="0.25">
      <c r="A13561" s="6">
        <v>45630</v>
      </c>
      <c r="B13561" s="7">
        <v>0.43103009259259262</v>
      </c>
      <c r="C13561">
        <v>200</v>
      </c>
      <c r="D13561">
        <v>0.01</v>
      </c>
      <c r="E13561">
        <v>0.2</v>
      </c>
      <c r="F13561" t="s">
        <v>10</v>
      </c>
      <c r="G13561" t="str">
        <f t="shared" si="423"/>
        <v>10:20</v>
      </c>
      <c r="H13561">
        <f t="shared" si="424"/>
        <v>623</v>
      </c>
    </row>
    <row r="13562" spans="1:8" x14ac:dyDescent="0.25">
      <c r="A13562" s="6">
        <v>45630</v>
      </c>
      <c r="B13562" s="7">
        <v>0.43103009259259262</v>
      </c>
      <c r="C13562">
        <v>200</v>
      </c>
      <c r="D13562">
        <v>0.01</v>
      </c>
      <c r="E13562">
        <v>0.2</v>
      </c>
      <c r="F13562" t="s">
        <v>10</v>
      </c>
      <c r="G13562" t="str">
        <f t="shared" si="423"/>
        <v>10:20</v>
      </c>
      <c r="H13562">
        <f t="shared" si="424"/>
        <v>623</v>
      </c>
    </row>
    <row r="13563" spans="1:8" x14ac:dyDescent="0.25">
      <c r="A13563" s="6">
        <v>45630</v>
      </c>
      <c r="B13563" s="7">
        <v>0.43103009259259262</v>
      </c>
      <c r="C13563">
        <v>200</v>
      </c>
      <c r="D13563">
        <v>0.01</v>
      </c>
      <c r="E13563">
        <v>0.2</v>
      </c>
      <c r="F13563" t="s">
        <v>10</v>
      </c>
      <c r="G13563" t="str">
        <f t="shared" si="423"/>
        <v>10:20</v>
      </c>
      <c r="H13563">
        <f t="shared" si="424"/>
        <v>623</v>
      </c>
    </row>
    <row r="13564" spans="1:8" x14ac:dyDescent="0.25">
      <c r="A13564" s="6">
        <v>45630</v>
      </c>
      <c r="B13564" s="7">
        <v>0.43103009259259262</v>
      </c>
      <c r="C13564">
        <v>200</v>
      </c>
      <c r="D13564">
        <v>0.01</v>
      </c>
      <c r="E13564">
        <v>1.5</v>
      </c>
      <c r="F13564" t="s">
        <v>10</v>
      </c>
      <c r="G13564" t="str">
        <f t="shared" si="423"/>
        <v>10:20</v>
      </c>
      <c r="H13564">
        <f t="shared" si="424"/>
        <v>623</v>
      </c>
    </row>
    <row r="13565" spans="1:8" x14ac:dyDescent="0.25">
      <c r="A13565" s="6">
        <v>45630</v>
      </c>
      <c r="B13565" s="7">
        <v>0.43103009259259262</v>
      </c>
      <c r="C13565">
        <v>200</v>
      </c>
      <c r="D13565">
        <v>0.01</v>
      </c>
      <c r="E13565">
        <v>0.2</v>
      </c>
      <c r="F13565" t="s">
        <v>10</v>
      </c>
      <c r="G13565" t="str">
        <f t="shared" si="423"/>
        <v>10:20</v>
      </c>
      <c r="H13565">
        <f t="shared" si="424"/>
        <v>623</v>
      </c>
    </row>
    <row r="13566" spans="1:8" x14ac:dyDescent="0.25">
      <c r="A13566" s="6">
        <v>45630</v>
      </c>
      <c r="B13566" s="7">
        <v>0.43103009259259262</v>
      </c>
      <c r="C13566">
        <v>200</v>
      </c>
      <c r="D13566">
        <v>0.01</v>
      </c>
      <c r="E13566">
        <v>0.2</v>
      </c>
      <c r="F13566" t="s">
        <v>10</v>
      </c>
      <c r="G13566" t="str">
        <f t="shared" si="423"/>
        <v>10:20</v>
      </c>
      <c r="H13566">
        <f t="shared" si="424"/>
        <v>623</v>
      </c>
    </row>
    <row r="13567" spans="1:8" x14ac:dyDescent="0.25">
      <c r="A13567" s="6">
        <v>45630</v>
      </c>
      <c r="B13567" s="7">
        <v>0.43103009259259262</v>
      </c>
      <c r="C13567">
        <v>200</v>
      </c>
      <c r="D13567">
        <v>0.01</v>
      </c>
      <c r="E13567">
        <v>0.2</v>
      </c>
      <c r="F13567" t="s">
        <v>10</v>
      </c>
      <c r="G13567" t="str">
        <f t="shared" si="423"/>
        <v>10:20</v>
      </c>
      <c r="H13567">
        <f t="shared" si="424"/>
        <v>623</v>
      </c>
    </row>
    <row r="13568" spans="1:8" x14ac:dyDescent="0.25">
      <c r="A13568" s="6">
        <v>45630</v>
      </c>
      <c r="B13568" s="7">
        <v>0.43103009259259262</v>
      </c>
      <c r="C13568">
        <v>200</v>
      </c>
      <c r="D13568">
        <v>0.01</v>
      </c>
      <c r="E13568">
        <v>0.2</v>
      </c>
      <c r="F13568" t="s">
        <v>10</v>
      </c>
      <c r="G13568" t="str">
        <f t="shared" si="423"/>
        <v>10:20</v>
      </c>
      <c r="H13568">
        <f t="shared" si="424"/>
        <v>623</v>
      </c>
    </row>
    <row r="13569" spans="1:8" x14ac:dyDescent="0.25">
      <c r="A13569" s="6">
        <v>45630</v>
      </c>
      <c r="B13569" s="7">
        <v>0.43103009259259262</v>
      </c>
      <c r="C13569">
        <v>200</v>
      </c>
      <c r="D13569">
        <v>0.01</v>
      </c>
      <c r="E13569">
        <v>0.2</v>
      </c>
      <c r="F13569" t="s">
        <v>10</v>
      </c>
      <c r="G13569" t="str">
        <f t="shared" si="423"/>
        <v>10:20</v>
      </c>
      <c r="H13569">
        <f t="shared" si="424"/>
        <v>623</v>
      </c>
    </row>
    <row r="13570" spans="1:8" x14ac:dyDescent="0.25">
      <c r="A13570" s="6">
        <v>45630</v>
      </c>
      <c r="B13570" s="7">
        <v>0.43103009259259262</v>
      </c>
      <c r="C13570">
        <v>200</v>
      </c>
      <c r="D13570">
        <v>0.01</v>
      </c>
      <c r="E13570">
        <v>0.2</v>
      </c>
      <c r="F13570" t="s">
        <v>10</v>
      </c>
      <c r="G13570" t="str">
        <f t="shared" si="423"/>
        <v>10:20</v>
      </c>
      <c r="H13570">
        <f t="shared" si="424"/>
        <v>623</v>
      </c>
    </row>
    <row r="13571" spans="1:8" x14ac:dyDescent="0.25">
      <c r="A13571" s="6">
        <v>45630</v>
      </c>
      <c r="B13571" s="7">
        <v>0.43104166666666666</v>
      </c>
      <c r="C13571">
        <v>200</v>
      </c>
      <c r="D13571">
        <v>0.01</v>
      </c>
      <c r="E13571">
        <v>0.2</v>
      </c>
      <c r="F13571" t="s">
        <v>10</v>
      </c>
      <c r="G13571" t="str">
        <f t="shared" ref="G13571:G13634" si="425">TEXT(B13571, "hh:mm")</f>
        <v>10:20</v>
      </c>
      <c r="H13571">
        <f t="shared" ref="H13571:H13634" si="426">COUNTIF(G:G, G13571)</f>
        <v>623</v>
      </c>
    </row>
    <row r="13572" spans="1:8" x14ac:dyDescent="0.25">
      <c r="A13572" s="6">
        <v>45630</v>
      </c>
      <c r="B13572" s="7">
        <v>0.43104166666666666</v>
      </c>
      <c r="C13572">
        <v>200</v>
      </c>
      <c r="D13572">
        <v>0.01</v>
      </c>
      <c r="E13572">
        <v>0.2</v>
      </c>
      <c r="F13572" t="s">
        <v>10</v>
      </c>
      <c r="G13572" t="str">
        <f t="shared" si="425"/>
        <v>10:20</v>
      </c>
      <c r="H13572">
        <f t="shared" si="426"/>
        <v>623</v>
      </c>
    </row>
    <row r="13573" spans="1:8" x14ac:dyDescent="0.25">
      <c r="A13573" s="6">
        <v>45630</v>
      </c>
      <c r="B13573" s="7">
        <v>0.43104166666666666</v>
      </c>
      <c r="C13573">
        <v>200</v>
      </c>
      <c r="D13573">
        <v>0.01</v>
      </c>
      <c r="E13573">
        <v>0.2</v>
      </c>
      <c r="F13573" t="s">
        <v>10</v>
      </c>
      <c r="G13573" t="str">
        <f t="shared" si="425"/>
        <v>10:20</v>
      </c>
      <c r="H13573">
        <f t="shared" si="426"/>
        <v>623</v>
      </c>
    </row>
    <row r="13574" spans="1:8" x14ac:dyDescent="0.25">
      <c r="A13574" s="6">
        <v>45630</v>
      </c>
      <c r="B13574" s="7">
        <v>0.43104166666666666</v>
      </c>
      <c r="C13574">
        <v>200</v>
      </c>
      <c r="D13574">
        <v>0.01</v>
      </c>
      <c r="E13574">
        <v>0.2</v>
      </c>
      <c r="F13574" t="s">
        <v>10</v>
      </c>
      <c r="G13574" t="str">
        <f t="shared" si="425"/>
        <v>10:20</v>
      </c>
      <c r="H13574">
        <f t="shared" si="426"/>
        <v>623</v>
      </c>
    </row>
    <row r="13575" spans="1:8" x14ac:dyDescent="0.25">
      <c r="A13575" s="6">
        <v>45630</v>
      </c>
      <c r="B13575" s="7">
        <v>0.43104166666666666</v>
      </c>
      <c r="C13575">
        <v>200</v>
      </c>
      <c r="D13575">
        <v>0.01</v>
      </c>
      <c r="E13575">
        <v>0.2</v>
      </c>
      <c r="F13575" t="s">
        <v>10</v>
      </c>
      <c r="G13575" t="str">
        <f t="shared" si="425"/>
        <v>10:20</v>
      </c>
      <c r="H13575">
        <f t="shared" si="426"/>
        <v>623</v>
      </c>
    </row>
    <row r="13576" spans="1:8" x14ac:dyDescent="0.25">
      <c r="A13576" s="6">
        <v>45630</v>
      </c>
      <c r="B13576" s="7">
        <v>0.43104166666666666</v>
      </c>
      <c r="C13576">
        <v>200</v>
      </c>
      <c r="D13576">
        <v>0.01</v>
      </c>
      <c r="E13576">
        <v>0.2</v>
      </c>
      <c r="F13576" t="s">
        <v>10</v>
      </c>
      <c r="G13576" t="str">
        <f t="shared" si="425"/>
        <v>10:20</v>
      </c>
      <c r="H13576">
        <f t="shared" si="426"/>
        <v>623</v>
      </c>
    </row>
    <row r="13577" spans="1:8" x14ac:dyDescent="0.25">
      <c r="A13577" s="6">
        <v>45630</v>
      </c>
      <c r="B13577" s="7">
        <v>0.43104166666666666</v>
      </c>
      <c r="C13577">
        <v>200</v>
      </c>
      <c r="D13577">
        <v>0.01</v>
      </c>
      <c r="E13577">
        <v>0.2</v>
      </c>
      <c r="F13577" t="s">
        <v>10</v>
      </c>
      <c r="G13577" t="str">
        <f t="shared" si="425"/>
        <v>10:20</v>
      </c>
      <c r="H13577">
        <f t="shared" si="426"/>
        <v>623</v>
      </c>
    </row>
    <row r="13578" spans="1:8" x14ac:dyDescent="0.25">
      <c r="A13578" s="6">
        <v>45630</v>
      </c>
      <c r="B13578" s="7">
        <v>0.43104166666666666</v>
      </c>
      <c r="C13578">
        <v>200</v>
      </c>
      <c r="D13578">
        <v>0.01</v>
      </c>
      <c r="E13578">
        <v>0.2</v>
      </c>
      <c r="F13578" t="s">
        <v>10</v>
      </c>
      <c r="G13578" t="str">
        <f t="shared" si="425"/>
        <v>10:20</v>
      </c>
      <c r="H13578">
        <f t="shared" si="426"/>
        <v>623</v>
      </c>
    </row>
    <row r="13579" spans="1:8" x14ac:dyDescent="0.25">
      <c r="A13579" s="6">
        <v>45630</v>
      </c>
      <c r="B13579" s="7">
        <v>0.43104166666666666</v>
      </c>
      <c r="C13579">
        <v>200</v>
      </c>
      <c r="D13579">
        <v>0.01</v>
      </c>
      <c r="E13579">
        <v>0.2</v>
      </c>
      <c r="F13579" t="s">
        <v>10</v>
      </c>
      <c r="G13579" t="str">
        <f t="shared" si="425"/>
        <v>10:20</v>
      </c>
      <c r="H13579">
        <f t="shared" si="426"/>
        <v>623</v>
      </c>
    </row>
    <row r="13580" spans="1:8" x14ac:dyDescent="0.25">
      <c r="A13580" s="6">
        <v>45630</v>
      </c>
      <c r="B13580" s="7">
        <v>0.43104166666666666</v>
      </c>
      <c r="C13580">
        <v>200</v>
      </c>
      <c r="D13580">
        <v>0.01</v>
      </c>
      <c r="E13580">
        <v>0.2</v>
      </c>
      <c r="F13580" t="s">
        <v>10</v>
      </c>
      <c r="G13580" t="str">
        <f t="shared" si="425"/>
        <v>10:20</v>
      </c>
      <c r="H13580">
        <f t="shared" si="426"/>
        <v>623</v>
      </c>
    </row>
    <row r="13581" spans="1:8" x14ac:dyDescent="0.25">
      <c r="A13581" s="6">
        <v>45630</v>
      </c>
      <c r="B13581" s="7">
        <v>0.43105324074074075</v>
      </c>
      <c r="C13581">
        <v>200</v>
      </c>
      <c r="D13581">
        <v>0.01</v>
      </c>
      <c r="E13581">
        <v>0.2</v>
      </c>
      <c r="F13581" t="s">
        <v>10</v>
      </c>
      <c r="G13581" t="str">
        <f t="shared" si="425"/>
        <v>10:20</v>
      </c>
      <c r="H13581">
        <f t="shared" si="426"/>
        <v>623</v>
      </c>
    </row>
    <row r="13582" spans="1:8" x14ac:dyDescent="0.25">
      <c r="A13582" s="6">
        <v>45630</v>
      </c>
      <c r="B13582" s="7">
        <v>0.43105324074074075</v>
      </c>
      <c r="C13582">
        <v>200</v>
      </c>
      <c r="D13582">
        <v>0.01</v>
      </c>
      <c r="E13582">
        <v>0.2</v>
      </c>
      <c r="F13582" t="s">
        <v>10</v>
      </c>
      <c r="G13582" t="str">
        <f t="shared" si="425"/>
        <v>10:20</v>
      </c>
      <c r="H13582">
        <f t="shared" si="426"/>
        <v>623</v>
      </c>
    </row>
    <row r="13583" spans="1:8" x14ac:dyDescent="0.25">
      <c r="A13583" s="6">
        <v>45630</v>
      </c>
      <c r="B13583" s="7">
        <v>0.43105324074074075</v>
      </c>
      <c r="C13583">
        <v>200</v>
      </c>
      <c r="D13583">
        <v>0.01</v>
      </c>
      <c r="E13583">
        <v>0.3</v>
      </c>
      <c r="F13583" t="s">
        <v>10</v>
      </c>
      <c r="G13583" t="str">
        <f t="shared" si="425"/>
        <v>10:20</v>
      </c>
      <c r="H13583">
        <f t="shared" si="426"/>
        <v>623</v>
      </c>
    </row>
    <row r="13584" spans="1:8" x14ac:dyDescent="0.25">
      <c r="A13584" s="6">
        <v>45630</v>
      </c>
      <c r="B13584" s="7">
        <v>0.43105324074074075</v>
      </c>
      <c r="C13584">
        <v>200</v>
      </c>
      <c r="D13584">
        <v>0.01</v>
      </c>
      <c r="E13584">
        <v>0.2</v>
      </c>
      <c r="F13584" t="s">
        <v>10</v>
      </c>
      <c r="G13584" t="str">
        <f t="shared" si="425"/>
        <v>10:20</v>
      </c>
      <c r="H13584">
        <f t="shared" si="426"/>
        <v>623</v>
      </c>
    </row>
    <row r="13585" spans="1:8" x14ac:dyDescent="0.25">
      <c r="A13585" s="6">
        <v>45630</v>
      </c>
      <c r="B13585" s="7">
        <v>0.43105324074074075</v>
      </c>
      <c r="C13585">
        <v>200</v>
      </c>
      <c r="D13585">
        <v>0.01</v>
      </c>
      <c r="E13585">
        <v>0.2</v>
      </c>
      <c r="F13585" t="s">
        <v>10</v>
      </c>
      <c r="G13585" t="str">
        <f t="shared" si="425"/>
        <v>10:20</v>
      </c>
      <c r="H13585">
        <f t="shared" si="426"/>
        <v>623</v>
      </c>
    </row>
    <row r="13586" spans="1:8" x14ac:dyDescent="0.25">
      <c r="A13586" s="6">
        <v>45630</v>
      </c>
      <c r="B13586" s="7">
        <v>0.43105324074074075</v>
      </c>
      <c r="C13586">
        <v>200</v>
      </c>
      <c r="D13586">
        <v>0.01</v>
      </c>
      <c r="E13586">
        <v>0.2</v>
      </c>
      <c r="F13586" t="s">
        <v>10</v>
      </c>
      <c r="G13586" t="str">
        <f t="shared" si="425"/>
        <v>10:20</v>
      </c>
      <c r="H13586">
        <f t="shared" si="426"/>
        <v>623</v>
      </c>
    </row>
    <row r="13587" spans="1:8" x14ac:dyDescent="0.25">
      <c r="A13587" s="6">
        <v>45630</v>
      </c>
      <c r="B13587" s="7">
        <v>0.43105324074074075</v>
      </c>
      <c r="C13587">
        <v>200</v>
      </c>
      <c r="D13587">
        <v>0.01</v>
      </c>
      <c r="E13587">
        <v>0.2</v>
      </c>
      <c r="F13587" t="s">
        <v>10</v>
      </c>
      <c r="G13587" t="str">
        <f t="shared" si="425"/>
        <v>10:20</v>
      </c>
      <c r="H13587">
        <f t="shared" si="426"/>
        <v>623</v>
      </c>
    </row>
    <row r="13588" spans="1:8" x14ac:dyDescent="0.25">
      <c r="A13588" s="6">
        <v>45630</v>
      </c>
      <c r="B13588" s="7">
        <v>0.43105324074074075</v>
      </c>
      <c r="C13588">
        <v>200</v>
      </c>
      <c r="D13588">
        <v>0.01</v>
      </c>
      <c r="E13588">
        <v>0.2</v>
      </c>
      <c r="F13588" t="s">
        <v>10</v>
      </c>
      <c r="G13588" t="str">
        <f t="shared" si="425"/>
        <v>10:20</v>
      </c>
      <c r="H13588">
        <f t="shared" si="426"/>
        <v>623</v>
      </c>
    </row>
    <row r="13589" spans="1:8" x14ac:dyDescent="0.25">
      <c r="A13589" s="6">
        <v>45630</v>
      </c>
      <c r="B13589" s="7">
        <v>0.43105324074074075</v>
      </c>
      <c r="C13589">
        <v>200</v>
      </c>
      <c r="D13589">
        <v>0.01</v>
      </c>
      <c r="E13589">
        <v>0.2</v>
      </c>
      <c r="F13589" t="s">
        <v>10</v>
      </c>
      <c r="G13589" t="str">
        <f t="shared" si="425"/>
        <v>10:20</v>
      </c>
      <c r="H13589">
        <f t="shared" si="426"/>
        <v>623</v>
      </c>
    </row>
    <row r="13590" spans="1:8" x14ac:dyDescent="0.25">
      <c r="A13590" s="6">
        <v>45630</v>
      </c>
      <c r="B13590" s="7">
        <v>0.43105324074074075</v>
      </c>
      <c r="C13590">
        <v>200</v>
      </c>
      <c r="D13590">
        <v>0.01</v>
      </c>
      <c r="E13590">
        <v>0.2</v>
      </c>
      <c r="F13590" t="s">
        <v>10</v>
      </c>
      <c r="G13590" t="str">
        <f t="shared" si="425"/>
        <v>10:20</v>
      </c>
      <c r="H13590">
        <f t="shared" si="426"/>
        <v>623</v>
      </c>
    </row>
    <row r="13591" spans="1:8" x14ac:dyDescent="0.25">
      <c r="A13591" s="6">
        <v>45630</v>
      </c>
      <c r="B13591" s="7">
        <v>0.43106481481481479</v>
      </c>
      <c r="C13591">
        <v>200</v>
      </c>
      <c r="D13591">
        <v>0.01</v>
      </c>
      <c r="E13591">
        <v>0.2</v>
      </c>
      <c r="F13591" t="s">
        <v>10</v>
      </c>
      <c r="G13591" t="str">
        <f t="shared" si="425"/>
        <v>10:20</v>
      </c>
      <c r="H13591">
        <f t="shared" si="426"/>
        <v>623</v>
      </c>
    </row>
    <row r="13592" spans="1:8" x14ac:dyDescent="0.25">
      <c r="A13592" s="6">
        <v>45630</v>
      </c>
      <c r="B13592" s="7">
        <v>0.43106481481481479</v>
      </c>
      <c r="C13592">
        <v>200</v>
      </c>
      <c r="D13592">
        <v>0.01</v>
      </c>
      <c r="E13592">
        <v>0.2</v>
      </c>
      <c r="F13592" t="s">
        <v>10</v>
      </c>
      <c r="G13592" t="str">
        <f t="shared" si="425"/>
        <v>10:20</v>
      </c>
      <c r="H13592">
        <f t="shared" si="426"/>
        <v>623</v>
      </c>
    </row>
    <row r="13593" spans="1:8" x14ac:dyDescent="0.25">
      <c r="A13593" s="6">
        <v>45630</v>
      </c>
      <c r="B13593" s="7">
        <v>0.43106481481481479</v>
      </c>
      <c r="C13593">
        <v>200</v>
      </c>
      <c r="D13593">
        <v>0.01</v>
      </c>
      <c r="E13593">
        <v>0.2</v>
      </c>
      <c r="F13593" t="s">
        <v>10</v>
      </c>
      <c r="G13593" t="str">
        <f t="shared" si="425"/>
        <v>10:20</v>
      </c>
      <c r="H13593">
        <f t="shared" si="426"/>
        <v>623</v>
      </c>
    </row>
    <row r="13594" spans="1:8" x14ac:dyDescent="0.25">
      <c r="A13594" s="6">
        <v>45630</v>
      </c>
      <c r="B13594" s="7">
        <v>0.43106481481481479</v>
      </c>
      <c r="C13594">
        <v>200</v>
      </c>
      <c r="D13594">
        <v>0.01</v>
      </c>
      <c r="E13594">
        <v>0.2</v>
      </c>
      <c r="F13594" t="s">
        <v>10</v>
      </c>
      <c r="G13594" t="str">
        <f t="shared" si="425"/>
        <v>10:20</v>
      </c>
      <c r="H13594">
        <f t="shared" si="426"/>
        <v>623</v>
      </c>
    </row>
    <row r="13595" spans="1:8" x14ac:dyDescent="0.25">
      <c r="A13595" s="6">
        <v>45630</v>
      </c>
      <c r="B13595" s="7">
        <v>0.43106481481481479</v>
      </c>
      <c r="C13595">
        <v>200</v>
      </c>
      <c r="D13595">
        <v>0.01</v>
      </c>
      <c r="E13595">
        <v>0.3</v>
      </c>
      <c r="F13595" t="s">
        <v>10</v>
      </c>
      <c r="G13595" t="str">
        <f t="shared" si="425"/>
        <v>10:20</v>
      </c>
      <c r="H13595">
        <f t="shared" si="426"/>
        <v>623</v>
      </c>
    </row>
    <row r="13596" spans="1:8" x14ac:dyDescent="0.25">
      <c r="A13596" s="6">
        <v>45630</v>
      </c>
      <c r="B13596" s="7">
        <v>0.43106481481481479</v>
      </c>
      <c r="C13596">
        <v>200</v>
      </c>
      <c r="D13596">
        <v>0.01</v>
      </c>
      <c r="E13596">
        <v>0.2</v>
      </c>
      <c r="F13596" t="s">
        <v>10</v>
      </c>
      <c r="G13596" t="str">
        <f t="shared" si="425"/>
        <v>10:20</v>
      </c>
      <c r="H13596">
        <f t="shared" si="426"/>
        <v>623</v>
      </c>
    </row>
    <row r="13597" spans="1:8" x14ac:dyDescent="0.25">
      <c r="A13597" s="6">
        <v>45630</v>
      </c>
      <c r="B13597" s="7">
        <v>0.43106481481481479</v>
      </c>
      <c r="C13597">
        <v>200</v>
      </c>
      <c r="D13597">
        <v>0.01</v>
      </c>
      <c r="E13597">
        <v>0.2</v>
      </c>
      <c r="F13597" t="s">
        <v>10</v>
      </c>
      <c r="G13597" t="str">
        <f t="shared" si="425"/>
        <v>10:20</v>
      </c>
      <c r="H13597">
        <f t="shared" si="426"/>
        <v>623</v>
      </c>
    </row>
    <row r="13598" spans="1:8" x14ac:dyDescent="0.25">
      <c r="A13598" s="6">
        <v>45630</v>
      </c>
      <c r="B13598" s="7">
        <v>0.43106481481481479</v>
      </c>
      <c r="C13598">
        <v>200</v>
      </c>
      <c r="D13598">
        <v>0.01</v>
      </c>
      <c r="E13598">
        <v>0.2</v>
      </c>
      <c r="F13598" t="s">
        <v>10</v>
      </c>
      <c r="G13598" t="str">
        <f t="shared" si="425"/>
        <v>10:20</v>
      </c>
      <c r="H13598">
        <f t="shared" si="426"/>
        <v>623</v>
      </c>
    </row>
    <row r="13599" spans="1:8" x14ac:dyDescent="0.25">
      <c r="A13599" s="6">
        <v>45630</v>
      </c>
      <c r="B13599" s="7">
        <v>0.43106481481481479</v>
      </c>
      <c r="C13599">
        <v>200</v>
      </c>
      <c r="D13599">
        <v>0.01</v>
      </c>
      <c r="E13599">
        <v>0.2</v>
      </c>
      <c r="F13599" t="s">
        <v>10</v>
      </c>
      <c r="G13599" t="str">
        <f t="shared" si="425"/>
        <v>10:20</v>
      </c>
      <c r="H13599">
        <f t="shared" si="426"/>
        <v>623</v>
      </c>
    </row>
    <row r="13600" spans="1:8" x14ac:dyDescent="0.25">
      <c r="A13600" s="6">
        <v>45630</v>
      </c>
      <c r="B13600" s="7">
        <v>0.43106481481481479</v>
      </c>
      <c r="C13600">
        <v>200</v>
      </c>
      <c r="D13600">
        <v>0.01</v>
      </c>
      <c r="E13600">
        <v>0.2</v>
      </c>
      <c r="F13600" t="s">
        <v>10</v>
      </c>
      <c r="G13600" t="str">
        <f t="shared" si="425"/>
        <v>10:20</v>
      </c>
      <c r="H13600">
        <f t="shared" si="426"/>
        <v>623</v>
      </c>
    </row>
    <row r="13601" spans="1:8" x14ac:dyDescent="0.25">
      <c r="A13601" s="6">
        <v>45630</v>
      </c>
      <c r="B13601" s="7">
        <v>0.43106481481481479</v>
      </c>
      <c r="C13601">
        <v>200</v>
      </c>
      <c r="D13601">
        <v>0.01</v>
      </c>
      <c r="E13601">
        <v>0.2</v>
      </c>
      <c r="F13601" t="s">
        <v>10</v>
      </c>
      <c r="G13601" t="str">
        <f t="shared" si="425"/>
        <v>10:20</v>
      </c>
      <c r="H13601">
        <f t="shared" si="426"/>
        <v>623</v>
      </c>
    </row>
    <row r="13602" spans="1:8" x14ac:dyDescent="0.25">
      <c r="A13602" s="6">
        <v>45630</v>
      </c>
      <c r="B13602" s="7">
        <v>0.43106481481481479</v>
      </c>
      <c r="C13602">
        <v>200</v>
      </c>
      <c r="D13602">
        <v>0.01</v>
      </c>
      <c r="E13602">
        <v>0.2</v>
      </c>
      <c r="F13602" t="s">
        <v>10</v>
      </c>
      <c r="G13602" t="str">
        <f t="shared" si="425"/>
        <v>10:20</v>
      </c>
      <c r="H13602">
        <f t="shared" si="426"/>
        <v>623</v>
      </c>
    </row>
    <row r="13603" spans="1:8" x14ac:dyDescent="0.25">
      <c r="A13603" s="6">
        <v>45630</v>
      </c>
      <c r="B13603" s="7">
        <v>0.43107638888888888</v>
      </c>
      <c r="C13603">
        <v>200</v>
      </c>
      <c r="D13603">
        <v>0.01</v>
      </c>
      <c r="E13603">
        <v>0.2</v>
      </c>
      <c r="F13603" t="s">
        <v>10</v>
      </c>
      <c r="G13603" t="str">
        <f t="shared" si="425"/>
        <v>10:20</v>
      </c>
      <c r="H13603">
        <f t="shared" si="426"/>
        <v>623</v>
      </c>
    </row>
    <row r="13604" spans="1:8" x14ac:dyDescent="0.25">
      <c r="A13604" s="6">
        <v>45630</v>
      </c>
      <c r="B13604" s="7">
        <v>0.43107638888888888</v>
      </c>
      <c r="C13604">
        <v>200</v>
      </c>
      <c r="D13604">
        <v>0.01</v>
      </c>
      <c r="E13604">
        <v>0.2</v>
      </c>
      <c r="F13604" t="s">
        <v>10</v>
      </c>
      <c r="G13604" t="str">
        <f t="shared" si="425"/>
        <v>10:20</v>
      </c>
      <c r="H13604">
        <f t="shared" si="426"/>
        <v>623</v>
      </c>
    </row>
    <row r="13605" spans="1:8" x14ac:dyDescent="0.25">
      <c r="A13605" s="6">
        <v>45630</v>
      </c>
      <c r="B13605" s="7">
        <v>0.43107638888888888</v>
      </c>
      <c r="C13605">
        <v>200</v>
      </c>
      <c r="D13605">
        <v>0.01</v>
      </c>
      <c r="E13605">
        <v>0.2</v>
      </c>
      <c r="F13605" t="s">
        <v>10</v>
      </c>
      <c r="G13605" t="str">
        <f t="shared" si="425"/>
        <v>10:20</v>
      </c>
      <c r="H13605">
        <f t="shared" si="426"/>
        <v>623</v>
      </c>
    </row>
    <row r="13606" spans="1:8" x14ac:dyDescent="0.25">
      <c r="A13606" s="6">
        <v>45630</v>
      </c>
      <c r="B13606" s="7">
        <v>0.43107638888888888</v>
      </c>
      <c r="C13606">
        <v>200</v>
      </c>
      <c r="D13606">
        <v>0.01</v>
      </c>
      <c r="E13606">
        <v>0.2</v>
      </c>
      <c r="F13606" t="s">
        <v>10</v>
      </c>
      <c r="G13606" t="str">
        <f t="shared" si="425"/>
        <v>10:20</v>
      </c>
      <c r="H13606">
        <f t="shared" si="426"/>
        <v>623</v>
      </c>
    </row>
    <row r="13607" spans="1:8" x14ac:dyDescent="0.25">
      <c r="A13607" s="6">
        <v>45630</v>
      </c>
      <c r="B13607" s="7">
        <v>0.43107638888888888</v>
      </c>
      <c r="C13607">
        <v>200</v>
      </c>
      <c r="D13607">
        <v>0.01</v>
      </c>
      <c r="E13607">
        <v>0.2</v>
      </c>
      <c r="F13607" t="s">
        <v>10</v>
      </c>
      <c r="G13607" t="str">
        <f t="shared" si="425"/>
        <v>10:20</v>
      </c>
      <c r="H13607">
        <f t="shared" si="426"/>
        <v>623</v>
      </c>
    </row>
    <row r="13608" spans="1:8" x14ac:dyDescent="0.25">
      <c r="A13608" s="6">
        <v>45630</v>
      </c>
      <c r="B13608" s="7">
        <v>0.43107638888888888</v>
      </c>
      <c r="C13608">
        <v>200</v>
      </c>
      <c r="D13608">
        <v>0.01</v>
      </c>
      <c r="E13608">
        <v>0.2</v>
      </c>
      <c r="F13608" t="s">
        <v>10</v>
      </c>
      <c r="G13608" t="str">
        <f t="shared" si="425"/>
        <v>10:20</v>
      </c>
      <c r="H13608">
        <f t="shared" si="426"/>
        <v>623</v>
      </c>
    </row>
    <row r="13609" spans="1:8" x14ac:dyDescent="0.25">
      <c r="A13609" s="6">
        <v>45630</v>
      </c>
      <c r="B13609" s="7">
        <v>0.43107638888888888</v>
      </c>
      <c r="C13609">
        <v>200</v>
      </c>
      <c r="D13609">
        <v>0.01</v>
      </c>
      <c r="E13609">
        <v>0.2</v>
      </c>
      <c r="F13609" t="s">
        <v>10</v>
      </c>
      <c r="G13609" t="str">
        <f t="shared" si="425"/>
        <v>10:20</v>
      </c>
      <c r="H13609">
        <f t="shared" si="426"/>
        <v>623</v>
      </c>
    </row>
    <row r="13610" spans="1:8" x14ac:dyDescent="0.25">
      <c r="A13610" s="6">
        <v>45630</v>
      </c>
      <c r="B13610" s="7">
        <v>0.43107638888888888</v>
      </c>
      <c r="C13610">
        <v>200</v>
      </c>
      <c r="D13610">
        <v>0.01</v>
      </c>
      <c r="E13610">
        <v>0.2</v>
      </c>
      <c r="F13610" t="s">
        <v>10</v>
      </c>
      <c r="G13610" t="str">
        <f t="shared" si="425"/>
        <v>10:20</v>
      </c>
      <c r="H13610">
        <f t="shared" si="426"/>
        <v>623</v>
      </c>
    </row>
    <row r="13611" spans="1:8" x14ac:dyDescent="0.25">
      <c r="A13611" s="6">
        <v>45630</v>
      </c>
      <c r="B13611" s="7">
        <v>0.43107638888888888</v>
      </c>
      <c r="C13611">
        <v>200</v>
      </c>
      <c r="D13611">
        <v>0.01</v>
      </c>
      <c r="E13611">
        <v>0.2</v>
      </c>
      <c r="F13611" t="s">
        <v>10</v>
      </c>
      <c r="G13611" t="str">
        <f t="shared" si="425"/>
        <v>10:20</v>
      </c>
      <c r="H13611">
        <f t="shared" si="426"/>
        <v>623</v>
      </c>
    </row>
    <row r="13612" spans="1:8" x14ac:dyDescent="0.25">
      <c r="A13612" s="6">
        <v>45630</v>
      </c>
      <c r="B13612" s="7">
        <v>0.43107638888888888</v>
      </c>
      <c r="C13612">
        <v>200</v>
      </c>
      <c r="D13612">
        <v>0.01</v>
      </c>
      <c r="E13612">
        <v>0.2</v>
      </c>
      <c r="F13612" t="s">
        <v>10</v>
      </c>
      <c r="G13612" t="str">
        <f t="shared" si="425"/>
        <v>10:20</v>
      </c>
      <c r="H13612">
        <f t="shared" si="426"/>
        <v>623</v>
      </c>
    </row>
    <row r="13613" spans="1:8" x14ac:dyDescent="0.25">
      <c r="A13613" s="6">
        <v>45630</v>
      </c>
      <c r="B13613" s="7">
        <v>0.43107638888888888</v>
      </c>
      <c r="C13613">
        <v>200</v>
      </c>
      <c r="D13613">
        <v>0.01</v>
      </c>
      <c r="E13613">
        <v>0.2</v>
      </c>
      <c r="F13613" t="s">
        <v>10</v>
      </c>
      <c r="G13613" t="str">
        <f t="shared" si="425"/>
        <v>10:20</v>
      </c>
      <c r="H13613">
        <f t="shared" si="426"/>
        <v>623</v>
      </c>
    </row>
    <row r="13614" spans="1:8" x14ac:dyDescent="0.25">
      <c r="A13614" s="6">
        <v>45630</v>
      </c>
      <c r="B13614" s="7">
        <v>0.43108796296296298</v>
      </c>
      <c r="C13614">
        <v>200</v>
      </c>
      <c r="D13614">
        <v>0.01</v>
      </c>
      <c r="E13614">
        <v>0.2</v>
      </c>
      <c r="F13614" t="s">
        <v>10</v>
      </c>
      <c r="G13614" t="str">
        <f t="shared" si="425"/>
        <v>10:20</v>
      </c>
      <c r="H13614">
        <f t="shared" si="426"/>
        <v>623</v>
      </c>
    </row>
    <row r="13615" spans="1:8" x14ac:dyDescent="0.25">
      <c r="A13615" s="6">
        <v>45630</v>
      </c>
      <c r="B13615" s="7">
        <v>0.43108796296296298</v>
      </c>
      <c r="C13615">
        <v>200</v>
      </c>
      <c r="D13615">
        <v>0.01</v>
      </c>
      <c r="E13615">
        <v>0.2</v>
      </c>
      <c r="F13615" t="s">
        <v>10</v>
      </c>
      <c r="G13615" t="str">
        <f t="shared" si="425"/>
        <v>10:20</v>
      </c>
      <c r="H13615">
        <f t="shared" si="426"/>
        <v>623</v>
      </c>
    </row>
    <row r="13616" spans="1:8" x14ac:dyDescent="0.25">
      <c r="A13616" s="6">
        <v>45630</v>
      </c>
      <c r="B13616" s="7">
        <v>0.43108796296296298</v>
      </c>
      <c r="C13616">
        <v>200</v>
      </c>
      <c r="D13616">
        <v>0.01</v>
      </c>
      <c r="E13616">
        <v>0.3</v>
      </c>
      <c r="F13616" t="s">
        <v>10</v>
      </c>
      <c r="G13616" t="str">
        <f t="shared" si="425"/>
        <v>10:20</v>
      </c>
      <c r="H13616">
        <f t="shared" si="426"/>
        <v>623</v>
      </c>
    </row>
    <row r="13617" spans="1:8" x14ac:dyDescent="0.25">
      <c r="A13617" s="6">
        <v>45630</v>
      </c>
      <c r="B13617" s="7">
        <v>0.43108796296296298</v>
      </c>
      <c r="C13617">
        <v>200</v>
      </c>
      <c r="D13617">
        <v>0.01</v>
      </c>
      <c r="E13617">
        <v>0.2</v>
      </c>
      <c r="F13617" t="s">
        <v>10</v>
      </c>
      <c r="G13617" t="str">
        <f t="shared" si="425"/>
        <v>10:20</v>
      </c>
      <c r="H13617">
        <f t="shared" si="426"/>
        <v>623</v>
      </c>
    </row>
    <row r="13618" spans="1:8" x14ac:dyDescent="0.25">
      <c r="A13618" s="6">
        <v>45630</v>
      </c>
      <c r="B13618" s="7">
        <v>0.43108796296296298</v>
      </c>
      <c r="C13618">
        <v>200</v>
      </c>
      <c r="D13618">
        <v>0.01</v>
      </c>
      <c r="E13618">
        <v>0.2</v>
      </c>
      <c r="F13618" t="s">
        <v>10</v>
      </c>
      <c r="G13618" t="str">
        <f t="shared" si="425"/>
        <v>10:20</v>
      </c>
      <c r="H13618">
        <f t="shared" si="426"/>
        <v>623</v>
      </c>
    </row>
    <row r="13619" spans="1:8" x14ac:dyDescent="0.25">
      <c r="A13619" s="6">
        <v>45630</v>
      </c>
      <c r="B13619" s="7">
        <v>0.43108796296296298</v>
      </c>
      <c r="C13619">
        <v>200</v>
      </c>
      <c r="D13619">
        <v>0.01</v>
      </c>
      <c r="E13619">
        <v>0.2</v>
      </c>
      <c r="F13619" t="s">
        <v>10</v>
      </c>
      <c r="G13619" t="str">
        <f t="shared" si="425"/>
        <v>10:20</v>
      </c>
      <c r="H13619">
        <f t="shared" si="426"/>
        <v>623</v>
      </c>
    </row>
    <row r="13620" spans="1:8" x14ac:dyDescent="0.25">
      <c r="A13620" s="6">
        <v>45630</v>
      </c>
      <c r="B13620" s="7">
        <v>0.43108796296296298</v>
      </c>
      <c r="C13620">
        <v>200</v>
      </c>
      <c r="D13620">
        <v>0.01</v>
      </c>
      <c r="E13620">
        <v>0.2</v>
      </c>
      <c r="F13620" t="s">
        <v>10</v>
      </c>
      <c r="G13620" t="str">
        <f t="shared" si="425"/>
        <v>10:20</v>
      </c>
      <c r="H13620">
        <f t="shared" si="426"/>
        <v>623</v>
      </c>
    </row>
    <row r="13621" spans="1:8" x14ac:dyDescent="0.25">
      <c r="A13621" s="6">
        <v>45630</v>
      </c>
      <c r="B13621" s="7">
        <v>0.43108796296296298</v>
      </c>
      <c r="C13621">
        <v>200</v>
      </c>
      <c r="D13621">
        <v>0.01</v>
      </c>
      <c r="E13621">
        <v>0.2</v>
      </c>
      <c r="F13621" t="s">
        <v>10</v>
      </c>
      <c r="G13621" t="str">
        <f t="shared" si="425"/>
        <v>10:20</v>
      </c>
      <c r="H13621">
        <f t="shared" si="426"/>
        <v>623</v>
      </c>
    </row>
    <row r="13622" spans="1:8" x14ac:dyDescent="0.25">
      <c r="A13622" s="6">
        <v>45630</v>
      </c>
      <c r="B13622" s="7">
        <v>0.43108796296296298</v>
      </c>
      <c r="C13622">
        <v>200</v>
      </c>
      <c r="D13622">
        <v>0.01</v>
      </c>
      <c r="E13622">
        <v>0.2</v>
      </c>
      <c r="F13622" t="s">
        <v>10</v>
      </c>
      <c r="G13622" t="str">
        <f t="shared" si="425"/>
        <v>10:20</v>
      </c>
      <c r="H13622">
        <f t="shared" si="426"/>
        <v>623</v>
      </c>
    </row>
    <row r="13623" spans="1:8" x14ac:dyDescent="0.25">
      <c r="A13623" s="6">
        <v>45630</v>
      </c>
      <c r="B13623" s="7">
        <v>0.43108796296296298</v>
      </c>
      <c r="C13623">
        <v>200</v>
      </c>
      <c r="D13623">
        <v>0.01</v>
      </c>
      <c r="E13623">
        <v>0.2</v>
      </c>
      <c r="F13623" t="s">
        <v>10</v>
      </c>
      <c r="G13623" t="str">
        <f t="shared" si="425"/>
        <v>10:20</v>
      </c>
      <c r="H13623">
        <f t="shared" si="426"/>
        <v>623</v>
      </c>
    </row>
    <row r="13624" spans="1:8" x14ac:dyDescent="0.25">
      <c r="A13624" s="6">
        <v>45630</v>
      </c>
      <c r="B13624" s="7">
        <v>0.43109953703703702</v>
      </c>
      <c r="C13624">
        <v>200</v>
      </c>
      <c r="D13624">
        <v>0.01</v>
      </c>
      <c r="E13624">
        <v>0.2</v>
      </c>
      <c r="F13624" t="s">
        <v>10</v>
      </c>
      <c r="G13624" t="str">
        <f t="shared" si="425"/>
        <v>10:20</v>
      </c>
      <c r="H13624">
        <f t="shared" si="426"/>
        <v>623</v>
      </c>
    </row>
    <row r="13625" spans="1:8" x14ac:dyDescent="0.25">
      <c r="A13625" s="6">
        <v>45630</v>
      </c>
      <c r="B13625" s="7">
        <v>0.43109953703703702</v>
      </c>
      <c r="C13625">
        <v>200</v>
      </c>
      <c r="D13625">
        <v>0.01</v>
      </c>
      <c r="E13625">
        <v>0.2</v>
      </c>
      <c r="F13625" t="s">
        <v>10</v>
      </c>
      <c r="G13625" t="str">
        <f t="shared" si="425"/>
        <v>10:20</v>
      </c>
      <c r="H13625">
        <f t="shared" si="426"/>
        <v>623</v>
      </c>
    </row>
    <row r="13626" spans="1:8" x14ac:dyDescent="0.25">
      <c r="A13626" s="6">
        <v>45630</v>
      </c>
      <c r="B13626" s="7">
        <v>0.43109953703703702</v>
      </c>
      <c r="C13626">
        <v>200</v>
      </c>
      <c r="D13626">
        <v>0.01</v>
      </c>
      <c r="E13626">
        <v>0.2</v>
      </c>
      <c r="F13626" t="s">
        <v>10</v>
      </c>
      <c r="G13626" t="str">
        <f t="shared" si="425"/>
        <v>10:20</v>
      </c>
      <c r="H13626">
        <f t="shared" si="426"/>
        <v>623</v>
      </c>
    </row>
    <row r="13627" spans="1:8" x14ac:dyDescent="0.25">
      <c r="A13627" s="6">
        <v>45630</v>
      </c>
      <c r="B13627" s="7">
        <v>0.43109953703703702</v>
      </c>
      <c r="C13627">
        <v>200</v>
      </c>
      <c r="D13627">
        <v>0.01</v>
      </c>
      <c r="E13627">
        <v>0.2</v>
      </c>
      <c r="F13627" t="s">
        <v>10</v>
      </c>
      <c r="G13627" t="str">
        <f t="shared" si="425"/>
        <v>10:20</v>
      </c>
      <c r="H13627">
        <f t="shared" si="426"/>
        <v>623</v>
      </c>
    </row>
    <row r="13628" spans="1:8" x14ac:dyDescent="0.25">
      <c r="A13628" s="6">
        <v>45630</v>
      </c>
      <c r="B13628" s="7">
        <v>0.43109953703703702</v>
      </c>
      <c r="C13628">
        <v>200</v>
      </c>
      <c r="D13628">
        <v>0.01</v>
      </c>
      <c r="E13628">
        <v>0.2</v>
      </c>
      <c r="F13628" t="s">
        <v>10</v>
      </c>
      <c r="G13628" t="str">
        <f t="shared" si="425"/>
        <v>10:20</v>
      </c>
      <c r="H13628">
        <f t="shared" si="426"/>
        <v>623</v>
      </c>
    </row>
    <row r="13629" spans="1:8" x14ac:dyDescent="0.25">
      <c r="A13629" s="6">
        <v>45630</v>
      </c>
      <c r="B13629" s="7">
        <v>0.43109953703703702</v>
      </c>
      <c r="C13629">
        <v>200</v>
      </c>
      <c r="D13629">
        <v>0.01</v>
      </c>
      <c r="E13629">
        <v>0.2</v>
      </c>
      <c r="F13629" t="s">
        <v>10</v>
      </c>
      <c r="G13629" t="str">
        <f t="shared" si="425"/>
        <v>10:20</v>
      </c>
      <c r="H13629">
        <f t="shared" si="426"/>
        <v>623</v>
      </c>
    </row>
    <row r="13630" spans="1:8" x14ac:dyDescent="0.25">
      <c r="A13630" s="6">
        <v>45630</v>
      </c>
      <c r="B13630" s="7">
        <v>0.43109953703703702</v>
      </c>
      <c r="C13630">
        <v>200</v>
      </c>
      <c r="D13630">
        <v>0.01</v>
      </c>
      <c r="E13630">
        <v>0.2</v>
      </c>
      <c r="F13630" t="s">
        <v>10</v>
      </c>
      <c r="G13630" t="str">
        <f t="shared" si="425"/>
        <v>10:20</v>
      </c>
      <c r="H13630">
        <f t="shared" si="426"/>
        <v>623</v>
      </c>
    </row>
    <row r="13631" spans="1:8" x14ac:dyDescent="0.25">
      <c r="A13631" s="6">
        <v>45630</v>
      </c>
      <c r="B13631" s="7">
        <v>0.43109953703703702</v>
      </c>
      <c r="C13631">
        <v>200</v>
      </c>
      <c r="D13631">
        <v>0.01</v>
      </c>
      <c r="E13631">
        <v>0.2</v>
      </c>
      <c r="F13631" t="s">
        <v>10</v>
      </c>
      <c r="G13631" t="str">
        <f t="shared" si="425"/>
        <v>10:20</v>
      </c>
      <c r="H13631">
        <f t="shared" si="426"/>
        <v>623</v>
      </c>
    </row>
    <row r="13632" spans="1:8" x14ac:dyDescent="0.25">
      <c r="A13632" s="6">
        <v>45630</v>
      </c>
      <c r="B13632" s="7">
        <v>0.43109953703703702</v>
      </c>
      <c r="C13632">
        <v>200</v>
      </c>
      <c r="D13632">
        <v>0.01</v>
      </c>
      <c r="E13632">
        <v>0.2</v>
      </c>
      <c r="F13632" t="s">
        <v>10</v>
      </c>
      <c r="G13632" t="str">
        <f t="shared" si="425"/>
        <v>10:20</v>
      </c>
      <c r="H13632">
        <f t="shared" si="426"/>
        <v>623</v>
      </c>
    </row>
    <row r="13633" spans="1:8" x14ac:dyDescent="0.25">
      <c r="A13633" s="6">
        <v>45630</v>
      </c>
      <c r="B13633" s="7">
        <v>0.43109953703703702</v>
      </c>
      <c r="C13633">
        <v>200</v>
      </c>
      <c r="D13633">
        <v>0.01</v>
      </c>
      <c r="E13633">
        <v>0.2</v>
      </c>
      <c r="F13633" t="s">
        <v>10</v>
      </c>
      <c r="G13633" t="str">
        <f t="shared" si="425"/>
        <v>10:20</v>
      </c>
      <c r="H13633">
        <f t="shared" si="426"/>
        <v>623</v>
      </c>
    </row>
    <row r="13634" spans="1:8" x14ac:dyDescent="0.25">
      <c r="A13634" s="6">
        <v>45630</v>
      </c>
      <c r="B13634" s="7">
        <v>0.43111111111111111</v>
      </c>
      <c r="C13634">
        <v>200</v>
      </c>
      <c r="D13634">
        <v>0.01</v>
      </c>
      <c r="E13634">
        <v>0.2</v>
      </c>
      <c r="F13634" t="s">
        <v>10</v>
      </c>
      <c r="G13634" t="str">
        <f t="shared" si="425"/>
        <v>10:20</v>
      </c>
      <c r="H13634">
        <f t="shared" si="426"/>
        <v>623</v>
      </c>
    </row>
    <row r="13635" spans="1:8" x14ac:dyDescent="0.25">
      <c r="A13635" s="6">
        <v>45630</v>
      </c>
      <c r="B13635" s="7">
        <v>0.43111111111111111</v>
      </c>
      <c r="C13635">
        <v>200</v>
      </c>
      <c r="D13635">
        <v>0.01</v>
      </c>
      <c r="E13635">
        <v>0.2</v>
      </c>
      <c r="F13635" t="s">
        <v>10</v>
      </c>
      <c r="G13635" t="str">
        <f t="shared" ref="G13635:G13698" si="427">TEXT(B13635, "hh:mm")</f>
        <v>10:20</v>
      </c>
      <c r="H13635">
        <f t="shared" ref="H13635:H13698" si="428">COUNTIF(G:G, G13635)</f>
        <v>623</v>
      </c>
    </row>
    <row r="13636" spans="1:8" x14ac:dyDescent="0.25">
      <c r="A13636" s="6">
        <v>45630</v>
      </c>
      <c r="B13636" s="7">
        <v>0.43111111111111111</v>
      </c>
      <c r="C13636">
        <v>200</v>
      </c>
      <c r="D13636">
        <v>0.01</v>
      </c>
      <c r="E13636">
        <v>0.2</v>
      </c>
      <c r="F13636" t="s">
        <v>10</v>
      </c>
      <c r="G13636" t="str">
        <f t="shared" si="427"/>
        <v>10:20</v>
      </c>
      <c r="H13636">
        <f t="shared" si="428"/>
        <v>623</v>
      </c>
    </row>
    <row r="13637" spans="1:8" x14ac:dyDescent="0.25">
      <c r="A13637" s="6">
        <v>45630</v>
      </c>
      <c r="B13637" s="7">
        <v>0.43111111111111111</v>
      </c>
      <c r="C13637">
        <v>200</v>
      </c>
      <c r="D13637">
        <v>0.01</v>
      </c>
      <c r="E13637">
        <v>0.2</v>
      </c>
      <c r="F13637" t="s">
        <v>10</v>
      </c>
      <c r="G13637" t="str">
        <f t="shared" si="427"/>
        <v>10:20</v>
      </c>
      <c r="H13637">
        <f t="shared" si="428"/>
        <v>623</v>
      </c>
    </row>
    <row r="13638" spans="1:8" x14ac:dyDescent="0.25">
      <c r="A13638" s="6">
        <v>45630</v>
      </c>
      <c r="B13638" s="7">
        <v>0.43111111111111111</v>
      </c>
      <c r="C13638">
        <v>200</v>
      </c>
      <c r="D13638">
        <v>0.01</v>
      </c>
      <c r="E13638">
        <v>0.2</v>
      </c>
      <c r="F13638" t="s">
        <v>10</v>
      </c>
      <c r="G13638" t="str">
        <f t="shared" si="427"/>
        <v>10:20</v>
      </c>
      <c r="H13638">
        <f t="shared" si="428"/>
        <v>623</v>
      </c>
    </row>
    <row r="13639" spans="1:8" x14ac:dyDescent="0.25">
      <c r="A13639" s="6">
        <v>45630</v>
      </c>
      <c r="B13639" s="7">
        <v>0.43111111111111111</v>
      </c>
      <c r="C13639">
        <v>200</v>
      </c>
      <c r="D13639">
        <v>0.01</v>
      </c>
      <c r="E13639">
        <v>0.2</v>
      </c>
      <c r="F13639" t="s">
        <v>10</v>
      </c>
      <c r="G13639" t="str">
        <f t="shared" si="427"/>
        <v>10:20</v>
      </c>
      <c r="H13639">
        <f t="shared" si="428"/>
        <v>623</v>
      </c>
    </row>
    <row r="13640" spans="1:8" x14ac:dyDescent="0.25">
      <c r="A13640" s="6">
        <v>45630</v>
      </c>
      <c r="B13640" s="7">
        <v>0.43111111111111111</v>
      </c>
      <c r="C13640">
        <v>200</v>
      </c>
      <c r="D13640">
        <v>0.01</v>
      </c>
      <c r="E13640">
        <v>0.2</v>
      </c>
      <c r="F13640" t="s">
        <v>10</v>
      </c>
      <c r="G13640" t="str">
        <f t="shared" si="427"/>
        <v>10:20</v>
      </c>
      <c r="H13640">
        <f t="shared" si="428"/>
        <v>623</v>
      </c>
    </row>
    <row r="13641" spans="1:8" x14ac:dyDescent="0.25">
      <c r="A13641" s="6">
        <v>45630</v>
      </c>
      <c r="B13641" s="7">
        <v>0.43111111111111111</v>
      </c>
      <c r="C13641">
        <v>200</v>
      </c>
      <c r="D13641">
        <v>0.01</v>
      </c>
      <c r="E13641">
        <v>0.2</v>
      </c>
      <c r="F13641" t="s">
        <v>10</v>
      </c>
      <c r="G13641" t="str">
        <f t="shared" si="427"/>
        <v>10:20</v>
      </c>
      <c r="H13641">
        <f t="shared" si="428"/>
        <v>623</v>
      </c>
    </row>
    <row r="13642" spans="1:8" x14ac:dyDescent="0.25">
      <c r="A13642" s="6">
        <v>45630</v>
      </c>
      <c r="B13642" s="7">
        <v>0.43111111111111111</v>
      </c>
      <c r="C13642">
        <v>200</v>
      </c>
      <c r="D13642">
        <v>0.01</v>
      </c>
      <c r="E13642">
        <v>0.2</v>
      </c>
      <c r="F13642" t="s">
        <v>10</v>
      </c>
      <c r="G13642" t="str">
        <f t="shared" si="427"/>
        <v>10:20</v>
      </c>
      <c r="H13642">
        <f t="shared" si="428"/>
        <v>623</v>
      </c>
    </row>
    <row r="13643" spans="1:8" x14ac:dyDescent="0.25">
      <c r="A13643" s="6">
        <v>45630</v>
      </c>
      <c r="B13643" s="7">
        <v>0.43111111111111111</v>
      </c>
      <c r="C13643">
        <v>200</v>
      </c>
      <c r="D13643">
        <v>0.01</v>
      </c>
      <c r="E13643">
        <v>0.2</v>
      </c>
      <c r="F13643" t="s">
        <v>10</v>
      </c>
      <c r="G13643" t="str">
        <f t="shared" si="427"/>
        <v>10:20</v>
      </c>
      <c r="H13643">
        <f t="shared" si="428"/>
        <v>623</v>
      </c>
    </row>
    <row r="13644" spans="1:8" x14ac:dyDescent="0.25">
      <c r="A13644" s="6">
        <v>45630</v>
      </c>
      <c r="B13644" s="7">
        <v>0.43111111111111111</v>
      </c>
      <c r="C13644">
        <v>200</v>
      </c>
      <c r="D13644">
        <v>0.01</v>
      </c>
      <c r="E13644">
        <v>0.2</v>
      </c>
      <c r="F13644" t="s">
        <v>10</v>
      </c>
      <c r="G13644" t="str">
        <f t="shared" si="427"/>
        <v>10:20</v>
      </c>
      <c r="H13644">
        <f t="shared" si="428"/>
        <v>623</v>
      </c>
    </row>
    <row r="13645" spans="1:8" x14ac:dyDescent="0.25">
      <c r="A13645" s="6">
        <v>45630</v>
      </c>
      <c r="B13645" s="7">
        <v>0.43111111111111111</v>
      </c>
      <c r="C13645">
        <v>200</v>
      </c>
      <c r="D13645">
        <v>0.01</v>
      </c>
      <c r="E13645">
        <v>0.2</v>
      </c>
      <c r="F13645" t="s">
        <v>10</v>
      </c>
      <c r="G13645" t="str">
        <f t="shared" si="427"/>
        <v>10:20</v>
      </c>
      <c r="H13645">
        <f t="shared" si="428"/>
        <v>623</v>
      </c>
    </row>
    <row r="13646" spans="1:8" x14ac:dyDescent="0.25">
      <c r="A13646" s="6">
        <v>45630</v>
      </c>
      <c r="B13646" s="7">
        <v>0.43112268518518521</v>
      </c>
      <c r="C13646">
        <v>200</v>
      </c>
      <c r="D13646">
        <v>0.01</v>
      </c>
      <c r="E13646">
        <v>0.2</v>
      </c>
      <c r="F13646" t="s">
        <v>10</v>
      </c>
      <c r="G13646" t="str">
        <f t="shared" si="427"/>
        <v>10:20</v>
      </c>
      <c r="H13646">
        <f t="shared" si="428"/>
        <v>623</v>
      </c>
    </row>
    <row r="13647" spans="1:8" x14ac:dyDescent="0.25">
      <c r="A13647" s="6">
        <v>45630</v>
      </c>
      <c r="B13647" s="7">
        <v>0.43112268518518521</v>
      </c>
      <c r="C13647">
        <v>200</v>
      </c>
      <c r="D13647">
        <v>0.01</v>
      </c>
      <c r="E13647">
        <v>0.2</v>
      </c>
      <c r="F13647" t="s">
        <v>10</v>
      </c>
      <c r="G13647" t="str">
        <f t="shared" si="427"/>
        <v>10:20</v>
      </c>
      <c r="H13647">
        <f t="shared" si="428"/>
        <v>623</v>
      </c>
    </row>
    <row r="13648" spans="1:8" x14ac:dyDescent="0.25">
      <c r="A13648" s="6">
        <v>45630</v>
      </c>
      <c r="B13648" s="7">
        <v>0.43112268518518521</v>
      </c>
      <c r="C13648">
        <v>200</v>
      </c>
      <c r="D13648">
        <v>0.01</v>
      </c>
      <c r="E13648">
        <v>0.2</v>
      </c>
      <c r="F13648" t="s">
        <v>10</v>
      </c>
      <c r="G13648" t="str">
        <f t="shared" si="427"/>
        <v>10:20</v>
      </c>
      <c r="H13648">
        <f t="shared" si="428"/>
        <v>623</v>
      </c>
    </row>
    <row r="13649" spans="1:8" x14ac:dyDescent="0.25">
      <c r="A13649" s="6">
        <v>45630</v>
      </c>
      <c r="B13649" s="7">
        <v>0.43112268518518521</v>
      </c>
      <c r="C13649">
        <v>200</v>
      </c>
      <c r="D13649">
        <v>0.01</v>
      </c>
      <c r="E13649">
        <v>0.2</v>
      </c>
      <c r="F13649" t="s">
        <v>10</v>
      </c>
      <c r="G13649" t="str">
        <f t="shared" si="427"/>
        <v>10:20</v>
      </c>
      <c r="H13649">
        <f t="shared" si="428"/>
        <v>623</v>
      </c>
    </row>
    <row r="13650" spans="1:8" x14ac:dyDescent="0.25">
      <c r="A13650" s="6">
        <v>45630</v>
      </c>
      <c r="B13650" s="7">
        <v>0.43112268518518521</v>
      </c>
      <c r="C13650">
        <v>200</v>
      </c>
      <c r="D13650">
        <v>0.01</v>
      </c>
      <c r="E13650">
        <v>0.2</v>
      </c>
      <c r="F13650" t="s">
        <v>10</v>
      </c>
      <c r="G13650" t="str">
        <f t="shared" si="427"/>
        <v>10:20</v>
      </c>
      <c r="H13650">
        <f t="shared" si="428"/>
        <v>623</v>
      </c>
    </row>
    <row r="13651" spans="1:8" x14ac:dyDescent="0.25">
      <c r="A13651" s="6">
        <v>45630</v>
      </c>
      <c r="B13651" s="7">
        <v>0.43112268518518521</v>
      </c>
      <c r="C13651">
        <v>200</v>
      </c>
      <c r="D13651">
        <v>0.01</v>
      </c>
      <c r="E13651">
        <v>0.2</v>
      </c>
      <c r="F13651" t="s">
        <v>10</v>
      </c>
      <c r="G13651" t="str">
        <f t="shared" si="427"/>
        <v>10:20</v>
      </c>
      <c r="H13651">
        <f t="shared" si="428"/>
        <v>623</v>
      </c>
    </row>
    <row r="13652" spans="1:8" x14ac:dyDescent="0.25">
      <c r="A13652" s="6">
        <v>45630</v>
      </c>
      <c r="B13652" s="7">
        <v>0.43112268518518521</v>
      </c>
      <c r="C13652">
        <v>200</v>
      </c>
      <c r="D13652">
        <v>0.01</v>
      </c>
      <c r="E13652">
        <v>0.2</v>
      </c>
      <c r="F13652" t="s">
        <v>10</v>
      </c>
      <c r="G13652" t="str">
        <f t="shared" si="427"/>
        <v>10:20</v>
      </c>
      <c r="H13652">
        <f t="shared" si="428"/>
        <v>623</v>
      </c>
    </row>
    <row r="13653" spans="1:8" x14ac:dyDescent="0.25">
      <c r="A13653" s="6">
        <v>45630</v>
      </c>
      <c r="B13653" s="7">
        <v>0.43112268518518521</v>
      </c>
      <c r="C13653">
        <v>200</v>
      </c>
      <c r="D13653">
        <v>0.01</v>
      </c>
      <c r="E13653">
        <v>0.2</v>
      </c>
      <c r="F13653" t="s">
        <v>10</v>
      </c>
      <c r="G13653" t="str">
        <f t="shared" si="427"/>
        <v>10:20</v>
      </c>
      <c r="H13653">
        <f t="shared" si="428"/>
        <v>623</v>
      </c>
    </row>
    <row r="13654" spans="1:8" x14ac:dyDescent="0.25">
      <c r="A13654" s="6">
        <v>45630</v>
      </c>
      <c r="B13654" s="7">
        <v>0.43112268518518521</v>
      </c>
      <c r="C13654">
        <v>200</v>
      </c>
      <c r="D13654">
        <v>0.01</v>
      </c>
      <c r="E13654">
        <v>0.2</v>
      </c>
      <c r="F13654" t="s">
        <v>10</v>
      </c>
      <c r="G13654" t="str">
        <f t="shared" si="427"/>
        <v>10:20</v>
      </c>
      <c r="H13654">
        <f t="shared" si="428"/>
        <v>623</v>
      </c>
    </row>
    <row r="13655" spans="1:8" x14ac:dyDescent="0.25">
      <c r="A13655" s="6">
        <v>45630</v>
      </c>
      <c r="B13655" s="7">
        <v>0.43112268518518521</v>
      </c>
      <c r="C13655">
        <v>200</v>
      </c>
      <c r="D13655">
        <v>0.01</v>
      </c>
      <c r="E13655">
        <v>0.2</v>
      </c>
      <c r="F13655" t="s">
        <v>10</v>
      </c>
      <c r="G13655" t="str">
        <f t="shared" si="427"/>
        <v>10:20</v>
      </c>
      <c r="H13655">
        <f t="shared" si="428"/>
        <v>623</v>
      </c>
    </row>
    <row r="13656" spans="1:8" x14ac:dyDescent="0.25">
      <c r="A13656" s="6">
        <v>45630</v>
      </c>
      <c r="B13656" s="7">
        <v>0.43112268518518521</v>
      </c>
      <c r="C13656">
        <v>200</v>
      </c>
      <c r="D13656">
        <v>0.01</v>
      </c>
      <c r="E13656">
        <v>0.4</v>
      </c>
      <c r="F13656" t="s">
        <v>10</v>
      </c>
      <c r="G13656" t="str">
        <f t="shared" si="427"/>
        <v>10:20</v>
      </c>
      <c r="H13656">
        <f t="shared" si="428"/>
        <v>623</v>
      </c>
    </row>
    <row r="13657" spans="1:8" x14ac:dyDescent="0.25">
      <c r="A13657" s="6">
        <v>45630</v>
      </c>
      <c r="B13657" s="7">
        <v>0.43113425925925924</v>
      </c>
      <c r="C13657">
        <v>200</v>
      </c>
      <c r="D13657">
        <v>0.01</v>
      </c>
      <c r="E13657">
        <v>0.2</v>
      </c>
      <c r="F13657" t="s">
        <v>10</v>
      </c>
      <c r="G13657" t="str">
        <f t="shared" si="427"/>
        <v>10:20</v>
      </c>
      <c r="H13657">
        <f t="shared" si="428"/>
        <v>623</v>
      </c>
    </row>
    <row r="13658" spans="1:8" x14ac:dyDescent="0.25">
      <c r="A13658" s="6">
        <v>45630</v>
      </c>
      <c r="B13658" s="7">
        <v>0.43113425925925924</v>
      </c>
      <c r="C13658">
        <v>200</v>
      </c>
      <c r="D13658">
        <v>0.01</v>
      </c>
      <c r="E13658">
        <v>0.2</v>
      </c>
      <c r="F13658" t="s">
        <v>10</v>
      </c>
      <c r="G13658" t="str">
        <f t="shared" si="427"/>
        <v>10:20</v>
      </c>
      <c r="H13658">
        <f t="shared" si="428"/>
        <v>623</v>
      </c>
    </row>
    <row r="13659" spans="1:8" x14ac:dyDescent="0.25">
      <c r="A13659" s="6">
        <v>45630</v>
      </c>
      <c r="B13659" s="7">
        <v>0.43113425925925924</v>
      </c>
      <c r="C13659">
        <v>200</v>
      </c>
      <c r="D13659">
        <v>0.01</v>
      </c>
      <c r="E13659">
        <v>0.2</v>
      </c>
      <c r="F13659" t="s">
        <v>10</v>
      </c>
      <c r="G13659" t="str">
        <f t="shared" si="427"/>
        <v>10:20</v>
      </c>
      <c r="H13659">
        <f t="shared" si="428"/>
        <v>623</v>
      </c>
    </row>
    <row r="13660" spans="1:8" x14ac:dyDescent="0.25">
      <c r="A13660" s="6">
        <v>45630</v>
      </c>
      <c r="B13660" s="7">
        <v>0.43113425925925924</v>
      </c>
      <c r="C13660">
        <v>200</v>
      </c>
      <c r="D13660">
        <v>0.01</v>
      </c>
      <c r="E13660">
        <v>0.2</v>
      </c>
      <c r="F13660" t="s">
        <v>10</v>
      </c>
      <c r="G13660" t="str">
        <f t="shared" si="427"/>
        <v>10:20</v>
      </c>
      <c r="H13660">
        <f t="shared" si="428"/>
        <v>623</v>
      </c>
    </row>
    <row r="13661" spans="1:8" x14ac:dyDescent="0.25">
      <c r="A13661" s="6">
        <v>45630</v>
      </c>
      <c r="B13661" s="7">
        <v>0.43113425925925924</v>
      </c>
      <c r="C13661">
        <v>200</v>
      </c>
      <c r="D13661">
        <v>0.01</v>
      </c>
      <c r="E13661">
        <v>0.2</v>
      </c>
      <c r="F13661" t="s">
        <v>10</v>
      </c>
      <c r="G13661" t="str">
        <f t="shared" si="427"/>
        <v>10:20</v>
      </c>
      <c r="H13661">
        <f t="shared" si="428"/>
        <v>623</v>
      </c>
    </row>
    <row r="13662" spans="1:8" x14ac:dyDescent="0.25">
      <c r="A13662" s="6">
        <v>45630</v>
      </c>
      <c r="B13662" s="7">
        <v>0.43113425925925924</v>
      </c>
      <c r="C13662">
        <v>200</v>
      </c>
      <c r="D13662">
        <v>0.01</v>
      </c>
      <c r="E13662">
        <v>0.2</v>
      </c>
      <c r="F13662" t="s">
        <v>10</v>
      </c>
      <c r="G13662" t="str">
        <f t="shared" si="427"/>
        <v>10:20</v>
      </c>
      <c r="H13662">
        <f t="shared" si="428"/>
        <v>623</v>
      </c>
    </row>
    <row r="13663" spans="1:8" x14ac:dyDescent="0.25">
      <c r="A13663" s="6">
        <v>45630</v>
      </c>
      <c r="B13663" s="7">
        <v>0.43113425925925924</v>
      </c>
      <c r="C13663">
        <v>200</v>
      </c>
      <c r="D13663">
        <v>0.01</v>
      </c>
      <c r="E13663">
        <v>0.2</v>
      </c>
      <c r="F13663" t="s">
        <v>10</v>
      </c>
      <c r="G13663" t="str">
        <f t="shared" si="427"/>
        <v>10:20</v>
      </c>
      <c r="H13663">
        <f t="shared" si="428"/>
        <v>623</v>
      </c>
    </row>
    <row r="13664" spans="1:8" x14ac:dyDescent="0.25">
      <c r="A13664" s="6">
        <v>45630</v>
      </c>
      <c r="B13664" s="7">
        <v>0.43113425925925924</v>
      </c>
      <c r="C13664">
        <v>200</v>
      </c>
      <c r="D13664">
        <v>0.01</v>
      </c>
      <c r="E13664">
        <v>0.2</v>
      </c>
      <c r="F13664" t="s">
        <v>10</v>
      </c>
      <c r="G13664" t="str">
        <f t="shared" si="427"/>
        <v>10:20</v>
      </c>
      <c r="H13664">
        <f t="shared" si="428"/>
        <v>623</v>
      </c>
    </row>
    <row r="13665" spans="1:8" x14ac:dyDescent="0.25">
      <c r="A13665" s="6">
        <v>45630</v>
      </c>
      <c r="B13665" s="7">
        <v>0.43113425925925924</v>
      </c>
      <c r="C13665">
        <v>200</v>
      </c>
      <c r="D13665">
        <v>0.01</v>
      </c>
      <c r="E13665">
        <v>0.2</v>
      </c>
      <c r="F13665" t="s">
        <v>10</v>
      </c>
      <c r="G13665" t="str">
        <f t="shared" si="427"/>
        <v>10:20</v>
      </c>
      <c r="H13665">
        <f t="shared" si="428"/>
        <v>623</v>
      </c>
    </row>
    <row r="13666" spans="1:8" x14ac:dyDescent="0.25">
      <c r="A13666" s="6">
        <v>45630</v>
      </c>
      <c r="B13666" s="7">
        <v>0.43113425925925924</v>
      </c>
      <c r="C13666">
        <v>200</v>
      </c>
      <c r="D13666">
        <v>0.01</v>
      </c>
      <c r="E13666">
        <v>0.2</v>
      </c>
      <c r="F13666" t="s">
        <v>10</v>
      </c>
      <c r="G13666" t="str">
        <f t="shared" si="427"/>
        <v>10:20</v>
      </c>
      <c r="H13666">
        <f t="shared" si="428"/>
        <v>623</v>
      </c>
    </row>
    <row r="13667" spans="1:8" x14ac:dyDescent="0.25">
      <c r="A13667" s="6">
        <v>45630</v>
      </c>
      <c r="B13667" s="7">
        <v>0.43114583333333334</v>
      </c>
      <c r="C13667">
        <v>200</v>
      </c>
      <c r="D13667">
        <v>0.01</v>
      </c>
      <c r="E13667">
        <v>0.2</v>
      </c>
      <c r="F13667" t="s">
        <v>10</v>
      </c>
      <c r="G13667" t="str">
        <f t="shared" si="427"/>
        <v>10:20</v>
      </c>
      <c r="H13667">
        <f t="shared" si="428"/>
        <v>623</v>
      </c>
    </row>
    <row r="13668" spans="1:8" x14ac:dyDescent="0.25">
      <c r="A13668" s="6">
        <v>45630</v>
      </c>
      <c r="B13668" s="7">
        <v>0.43114583333333334</v>
      </c>
      <c r="C13668">
        <v>200</v>
      </c>
      <c r="D13668">
        <v>0.01</v>
      </c>
      <c r="E13668">
        <v>0.2</v>
      </c>
      <c r="F13668" t="s">
        <v>10</v>
      </c>
      <c r="G13668" t="str">
        <f t="shared" si="427"/>
        <v>10:20</v>
      </c>
      <c r="H13668">
        <f t="shared" si="428"/>
        <v>623</v>
      </c>
    </row>
    <row r="13669" spans="1:8" x14ac:dyDescent="0.25">
      <c r="A13669" s="6">
        <v>45630</v>
      </c>
      <c r="B13669" s="7">
        <v>0.43114583333333334</v>
      </c>
      <c r="C13669">
        <v>200</v>
      </c>
      <c r="D13669">
        <v>0.01</v>
      </c>
      <c r="E13669">
        <v>0.2</v>
      </c>
      <c r="F13669" t="s">
        <v>10</v>
      </c>
      <c r="G13669" t="str">
        <f t="shared" si="427"/>
        <v>10:20</v>
      </c>
      <c r="H13669">
        <f t="shared" si="428"/>
        <v>623</v>
      </c>
    </row>
    <row r="13670" spans="1:8" x14ac:dyDescent="0.25">
      <c r="A13670" s="6">
        <v>45630</v>
      </c>
      <c r="B13670" s="7">
        <v>0.43114583333333334</v>
      </c>
      <c r="C13670">
        <v>200</v>
      </c>
      <c r="D13670">
        <v>0.01</v>
      </c>
      <c r="E13670">
        <v>0.2</v>
      </c>
      <c r="F13670" t="s">
        <v>10</v>
      </c>
      <c r="G13670" t="str">
        <f t="shared" si="427"/>
        <v>10:20</v>
      </c>
      <c r="H13670">
        <f t="shared" si="428"/>
        <v>623</v>
      </c>
    </row>
    <row r="13671" spans="1:8" x14ac:dyDescent="0.25">
      <c r="A13671" s="6">
        <v>45630</v>
      </c>
      <c r="B13671" s="7">
        <v>0.43114583333333334</v>
      </c>
      <c r="C13671">
        <v>200</v>
      </c>
      <c r="D13671">
        <v>0.01</v>
      </c>
      <c r="E13671">
        <v>0.2</v>
      </c>
      <c r="F13671" t="s">
        <v>10</v>
      </c>
      <c r="G13671" t="str">
        <f t="shared" si="427"/>
        <v>10:20</v>
      </c>
      <c r="H13671">
        <f t="shared" si="428"/>
        <v>623</v>
      </c>
    </row>
    <row r="13672" spans="1:8" x14ac:dyDescent="0.25">
      <c r="A13672" s="6">
        <v>45630</v>
      </c>
      <c r="B13672" s="7">
        <v>0.43114583333333334</v>
      </c>
      <c r="C13672">
        <v>200</v>
      </c>
      <c r="D13672">
        <v>0.01</v>
      </c>
      <c r="E13672">
        <v>0.2</v>
      </c>
      <c r="F13672" t="s">
        <v>10</v>
      </c>
      <c r="G13672" t="str">
        <f t="shared" si="427"/>
        <v>10:20</v>
      </c>
      <c r="H13672">
        <f t="shared" si="428"/>
        <v>623</v>
      </c>
    </row>
    <row r="13673" spans="1:8" x14ac:dyDescent="0.25">
      <c r="A13673" s="6">
        <v>45630</v>
      </c>
      <c r="B13673" s="7">
        <v>0.43114583333333334</v>
      </c>
      <c r="C13673">
        <v>200</v>
      </c>
      <c r="D13673">
        <v>0.01</v>
      </c>
      <c r="E13673">
        <v>0.2</v>
      </c>
      <c r="F13673" t="s">
        <v>10</v>
      </c>
      <c r="G13673" t="str">
        <f t="shared" si="427"/>
        <v>10:20</v>
      </c>
      <c r="H13673">
        <f t="shared" si="428"/>
        <v>623</v>
      </c>
    </row>
    <row r="13674" spans="1:8" x14ac:dyDescent="0.25">
      <c r="A13674" s="6">
        <v>45630</v>
      </c>
      <c r="B13674" s="7">
        <v>0.43114583333333334</v>
      </c>
      <c r="C13674">
        <v>200</v>
      </c>
      <c r="D13674">
        <v>0.01</v>
      </c>
      <c r="E13674">
        <v>0.2</v>
      </c>
      <c r="F13674" t="s">
        <v>10</v>
      </c>
      <c r="G13674" t="str">
        <f t="shared" si="427"/>
        <v>10:20</v>
      </c>
      <c r="H13674">
        <f t="shared" si="428"/>
        <v>623</v>
      </c>
    </row>
    <row r="13675" spans="1:8" x14ac:dyDescent="0.25">
      <c r="A13675" s="6">
        <v>45630</v>
      </c>
      <c r="B13675" s="7">
        <v>0.43114583333333334</v>
      </c>
      <c r="C13675">
        <v>200</v>
      </c>
      <c r="D13675">
        <v>0.01</v>
      </c>
      <c r="E13675">
        <v>0.2</v>
      </c>
      <c r="F13675" t="s">
        <v>10</v>
      </c>
      <c r="G13675" t="str">
        <f t="shared" si="427"/>
        <v>10:20</v>
      </c>
      <c r="H13675">
        <f t="shared" si="428"/>
        <v>623</v>
      </c>
    </row>
    <row r="13676" spans="1:8" x14ac:dyDescent="0.25">
      <c r="A13676" s="6">
        <v>45630</v>
      </c>
      <c r="B13676" s="7">
        <v>0.43114583333333334</v>
      </c>
      <c r="C13676">
        <v>200</v>
      </c>
      <c r="D13676">
        <v>0.01</v>
      </c>
      <c r="E13676">
        <v>0.2</v>
      </c>
      <c r="F13676" t="s">
        <v>10</v>
      </c>
      <c r="G13676" t="str">
        <f t="shared" si="427"/>
        <v>10:20</v>
      </c>
      <c r="H13676">
        <f t="shared" si="428"/>
        <v>623</v>
      </c>
    </row>
    <row r="13677" spans="1:8" x14ac:dyDescent="0.25">
      <c r="A13677" s="6">
        <v>45630</v>
      </c>
      <c r="B13677" s="7">
        <v>0.43115740740740743</v>
      </c>
      <c r="C13677">
        <v>200</v>
      </c>
      <c r="D13677">
        <v>0.01</v>
      </c>
      <c r="E13677">
        <v>0.2</v>
      </c>
      <c r="F13677" t="s">
        <v>10</v>
      </c>
      <c r="G13677" t="str">
        <f t="shared" si="427"/>
        <v>10:20</v>
      </c>
      <c r="H13677">
        <f t="shared" si="428"/>
        <v>623</v>
      </c>
    </row>
    <row r="13678" spans="1:8" x14ac:dyDescent="0.25">
      <c r="A13678" s="6">
        <v>45630</v>
      </c>
      <c r="B13678" s="7">
        <v>0.43115740740740743</v>
      </c>
      <c r="C13678">
        <v>200</v>
      </c>
      <c r="D13678">
        <v>0.01</v>
      </c>
      <c r="E13678">
        <v>0.2</v>
      </c>
      <c r="F13678" t="s">
        <v>10</v>
      </c>
      <c r="G13678" t="str">
        <f t="shared" si="427"/>
        <v>10:20</v>
      </c>
      <c r="H13678">
        <f t="shared" si="428"/>
        <v>623</v>
      </c>
    </row>
    <row r="13679" spans="1:8" x14ac:dyDescent="0.25">
      <c r="A13679" s="6">
        <v>45630</v>
      </c>
      <c r="B13679" s="7">
        <v>0.43115740740740743</v>
      </c>
      <c r="C13679">
        <v>200</v>
      </c>
      <c r="D13679">
        <v>0.01</v>
      </c>
      <c r="E13679">
        <v>0.2</v>
      </c>
      <c r="F13679" t="s">
        <v>10</v>
      </c>
      <c r="G13679" t="str">
        <f t="shared" si="427"/>
        <v>10:20</v>
      </c>
      <c r="H13679">
        <f t="shared" si="428"/>
        <v>623</v>
      </c>
    </row>
    <row r="13680" spans="1:8" x14ac:dyDescent="0.25">
      <c r="A13680" s="6">
        <v>45630</v>
      </c>
      <c r="B13680" s="7">
        <v>0.43115740740740743</v>
      </c>
      <c r="C13680">
        <v>200</v>
      </c>
      <c r="D13680">
        <v>0.01</v>
      </c>
      <c r="E13680">
        <v>0.2</v>
      </c>
      <c r="F13680" t="s">
        <v>10</v>
      </c>
      <c r="G13680" t="str">
        <f t="shared" si="427"/>
        <v>10:20</v>
      </c>
      <c r="H13680">
        <f t="shared" si="428"/>
        <v>623</v>
      </c>
    </row>
    <row r="13681" spans="1:8" x14ac:dyDescent="0.25">
      <c r="A13681" s="6">
        <v>45630</v>
      </c>
      <c r="B13681" s="7">
        <v>0.43115740740740743</v>
      </c>
      <c r="C13681">
        <v>200</v>
      </c>
      <c r="D13681">
        <v>0.01</v>
      </c>
      <c r="E13681">
        <v>0.2</v>
      </c>
      <c r="F13681" t="s">
        <v>10</v>
      </c>
      <c r="G13681" t="str">
        <f t="shared" si="427"/>
        <v>10:20</v>
      </c>
      <c r="H13681">
        <f t="shared" si="428"/>
        <v>623</v>
      </c>
    </row>
    <row r="13682" spans="1:8" x14ac:dyDescent="0.25">
      <c r="A13682" s="6">
        <v>45630</v>
      </c>
      <c r="B13682" s="7">
        <v>0.43115740740740743</v>
      </c>
      <c r="C13682">
        <v>200</v>
      </c>
      <c r="D13682">
        <v>0.01</v>
      </c>
      <c r="E13682">
        <v>0.2</v>
      </c>
      <c r="F13682" t="s">
        <v>10</v>
      </c>
      <c r="G13682" t="str">
        <f t="shared" si="427"/>
        <v>10:20</v>
      </c>
      <c r="H13682">
        <f t="shared" si="428"/>
        <v>623</v>
      </c>
    </row>
    <row r="13683" spans="1:8" x14ac:dyDescent="0.25">
      <c r="A13683" s="6">
        <v>45630</v>
      </c>
      <c r="B13683" s="7">
        <v>0.43115740740740743</v>
      </c>
      <c r="C13683">
        <v>200</v>
      </c>
      <c r="D13683">
        <v>0.01</v>
      </c>
      <c r="E13683">
        <v>0.2</v>
      </c>
      <c r="F13683" t="s">
        <v>10</v>
      </c>
      <c r="G13683" t="str">
        <f t="shared" si="427"/>
        <v>10:20</v>
      </c>
      <c r="H13683">
        <f t="shared" si="428"/>
        <v>623</v>
      </c>
    </row>
    <row r="13684" spans="1:8" x14ac:dyDescent="0.25">
      <c r="A13684" s="6">
        <v>45630</v>
      </c>
      <c r="B13684" s="7">
        <v>0.43115740740740743</v>
      </c>
      <c r="C13684">
        <v>200</v>
      </c>
      <c r="D13684">
        <v>0.01</v>
      </c>
      <c r="E13684">
        <v>0.2</v>
      </c>
      <c r="F13684" t="s">
        <v>10</v>
      </c>
      <c r="G13684" t="str">
        <f t="shared" si="427"/>
        <v>10:20</v>
      </c>
      <c r="H13684">
        <f t="shared" si="428"/>
        <v>623</v>
      </c>
    </row>
    <row r="13685" spans="1:8" x14ac:dyDescent="0.25">
      <c r="A13685" s="6">
        <v>45630</v>
      </c>
      <c r="B13685" s="7">
        <v>0.43115740740740743</v>
      </c>
      <c r="C13685">
        <v>200</v>
      </c>
      <c r="D13685">
        <v>0.01</v>
      </c>
      <c r="E13685">
        <v>0.2</v>
      </c>
      <c r="F13685" t="s">
        <v>10</v>
      </c>
      <c r="G13685" t="str">
        <f t="shared" si="427"/>
        <v>10:20</v>
      </c>
      <c r="H13685">
        <f t="shared" si="428"/>
        <v>623</v>
      </c>
    </row>
    <row r="13686" spans="1:8" x14ac:dyDescent="0.25">
      <c r="A13686" s="6">
        <v>45630</v>
      </c>
      <c r="B13686" s="7">
        <v>0.43115740740740743</v>
      </c>
      <c r="C13686">
        <v>200</v>
      </c>
      <c r="D13686">
        <v>0.01</v>
      </c>
      <c r="E13686">
        <v>0.2</v>
      </c>
      <c r="F13686" t="s">
        <v>10</v>
      </c>
      <c r="G13686" t="str">
        <f t="shared" si="427"/>
        <v>10:20</v>
      </c>
      <c r="H13686">
        <f t="shared" si="428"/>
        <v>623</v>
      </c>
    </row>
    <row r="13687" spans="1:8" x14ac:dyDescent="0.25">
      <c r="A13687" s="6">
        <v>45630</v>
      </c>
      <c r="B13687" s="7">
        <v>0.43116898148148147</v>
      </c>
      <c r="C13687">
        <v>200</v>
      </c>
      <c r="D13687">
        <v>0.01</v>
      </c>
      <c r="E13687">
        <v>0.2</v>
      </c>
      <c r="F13687" t="s">
        <v>10</v>
      </c>
      <c r="G13687" t="str">
        <f t="shared" si="427"/>
        <v>10:20</v>
      </c>
      <c r="H13687">
        <f t="shared" si="428"/>
        <v>623</v>
      </c>
    </row>
    <row r="13688" spans="1:8" x14ac:dyDescent="0.25">
      <c r="A13688" s="6">
        <v>45630</v>
      </c>
      <c r="B13688" s="7">
        <v>0.43116898148148147</v>
      </c>
      <c r="C13688">
        <v>200</v>
      </c>
      <c r="D13688">
        <v>0.01</v>
      </c>
      <c r="E13688">
        <v>0.2</v>
      </c>
      <c r="F13688" t="s">
        <v>10</v>
      </c>
      <c r="G13688" t="str">
        <f t="shared" si="427"/>
        <v>10:20</v>
      </c>
      <c r="H13688">
        <f t="shared" si="428"/>
        <v>623</v>
      </c>
    </row>
    <row r="13689" spans="1:8" x14ac:dyDescent="0.25">
      <c r="A13689" s="6">
        <v>45630</v>
      </c>
      <c r="B13689" s="7">
        <v>0.43116898148148147</v>
      </c>
      <c r="C13689">
        <v>200</v>
      </c>
      <c r="D13689">
        <v>0.01</v>
      </c>
      <c r="E13689">
        <v>0.2</v>
      </c>
      <c r="F13689" t="s">
        <v>10</v>
      </c>
      <c r="G13689" t="str">
        <f t="shared" si="427"/>
        <v>10:20</v>
      </c>
      <c r="H13689">
        <f t="shared" si="428"/>
        <v>623</v>
      </c>
    </row>
    <row r="13690" spans="1:8" x14ac:dyDescent="0.25">
      <c r="A13690" s="6">
        <v>45630</v>
      </c>
      <c r="B13690" s="7">
        <v>0.43116898148148147</v>
      </c>
      <c r="C13690">
        <v>200</v>
      </c>
      <c r="D13690">
        <v>0.01</v>
      </c>
      <c r="E13690">
        <v>0.2</v>
      </c>
      <c r="F13690" t="s">
        <v>10</v>
      </c>
      <c r="G13690" t="str">
        <f t="shared" si="427"/>
        <v>10:20</v>
      </c>
      <c r="H13690">
        <f t="shared" si="428"/>
        <v>623</v>
      </c>
    </row>
    <row r="13691" spans="1:8" x14ac:dyDescent="0.25">
      <c r="A13691" s="6">
        <v>45630</v>
      </c>
      <c r="B13691" s="7">
        <v>0.43116898148148147</v>
      </c>
      <c r="C13691">
        <v>200</v>
      </c>
      <c r="D13691">
        <v>0.01</v>
      </c>
      <c r="E13691">
        <v>0.3</v>
      </c>
      <c r="F13691" t="s">
        <v>10</v>
      </c>
      <c r="G13691" t="str">
        <f t="shared" si="427"/>
        <v>10:20</v>
      </c>
      <c r="H13691">
        <f t="shared" si="428"/>
        <v>623</v>
      </c>
    </row>
    <row r="13692" spans="1:8" x14ac:dyDescent="0.25">
      <c r="A13692" s="6">
        <v>45630</v>
      </c>
      <c r="B13692" s="7">
        <v>0.43116898148148147</v>
      </c>
      <c r="C13692">
        <v>200</v>
      </c>
      <c r="D13692">
        <v>0.01</v>
      </c>
      <c r="E13692">
        <v>0.2</v>
      </c>
      <c r="F13692" t="s">
        <v>10</v>
      </c>
      <c r="G13692" t="str">
        <f t="shared" si="427"/>
        <v>10:20</v>
      </c>
      <c r="H13692">
        <f t="shared" si="428"/>
        <v>623</v>
      </c>
    </row>
    <row r="13693" spans="1:8" x14ac:dyDescent="0.25">
      <c r="A13693" s="6">
        <v>45630</v>
      </c>
      <c r="B13693" s="7">
        <v>0.43116898148148147</v>
      </c>
      <c r="C13693">
        <v>200</v>
      </c>
      <c r="D13693">
        <v>0.01</v>
      </c>
      <c r="E13693">
        <v>0.2</v>
      </c>
      <c r="F13693" t="s">
        <v>10</v>
      </c>
      <c r="G13693" t="str">
        <f t="shared" si="427"/>
        <v>10:20</v>
      </c>
      <c r="H13693">
        <f t="shared" si="428"/>
        <v>623</v>
      </c>
    </row>
    <row r="13694" spans="1:8" x14ac:dyDescent="0.25">
      <c r="A13694" s="6">
        <v>45630</v>
      </c>
      <c r="B13694" s="7">
        <v>0.43116898148148147</v>
      </c>
      <c r="C13694">
        <v>200</v>
      </c>
      <c r="D13694">
        <v>0.01</v>
      </c>
      <c r="E13694">
        <v>0.2</v>
      </c>
      <c r="F13694" t="s">
        <v>10</v>
      </c>
      <c r="G13694" t="str">
        <f t="shared" si="427"/>
        <v>10:20</v>
      </c>
      <c r="H13694">
        <f t="shared" si="428"/>
        <v>623</v>
      </c>
    </row>
    <row r="13695" spans="1:8" x14ac:dyDescent="0.25">
      <c r="A13695" s="6">
        <v>45630</v>
      </c>
      <c r="B13695" s="7">
        <v>0.43116898148148147</v>
      </c>
      <c r="C13695">
        <v>200</v>
      </c>
      <c r="D13695">
        <v>0.01</v>
      </c>
      <c r="E13695">
        <v>0.2</v>
      </c>
      <c r="F13695" t="s">
        <v>10</v>
      </c>
      <c r="G13695" t="str">
        <f t="shared" si="427"/>
        <v>10:20</v>
      </c>
      <c r="H13695">
        <f t="shared" si="428"/>
        <v>623</v>
      </c>
    </row>
    <row r="13696" spans="1:8" x14ac:dyDescent="0.25">
      <c r="A13696" s="6">
        <v>45630</v>
      </c>
      <c r="B13696" s="7">
        <v>0.43116898148148147</v>
      </c>
      <c r="C13696">
        <v>200</v>
      </c>
      <c r="D13696">
        <v>0.01</v>
      </c>
      <c r="E13696">
        <v>0.2</v>
      </c>
      <c r="F13696" t="s">
        <v>10</v>
      </c>
      <c r="G13696" t="str">
        <f t="shared" si="427"/>
        <v>10:20</v>
      </c>
      <c r="H13696">
        <f t="shared" si="428"/>
        <v>623</v>
      </c>
    </row>
    <row r="13697" spans="1:8" x14ac:dyDescent="0.25">
      <c r="A13697" s="6">
        <v>45630</v>
      </c>
      <c r="B13697" s="7">
        <v>0.43118055555555557</v>
      </c>
      <c r="C13697">
        <v>200</v>
      </c>
      <c r="D13697">
        <v>0.01</v>
      </c>
      <c r="E13697">
        <v>0.2</v>
      </c>
      <c r="F13697" t="s">
        <v>10</v>
      </c>
      <c r="G13697" t="str">
        <f t="shared" si="427"/>
        <v>10:20</v>
      </c>
      <c r="H13697">
        <f t="shared" si="428"/>
        <v>623</v>
      </c>
    </row>
    <row r="13698" spans="1:8" x14ac:dyDescent="0.25">
      <c r="A13698" s="6">
        <v>45630</v>
      </c>
      <c r="B13698" s="7">
        <v>0.43118055555555557</v>
      </c>
      <c r="C13698">
        <v>200</v>
      </c>
      <c r="D13698">
        <v>0.01</v>
      </c>
      <c r="E13698">
        <v>0.2</v>
      </c>
      <c r="F13698" t="s">
        <v>10</v>
      </c>
      <c r="G13698" t="str">
        <f t="shared" si="427"/>
        <v>10:20</v>
      </c>
      <c r="H13698">
        <f t="shared" si="428"/>
        <v>623</v>
      </c>
    </row>
    <row r="13699" spans="1:8" x14ac:dyDescent="0.25">
      <c r="A13699" s="6">
        <v>45630</v>
      </c>
      <c r="B13699" s="7">
        <v>0.43118055555555557</v>
      </c>
      <c r="C13699">
        <v>200</v>
      </c>
      <c r="D13699">
        <v>0.01</v>
      </c>
      <c r="E13699">
        <v>0.2</v>
      </c>
      <c r="F13699" t="s">
        <v>10</v>
      </c>
      <c r="G13699" t="str">
        <f t="shared" ref="G13699:G13762" si="429">TEXT(B13699, "hh:mm")</f>
        <v>10:20</v>
      </c>
      <c r="H13699">
        <f t="shared" ref="H13699:H13762" si="430">COUNTIF(G:G, G13699)</f>
        <v>623</v>
      </c>
    </row>
    <row r="13700" spans="1:8" x14ac:dyDescent="0.25">
      <c r="A13700" s="6">
        <v>45630</v>
      </c>
      <c r="B13700" s="7">
        <v>0.43118055555555557</v>
      </c>
      <c r="C13700">
        <v>200</v>
      </c>
      <c r="D13700">
        <v>0.01</v>
      </c>
      <c r="E13700">
        <v>0.2</v>
      </c>
      <c r="F13700" t="s">
        <v>10</v>
      </c>
      <c r="G13700" t="str">
        <f t="shared" si="429"/>
        <v>10:20</v>
      </c>
      <c r="H13700">
        <f t="shared" si="430"/>
        <v>623</v>
      </c>
    </row>
    <row r="13701" spans="1:8" x14ac:dyDescent="0.25">
      <c r="A13701" s="6">
        <v>45630</v>
      </c>
      <c r="B13701" s="7">
        <v>0.43118055555555557</v>
      </c>
      <c r="C13701">
        <v>200</v>
      </c>
      <c r="D13701">
        <v>0.01</v>
      </c>
      <c r="E13701">
        <v>0.2</v>
      </c>
      <c r="F13701" t="s">
        <v>10</v>
      </c>
      <c r="G13701" t="str">
        <f t="shared" si="429"/>
        <v>10:20</v>
      </c>
      <c r="H13701">
        <f t="shared" si="430"/>
        <v>623</v>
      </c>
    </row>
    <row r="13702" spans="1:8" x14ac:dyDescent="0.25">
      <c r="A13702" s="6">
        <v>45630</v>
      </c>
      <c r="B13702" s="7">
        <v>0.43118055555555557</v>
      </c>
      <c r="C13702">
        <v>200</v>
      </c>
      <c r="D13702">
        <v>0.01</v>
      </c>
      <c r="E13702">
        <v>0.2</v>
      </c>
      <c r="F13702" t="s">
        <v>10</v>
      </c>
      <c r="G13702" t="str">
        <f t="shared" si="429"/>
        <v>10:20</v>
      </c>
      <c r="H13702">
        <f t="shared" si="430"/>
        <v>623</v>
      </c>
    </row>
    <row r="13703" spans="1:8" x14ac:dyDescent="0.25">
      <c r="A13703" s="6">
        <v>45630</v>
      </c>
      <c r="B13703" s="7">
        <v>0.43118055555555557</v>
      </c>
      <c r="C13703">
        <v>200</v>
      </c>
      <c r="D13703">
        <v>0.01</v>
      </c>
      <c r="E13703">
        <v>0.2</v>
      </c>
      <c r="F13703" t="s">
        <v>10</v>
      </c>
      <c r="G13703" t="str">
        <f t="shared" si="429"/>
        <v>10:20</v>
      </c>
      <c r="H13703">
        <f t="shared" si="430"/>
        <v>623</v>
      </c>
    </row>
    <row r="13704" spans="1:8" x14ac:dyDescent="0.25">
      <c r="A13704" s="6">
        <v>45630</v>
      </c>
      <c r="B13704" s="7">
        <v>0.43118055555555557</v>
      </c>
      <c r="C13704">
        <v>200</v>
      </c>
      <c r="D13704">
        <v>0.01</v>
      </c>
      <c r="E13704">
        <v>0.2</v>
      </c>
      <c r="F13704" t="s">
        <v>10</v>
      </c>
      <c r="G13704" t="str">
        <f t="shared" si="429"/>
        <v>10:20</v>
      </c>
      <c r="H13704">
        <f t="shared" si="430"/>
        <v>623</v>
      </c>
    </row>
    <row r="13705" spans="1:8" x14ac:dyDescent="0.25">
      <c r="A13705" s="6">
        <v>45630</v>
      </c>
      <c r="B13705" s="7">
        <v>0.43118055555555557</v>
      </c>
      <c r="C13705">
        <v>200</v>
      </c>
      <c r="D13705">
        <v>0.01</v>
      </c>
      <c r="E13705">
        <v>0.2</v>
      </c>
      <c r="F13705" t="s">
        <v>10</v>
      </c>
      <c r="G13705" t="str">
        <f t="shared" si="429"/>
        <v>10:20</v>
      </c>
      <c r="H13705">
        <f t="shared" si="430"/>
        <v>623</v>
      </c>
    </row>
    <row r="13706" spans="1:8" x14ac:dyDescent="0.25">
      <c r="A13706" s="6">
        <v>45630</v>
      </c>
      <c r="B13706" s="7">
        <v>0.43118055555555557</v>
      </c>
      <c r="C13706">
        <v>200</v>
      </c>
      <c r="D13706">
        <v>0.01</v>
      </c>
      <c r="E13706">
        <v>0.2</v>
      </c>
      <c r="F13706" t="s">
        <v>10</v>
      </c>
      <c r="G13706" t="str">
        <f t="shared" si="429"/>
        <v>10:20</v>
      </c>
      <c r="H13706">
        <f t="shared" si="430"/>
        <v>623</v>
      </c>
    </row>
    <row r="13707" spans="1:8" x14ac:dyDescent="0.25">
      <c r="A13707" s="6">
        <v>45630</v>
      </c>
      <c r="B13707" s="7">
        <v>0.43118055555555557</v>
      </c>
      <c r="C13707">
        <v>200</v>
      </c>
      <c r="D13707">
        <v>0.01</v>
      </c>
      <c r="E13707">
        <v>0.2</v>
      </c>
      <c r="F13707" t="s">
        <v>10</v>
      </c>
      <c r="G13707" t="str">
        <f t="shared" si="429"/>
        <v>10:20</v>
      </c>
      <c r="H13707">
        <f t="shared" si="430"/>
        <v>623</v>
      </c>
    </row>
    <row r="13708" spans="1:8" x14ac:dyDescent="0.25">
      <c r="A13708" s="6">
        <v>45630</v>
      </c>
      <c r="B13708" s="7">
        <v>0.43119212962962961</v>
      </c>
      <c r="C13708">
        <v>200</v>
      </c>
      <c r="D13708">
        <v>0.01</v>
      </c>
      <c r="E13708">
        <v>0.2</v>
      </c>
      <c r="F13708" t="s">
        <v>10</v>
      </c>
      <c r="G13708" t="str">
        <f t="shared" si="429"/>
        <v>10:20</v>
      </c>
      <c r="H13708">
        <f t="shared" si="430"/>
        <v>623</v>
      </c>
    </row>
    <row r="13709" spans="1:8" x14ac:dyDescent="0.25">
      <c r="A13709" s="6">
        <v>45630</v>
      </c>
      <c r="B13709" s="7">
        <v>0.43119212962962961</v>
      </c>
      <c r="C13709">
        <v>200</v>
      </c>
      <c r="D13709">
        <v>0.01</v>
      </c>
      <c r="E13709">
        <v>0.2</v>
      </c>
      <c r="F13709" t="s">
        <v>10</v>
      </c>
      <c r="G13709" t="str">
        <f t="shared" si="429"/>
        <v>10:20</v>
      </c>
      <c r="H13709">
        <f t="shared" si="430"/>
        <v>623</v>
      </c>
    </row>
    <row r="13710" spans="1:8" x14ac:dyDescent="0.25">
      <c r="A13710" s="6">
        <v>45630</v>
      </c>
      <c r="B13710" s="7">
        <v>0.43119212962962961</v>
      </c>
      <c r="C13710">
        <v>200</v>
      </c>
      <c r="D13710">
        <v>0.01</v>
      </c>
      <c r="E13710">
        <v>0.2</v>
      </c>
      <c r="F13710" t="s">
        <v>10</v>
      </c>
      <c r="G13710" t="str">
        <f t="shared" si="429"/>
        <v>10:20</v>
      </c>
      <c r="H13710">
        <f t="shared" si="430"/>
        <v>623</v>
      </c>
    </row>
    <row r="13711" spans="1:8" x14ac:dyDescent="0.25">
      <c r="A13711" s="6">
        <v>45630</v>
      </c>
      <c r="B13711" s="7">
        <v>0.43119212962962961</v>
      </c>
      <c r="C13711">
        <v>200</v>
      </c>
      <c r="D13711">
        <v>0.01</v>
      </c>
      <c r="E13711">
        <v>0.2</v>
      </c>
      <c r="F13711" t="s">
        <v>10</v>
      </c>
      <c r="G13711" t="str">
        <f t="shared" si="429"/>
        <v>10:20</v>
      </c>
      <c r="H13711">
        <f t="shared" si="430"/>
        <v>623</v>
      </c>
    </row>
    <row r="13712" spans="1:8" x14ac:dyDescent="0.25">
      <c r="A13712" s="6">
        <v>45630</v>
      </c>
      <c r="B13712" s="7">
        <v>0.43119212962962961</v>
      </c>
      <c r="C13712">
        <v>200</v>
      </c>
      <c r="D13712">
        <v>0.01</v>
      </c>
      <c r="E13712">
        <v>0.2</v>
      </c>
      <c r="F13712" t="s">
        <v>10</v>
      </c>
      <c r="G13712" t="str">
        <f t="shared" si="429"/>
        <v>10:20</v>
      </c>
      <c r="H13712">
        <f t="shared" si="430"/>
        <v>623</v>
      </c>
    </row>
    <row r="13713" spans="1:8" x14ac:dyDescent="0.25">
      <c r="A13713" s="6">
        <v>45630</v>
      </c>
      <c r="B13713" s="7">
        <v>0.43119212962962961</v>
      </c>
      <c r="C13713">
        <v>200</v>
      </c>
      <c r="D13713">
        <v>0.01</v>
      </c>
      <c r="E13713">
        <v>0.3</v>
      </c>
      <c r="F13713" t="s">
        <v>10</v>
      </c>
      <c r="G13713" t="str">
        <f t="shared" si="429"/>
        <v>10:20</v>
      </c>
      <c r="H13713">
        <f t="shared" si="430"/>
        <v>623</v>
      </c>
    </row>
    <row r="13714" spans="1:8" x14ac:dyDescent="0.25">
      <c r="A13714" s="6">
        <v>45630</v>
      </c>
      <c r="B13714" s="7">
        <v>0.43119212962962961</v>
      </c>
      <c r="C13714">
        <v>200</v>
      </c>
      <c r="D13714">
        <v>0.01</v>
      </c>
      <c r="E13714">
        <v>0.2</v>
      </c>
      <c r="F13714" t="s">
        <v>10</v>
      </c>
      <c r="G13714" t="str">
        <f t="shared" si="429"/>
        <v>10:20</v>
      </c>
      <c r="H13714">
        <f t="shared" si="430"/>
        <v>623</v>
      </c>
    </row>
    <row r="13715" spans="1:8" x14ac:dyDescent="0.25">
      <c r="A13715" s="6">
        <v>45630</v>
      </c>
      <c r="B13715" s="7">
        <v>0.43119212962962961</v>
      </c>
      <c r="C13715">
        <v>200</v>
      </c>
      <c r="D13715">
        <v>0.01</v>
      </c>
      <c r="E13715">
        <v>0.2</v>
      </c>
      <c r="F13715" t="s">
        <v>10</v>
      </c>
      <c r="G13715" t="str">
        <f t="shared" si="429"/>
        <v>10:20</v>
      </c>
      <c r="H13715">
        <f t="shared" si="430"/>
        <v>623</v>
      </c>
    </row>
    <row r="13716" spans="1:8" x14ac:dyDescent="0.25">
      <c r="A13716" s="6">
        <v>45630</v>
      </c>
      <c r="B13716" s="7">
        <v>0.43119212962962961</v>
      </c>
      <c r="C13716">
        <v>200</v>
      </c>
      <c r="D13716">
        <v>0.01</v>
      </c>
      <c r="E13716">
        <v>0.2</v>
      </c>
      <c r="F13716" t="s">
        <v>10</v>
      </c>
      <c r="G13716" t="str">
        <f t="shared" si="429"/>
        <v>10:20</v>
      </c>
      <c r="H13716">
        <f t="shared" si="430"/>
        <v>623</v>
      </c>
    </row>
    <row r="13717" spans="1:8" x14ac:dyDescent="0.25">
      <c r="A13717" s="6">
        <v>45630</v>
      </c>
      <c r="B13717" s="7">
        <v>0.43119212962962961</v>
      </c>
      <c r="C13717">
        <v>200</v>
      </c>
      <c r="D13717">
        <v>0.01</v>
      </c>
      <c r="E13717">
        <v>0.2</v>
      </c>
      <c r="F13717" t="s">
        <v>10</v>
      </c>
      <c r="G13717" t="str">
        <f t="shared" si="429"/>
        <v>10:20</v>
      </c>
      <c r="H13717">
        <f t="shared" si="430"/>
        <v>623</v>
      </c>
    </row>
    <row r="13718" spans="1:8" x14ac:dyDescent="0.25">
      <c r="A13718" s="6">
        <v>45630</v>
      </c>
      <c r="B13718" s="7">
        <v>0.43119212962962961</v>
      </c>
      <c r="C13718">
        <v>200</v>
      </c>
      <c r="D13718">
        <v>0.01</v>
      </c>
      <c r="E13718">
        <v>0.2</v>
      </c>
      <c r="F13718" t="s">
        <v>10</v>
      </c>
      <c r="G13718" t="str">
        <f t="shared" si="429"/>
        <v>10:20</v>
      </c>
      <c r="H13718">
        <f t="shared" si="430"/>
        <v>623</v>
      </c>
    </row>
    <row r="13719" spans="1:8" x14ac:dyDescent="0.25">
      <c r="A13719" s="6">
        <v>45630</v>
      </c>
      <c r="B13719" s="7">
        <v>0.4312037037037037</v>
      </c>
      <c r="C13719">
        <v>200</v>
      </c>
      <c r="D13719">
        <v>0.01</v>
      </c>
      <c r="E13719">
        <v>0.2</v>
      </c>
      <c r="F13719" t="s">
        <v>10</v>
      </c>
      <c r="G13719" t="str">
        <f t="shared" si="429"/>
        <v>10:20</v>
      </c>
      <c r="H13719">
        <f t="shared" si="430"/>
        <v>623</v>
      </c>
    </row>
    <row r="13720" spans="1:8" x14ac:dyDescent="0.25">
      <c r="A13720" s="6">
        <v>45630</v>
      </c>
      <c r="B13720" s="7">
        <v>0.4312037037037037</v>
      </c>
      <c r="C13720">
        <v>200</v>
      </c>
      <c r="D13720">
        <v>0.01</v>
      </c>
      <c r="E13720">
        <v>0.2</v>
      </c>
      <c r="F13720" t="s">
        <v>10</v>
      </c>
      <c r="G13720" t="str">
        <f t="shared" si="429"/>
        <v>10:20</v>
      </c>
      <c r="H13720">
        <f t="shared" si="430"/>
        <v>623</v>
      </c>
    </row>
    <row r="13721" spans="1:8" x14ac:dyDescent="0.25">
      <c r="A13721" s="6">
        <v>45630</v>
      </c>
      <c r="B13721" s="7">
        <v>0.4312037037037037</v>
      </c>
      <c r="C13721">
        <v>200</v>
      </c>
      <c r="D13721">
        <v>0.01</v>
      </c>
      <c r="E13721">
        <v>0.2</v>
      </c>
      <c r="F13721" t="s">
        <v>10</v>
      </c>
      <c r="G13721" t="str">
        <f t="shared" si="429"/>
        <v>10:20</v>
      </c>
      <c r="H13721">
        <f t="shared" si="430"/>
        <v>623</v>
      </c>
    </row>
    <row r="13722" spans="1:8" x14ac:dyDescent="0.25">
      <c r="A13722" s="6">
        <v>45630</v>
      </c>
      <c r="B13722" s="7">
        <v>0.4312037037037037</v>
      </c>
      <c r="C13722">
        <v>200</v>
      </c>
      <c r="D13722">
        <v>0.01</v>
      </c>
      <c r="E13722">
        <v>0.2</v>
      </c>
      <c r="F13722" t="s">
        <v>10</v>
      </c>
      <c r="G13722" t="str">
        <f t="shared" si="429"/>
        <v>10:20</v>
      </c>
      <c r="H13722">
        <f t="shared" si="430"/>
        <v>623</v>
      </c>
    </row>
    <row r="13723" spans="1:8" x14ac:dyDescent="0.25">
      <c r="A13723" s="6">
        <v>45630</v>
      </c>
      <c r="B13723" s="7">
        <v>0.4312037037037037</v>
      </c>
      <c r="C13723">
        <v>200</v>
      </c>
      <c r="D13723">
        <v>0.01</v>
      </c>
      <c r="E13723">
        <v>0.2</v>
      </c>
      <c r="F13723" t="s">
        <v>10</v>
      </c>
      <c r="G13723" t="str">
        <f t="shared" si="429"/>
        <v>10:20</v>
      </c>
      <c r="H13723">
        <f t="shared" si="430"/>
        <v>623</v>
      </c>
    </row>
    <row r="13724" spans="1:8" x14ac:dyDescent="0.25">
      <c r="A13724" s="6">
        <v>45630</v>
      </c>
      <c r="B13724" s="7">
        <v>0.4312037037037037</v>
      </c>
      <c r="C13724">
        <v>200</v>
      </c>
      <c r="D13724">
        <v>0.01</v>
      </c>
      <c r="E13724">
        <v>0.2</v>
      </c>
      <c r="F13724" t="s">
        <v>10</v>
      </c>
      <c r="G13724" t="str">
        <f t="shared" si="429"/>
        <v>10:20</v>
      </c>
      <c r="H13724">
        <f t="shared" si="430"/>
        <v>623</v>
      </c>
    </row>
    <row r="13725" spans="1:8" x14ac:dyDescent="0.25">
      <c r="A13725" s="6">
        <v>45630</v>
      </c>
      <c r="B13725" s="7">
        <v>0.4312037037037037</v>
      </c>
      <c r="C13725">
        <v>200</v>
      </c>
      <c r="D13725">
        <v>0.01</v>
      </c>
      <c r="E13725">
        <v>0.2</v>
      </c>
      <c r="F13725" t="s">
        <v>10</v>
      </c>
      <c r="G13725" t="str">
        <f t="shared" si="429"/>
        <v>10:20</v>
      </c>
      <c r="H13725">
        <f t="shared" si="430"/>
        <v>623</v>
      </c>
    </row>
    <row r="13726" spans="1:8" x14ac:dyDescent="0.25">
      <c r="A13726" s="6">
        <v>45630</v>
      </c>
      <c r="B13726" s="7">
        <v>0.4312037037037037</v>
      </c>
      <c r="C13726">
        <v>200</v>
      </c>
      <c r="D13726">
        <v>0.01</v>
      </c>
      <c r="E13726">
        <v>0.2</v>
      </c>
      <c r="F13726" t="s">
        <v>10</v>
      </c>
      <c r="G13726" t="str">
        <f t="shared" si="429"/>
        <v>10:20</v>
      </c>
      <c r="H13726">
        <f t="shared" si="430"/>
        <v>623</v>
      </c>
    </row>
    <row r="13727" spans="1:8" x14ac:dyDescent="0.25">
      <c r="A13727" s="6">
        <v>45630</v>
      </c>
      <c r="B13727" s="7">
        <v>0.4312037037037037</v>
      </c>
      <c r="C13727">
        <v>200</v>
      </c>
      <c r="D13727">
        <v>0.01</v>
      </c>
      <c r="E13727">
        <v>0.2</v>
      </c>
      <c r="F13727" t="s">
        <v>10</v>
      </c>
      <c r="G13727" t="str">
        <f t="shared" si="429"/>
        <v>10:20</v>
      </c>
      <c r="H13727">
        <f t="shared" si="430"/>
        <v>623</v>
      </c>
    </row>
    <row r="13728" spans="1:8" x14ac:dyDescent="0.25">
      <c r="A13728" s="6">
        <v>45630</v>
      </c>
      <c r="B13728" s="7">
        <v>0.4312037037037037</v>
      </c>
      <c r="C13728">
        <v>200</v>
      </c>
      <c r="D13728">
        <v>0.01</v>
      </c>
      <c r="E13728">
        <v>0.2</v>
      </c>
      <c r="F13728" t="s">
        <v>10</v>
      </c>
      <c r="G13728" t="str">
        <f t="shared" si="429"/>
        <v>10:20</v>
      </c>
      <c r="H13728">
        <f t="shared" si="430"/>
        <v>623</v>
      </c>
    </row>
    <row r="13729" spans="1:8" x14ac:dyDescent="0.25">
      <c r="A13729" s="6">
        <v>45630</v>
      </c>
      <c r="B13729" s="7">
        <v>0.43121527777777779</v>
      </c>
      <c r="C13729">
        <v>200</v>
      </c>
      <c r="D13729">
        <v>0.01</v>
      </c>
      <c r="E13729">
        <v>0.2</v>
      </c>
      <c r="F13729" t="s">
        <v>10</v>
      </c>
      <c r="G13729" t="str">
        <f t="shared" si="429"/>
        <v>10:20</v>
      </c>
      <c r="H13729">
        <f t="shared" si="430"/>
        <v>623</v>
      </c>
    </row>
    <row r="13730" spans="1:8" x14ac:dyDescent="0.25">
      <c r="A13730" s="6">
        <v>45630</v>
      </c>
      <c r="B13730" s="7">
        <v>0.43121527777777779</v>
      </c>
      <c r="C13730">
        <v>200</v>
      </c>
      <c r="D13730">
        <v>0.01</v>
      </c>
      <c r="E13730">
        <v>0.2</v>
      </c>
      <c r="F13730" t="s">
        <v>10</v>
      </c>
      <c r="G13730" t="str">
        <f t="shared" si="429"/>
        <v>10:20</v>
      </c>
      <c r="H13730">
        <f t="shared" si="430"/>
        <v>623</v>
      </c>
    </row>
    <row r="13731" spans="1:8" x14ac:dyDescent="0.25">
      <c r="A13731" s="6">
        <v>45630</v>
      </c>
      <c r="B13731" s="7">
        <v>0.43121527777777779</v>
      </c>
      <c r="C13731">
        <v>200</v>
      </c>
      <c r="D13731">
        <v>0.01</v>
      </c>
      <c r="E13731">
        <v>0.2</v>
      </c>
      <c r="F13731" t="s">
        <v>10</v>
      </c>
      <c r="G13731" t="str">
        <f t="shared" si="429"/>
        <v>10:20</v>
      </c>
      <c r="H13731">
        <f t="shared" si="430"/>
        <v>623</v>
      </c>
    </row>
    <row r="13732" spans="1:8" x14ac:dyDescent="0.25">
      <c r="A13732" s="6">
        <v>45630</v>
      </c>
      <c r="B13732" s="7">
        <v>0.43121527777777779</v>
      </c>
      <c r="C13732">
        <v>200</v>
      </c>
      <c r="D13732">
        <v>0.01</v>
      </c>
      <c r="E13732">
        <v>0.2</v>
      </c>
      <c r="F13732" t="s">
        <v>10</v>
      </c>
      <c r="G13732" t="str">
        <f t="shared" si="429"/>
        <v>10:20</v>
      </c>
      <c r="H13732">
        <f t="shared" si="430"/>
        <v>623</v>
      </c>
    </row>
    <row r="13733" spans="1:8" x14ac:dyDescent="0.25">
      <c r="A13733" s="6">
        <v>45630</v>
      </c>
      <c r="B13733" s="7">
        <v>0.43121527777777779</v>
      </c>
      <c r="C13733">
        <v>200</v>
      </c>
      <c r="D13733">
        <v>0.01</v>
      </c>
      <c r="E13733">
        <v>0.2</v>
      </c>
      <c r="F13733" t="s">
        <v>10</v>
      </c>
      <c r="G13733" t="str">
        <f t="shared" si="429"/>
        <v>10:20</v>
      </c>
      <c r="H13733">
        <f t="shared" si="430"/>
        <v>623</v>
      </c>
    </row>
    <row r="13734" spans="1:8" x14ac:dyDescent="0.25">
      <c r="A13734" s="6">
        <v>45630</v>
      </c>
      <c r="B13734" s="7">
        <v>0.43121527777777779</v>
      </c>
      <c r="C13734">
        <v>200</v>
      </c>
      <c r="D13734">
        <v>0.01</v>
      </c>
      <c r="E13734">
        <v>0.2</v>
      </c>
      <c r="F13734" t="s">
        <v>10</v>
      </c>
      <c r="G13734" t="str">
        <f t="shared" si="429"/>
        <v>10:20</v>
      </c>
      <c r="H13734">
        <f t="shared" si="430"/>
        <v>623</v>
      </c>
    </row>
    <row r="13735" spans="1:8" x14ac:dyDescent="0.25">
      <c r="A13735" s="6">
        <v>45630</v>
      </c>
      <c r="B13735" s="7">
        <v>0.43121527777777779</v>
      </c>
      <c r="C13735">
        <v>200</v>
      </c>
      <c r="D13735">
        <v>0.01</v>
      </c>
      <c r="E13735">
        <v>0.2</v>
      </c>
      <c r="F13735" t="s">
        <v>10</v>
      </c>
      <c r="G13735" t="str">
        <f t="shared" si="429"/>
        <v>10:20</v>
      </c>
      <c r="H13735">
        <f t="shared" si="430"/>
        <v>623</v>
      </c>
    </row>
    <row r="13736" spans="1:8" x14ac:dyDescent="0.25">
      <c r="A13736" s="6">
        <v>45630</v>
      </c>
      <c r="B13736" s="7">
        <v>0.43121527777777779</v>
      </c>
      <c r="C13736">
        <v>200</v>
      </c>
      <c r="D13736">
        <v>0.01</v>
      </c>
      <c r="E13736">
        <v>0.2</v>
      </c>
      <c r="F13736" t="s">
        <v>10</v>
      </c>
      <c r="G13736" t="str">
        <f t="shared" si="429"/>
        <v>10:20</v>
      </c>
      <c r="H13736">
        <f t="shared" si="430"/>
        <v>623</v>
      </c>
    </row>
    <row r="13737" spans="1:8" x14ac:dyDescent="0.25">
      <c r="A13737" s="6">
        <v>45630</v>
      </c>
      <c r="B13737" s="7">
        <v>0.43121527777777779</v>
      </c>
      <c r="C13737">
        <v>200</v>
      </c>
      <c r="D13737">
        <v>0.01</v>
      </c>
      <c r="E13737">
        <v>0.2</v>
      </c>
      <c r="F13737" t="s">
        <v>10</v>
      </c>
      <c r="G13737" t="str">
        <f t="shared" si="429"/>
        <v>10:20</v>
      </c>
      <c r="H13737">
        <f t="shared" si="430"/>
        <v>623</v>
      </c>
    </row>
    <row r="13738" spans="1:8" x14ac:dyDescent="0.25">
      <c r="A13738" s="6">
        <v>45630</v>
      </c>
      <c r="B13738" s="7">
        <v>0.43121527777777779</v>
      </c>
      <c r="C13738">
        <v>200</v>
      </c>
      <c r="D13738">
        <v>0.01</v>
      </c>
      <c r="E13738">
        <v>0.2</v>
      </c>
      <c r="F13738" t="s">
        <v>10</v>
      </c>
      <c r="G13738" t="str">
        <f t="shared" si="429"/>
        <v>10:20</v>
      </c>
      <c r="H13738">
        <f t="shared" si="430"/>
        <v>623</v>
      </c>
    </row>
    <row r="13739" spans="1:8" x14ac:dyDescent="0.25">
      <c r="A13739" s="6">
        <v>45630</v>
      </c>
      <c r="B13739" s="7">
        <v>0.43121527777777779</v>
      </c>
      <c r="C13739">
        <v>200</v>
      </c>
      <c r="D13739">
        <v>0.01</v>
      </c>
      <c r="E13739">
        <v>0.2</v>
      </c>
      <c r="F13739" t="s">
        <v>10</v>
      </c>
      <c r="G13739" t="str">
        <f t="shared" si="429"/>
        <v>10:20</v>
      </c>
      <c r="H13739">
        <f t="shared" si="430"/>
        <v>623</v>
      </c>
    </row>
    <row r="13740" spans="1:8" x14ac:dyDescent="0.25">
      <c r="A13740" s="6">
        <v>45630</v>
      </c>
      <c r="B13740" s="7">
        <v>0.43122685185185183</v>
      </c>
      <c r="C13740">
        <v>200</v>
      </c>
      <c r="D13740">
        <v>0.01</v>
      </c>
      <c r="E13740">
        <v>0.2</v>
      </c>
      <c r="F13740" t="s">
        <v>10</v>
      </c>
      <c r="G13740" t="str">
        <f t="shared" si="429"/>
        <v>10:20</v>
      </c>
      <c r="H13740">
        <f t="shared" si="430"/>
        <v>623</v>
      </c>
    </row>
    <row r="13741" spans="1:8" x14ac:dyDescent="0.25">
      <c r="A13741" s="6">
        <v>45630</v>
      </c>
      <c r="B13741" s="7">
        <v>0.43122685185185183</v>
      </c>
      <c r="C13741">
        <v>200</v>
      </c>
      <c r="D13741">
        <v>0.01</v>
      </c>
      <c r="E13741">
        <v>0.2</v>
      </c>
      <c r="F13741" t="s">
        <v>10</v>
      </c>
      <c r="G13741" t="str">
        <f t="shared" si="429"/>
        <v>10:20</v>
      </c>
      <c r="H13741">
        <f t="shared" si="430"/>
        <v>623</v>
      </c>
    </row>
    <row r="13742" spans="1:8" x14ac:dyDescent="0.25">
      <c r="A13742" s="6">
        <v>45630</v>
      </c>
      <c r="B13742" s="7">
        <v>0.43122685185185183</v>
      </c>
      <c r="C13742">
        <v>200</v>
      </c>
      <c r="D13742">
        <v>0.01</v>
      </c>
      <c r="E13742">
        <v>0.2</v>
      </c>
      <c r="F13742" t="s">
        <v>10</v>
      </c>
      <c r="G13742" t="str">
        <f t="shared" si="429"/>
        <v>10:20</v>
      </c>
      <c r="H13742">
        <f t="shared" si="430"/>
        <v>623</v>
      </c>
    </row>
    <row r="13743" spans="1:8" x14ac:dyDescent="0.25">
      <c r="A13743" s="6">
        <v>45630</v>
      </c>
      <c r="B13743" s="7">
        <v>0.43122685185185183</v>
      </c>
      <c r="C13743">
        <v>200</v>
      </c>
      <c r="D13743">
        <v>0.01</v>
      </c>
      <c r="E13743">
        <v>0.2</v>
      </c>
      <c r="F13743" t="s">
        <v>10</v>
      </c>
      <c r="G13743" t="str">
        <f t="shared" si="429"/>
        <v>10:20</v>
      </c>
      <c r="H13743">
        <f t="shared" si="430"/>
        <v>623</v>
      </c>
    </row>
    <row r="13744" spans="1:8" x14ac:dyDescent="0.25">
      <c r="A13744" s="6">
        <v>45630</v>
      </c>
      <c r="B13744" s="7">
        <v>0.43122685185185183</v>
      </c>
      <c r="C13744">
        <v>200</v>
      </c>
      <c r="D13744">
        <v>0.01</v>
      </c>
      <c r="E13744">
        <v>0.3</v>
      </c>
      <c r="F13744" t="s">
        <v>10</v>
      </c>
      <c r="G13744" t="str">
        <f t="shared" si="429"/>
        <v>10:20</v>
      </c>
      <c r="H13744">
        <f t="shared" si="430"/>
        <v>623</v>
      </c>
    </row>
    <row r="13745" spans="1:8" x14ac:dyDescent="0.25">
      <c r="A13745" s="6">
        <v>45630</v>
      </c>
      <c r="B13745" s="7">
        <v>0.43122685185185183</v>
      </c>
      <c r="C13745">
        <v>200</v>
      </c>
      <c r="D13745">
        <v>0.01</v>
      </c>
      <c r="E13745">
        <v>0.2</v>
      </c>
      <c r="F13745" t="s">
        <v>10</v>
      </c>
      <c r="G13745" t="str">
        <f t="shared" si="429"/>
        <v>10:20</v>
      </c>
      <c r="H13745">
        <f t="shared" si="430"/>
        <v>623</v>
      </c>
    </row>
    <row r="13746" spans="1:8" x14ac:dyDescent="0.25">
      <c r="A13746" s="6">
        <v>45630</v>
      </c>
      <c r="B13746" s="7">
        <v>0.43122685185185183</v>
      </c>
      <c r="C13746">
        <v>200</v>
      </c>
      <c r="D13746">
        <v>0.01</v>
      </c>
      <c r="E13746">
        <v>0.2</v>
      </c>
      <c r="F13746" t="s">
        <v>10</v>
      </c>
      <c r="G13746" t="str">
        <f t="shared" si="429"/>
        <v>10:20</v>
      </c>
      <c r="H13746">
        <f t="shared" si="430"/>
        <v>623</v>
      </c>
    </row>
    <row r="13747" spans="1:8" x14ac:dyDescent="0.25">
      <c r="A13747" s="6">
        <v>45630</v>
      </c>
      <c r="B13747" s="7">
        <v>0.43122685185185183</v>
      </c>
      <c r="C13747">
        <v>200</v>
      </c>
      <c r="D13747">
        <v>0.01</v>
      </c>
      <c r="E13747">
        <v>0.2</v>
      </c>
      <c r="F13747" t="s">
        <v>10</v>
      </c>
      <c r="G13747" t="str">
        <f t="shared" si="429"/>
        <v>10:20</v>
      </c>
      <c r="H13747">
        <f t="shared" si="430"/>
        <v>623</v>
      </c>
    </row>
    <row r="13748" spans="1:8" x14ac:dyDescent="0.25">
      <c r="A13748" s="6">
        <v>45630</v>
      </c>
      <c r="B13748" s="7">
        <v>0.43122685185185183</v>
      </c>
      <c r="C13748">
        <v>200</v>
      </c>
      <c r="D13748">
        <v>0.01</v>
      </c>
      <c r="E13748">
        <v>0.2</v>
      </c>
      <c r="F13748" t="s">
        <v>10</v>
      </c>
      <c r="G13748" t="str">
        <f t="shared" si="429"/>
        <v>10:20</v>
      </c>
      <c r="H13748">
        <f t="shared" si="430"/>
        <v>623</v>
      </c>
    </row>
    <row r="13749" spans="1:8" x14ac:dyDescent="0.25">
      <c r="A13749" s="6">
        <v>45630</v>
      </c>
      <c r="B13749" s="7">
        <v>0.43122685185185183</v>
      </c>
      <c r="C13749">
        <v>200</v>
      </c>
      <c r="D13749">
        <v>0.01</v>
      </c>
      <c r="E13749">
        <v>0.2</v>
      </c>
      <c r="F13749" t="s">
        <v>10</v>
      </c>
      <c r="G13749" t="str">
        <f t="shared" si="429"/>
        <v>10:20</v>
      </c>
      <c r="H13749">
        <f t="shared" si="430"/>
        <v>623</v>
      </c>
    </row>
    <row r="13750" spans="1:8" x14ac:dyDescent="0.25">
      <c r="A13750" s="6">
        <v>45630</v>
      </c>
      <c r="B13750" s="7">
        <v>0.43122685185185183</v>
      </c>
      <c r="C13750">
        <v>200</v>
      </c>
      <c r="D13750">
        <v>0.01</v>
      </c>
      <c r="E13750">
        <v>0.2</v>
      </c>
      <c r="F13750" t="s">
        <v>10</v>
      </c>
      <c r="G13750" t="str">
        <f t="shared" si="429"/>
        <v>10:20</v>
      </c>
      <c r="H13750">
        <f t="shared" si="430"/>
        <v>623</v>
      </c>
    </row>
    <row r="13751" spans="1:8" x14ac:dyDescent="0.25">
      <c r="A13751" s="6">
        <v>45630</v>
      </c>
      <c r="B13751" s="7">
        <v>0.43123842592592593</v>
      </c>
      <c r="C13751">
        <v>200</v>
      </c>
      <c r="D13751">
        <v>0.01</v>
      </c>
      <c r="E13751">
        <v>0.3</v>
      </c>
      <c r="F13751" t="s">
        <v>10</v>
      </c>
      <c r="G13751" t="str">
        <f t="shared" si="429"/>
        <v>10:20</v>
      </c>
      <c r="H13751">
        <f t="shared" si="430"/>
        <v>623</v>
      </c>
    </row>
    <row r="13752" spans="1:8" x14ac:dyDescent="0.25">
      <c r="A13752" s="6">
        <v>45630</v>
      </c>
      <c r="B13752" s="7">
        <v>0.43123842592592593</v>
      </c>
      <c r="C13752">
        <v>200</v>
      </c>
      <c r="D13752">
        <v>0.01</v>
      </c>
      <c r="E13752">
        <v>0.2</v>
      </c>
      <c r="F13752" t="s">
        <v>10</v>
      </c>
      <c r="G13752" t="str">
        <f t="shared" si="429"/>
        <v>10:20</v>
      </c>
      <c r="H13752">
        <f t="shared" si="430"/>
        <v>623</v>
      </c>
    </row>
    <row r="13753" spans="1:8" x14ac:dyDescent="0.25">
      <c r="A13753" s="6">
        <v>45630</v>
      </c>
      <c r="B13753" s="7">
        <v>0.43123842592592593</v>
      </c>
      <c r="C13753">
        <v>200</v>
      </c>
      <c r="D13753">
        <v>0.01</v>
      </c>
      <c r="E13753">
        <v>0.2</v>
      </c>
      <c r="F13753" t="s">
        <v>10</v>
      </c>
      <c r="G13753" t="str">
        <f t="shared" si="429"/>
        <v>10:20</v>
      </c>
      <c r="H13753">
        <f t="shared" si="430"/>
        <v>623</v>
      </c>
    </row>
    <row r="13754" spans="1:8" x14ac:dyDescent="0.25">
      <c r="A13754" s="6">
        <v>45630</v>
      </c>
      <c r="B13754" s="7">
        <v>0.43123842592592593</v>
      </c>
      <c r="C13754">
        <v>200</v>
      </c>
      <c r="D13754">
        <v>0.01</v>
      </c>
      <c r="E13754">
        <v>0.2</v>
      </c>
      <c r="F13754" t="s">
        <v>10</v>
      </c>
      <c r="G13754" t="str">
        <f t="shared" si="429"/>
        <v>10:20</v>
      </c>
      <c r="H13754">
        <f t="shared" si="430"/>
        <v>623</v>
      </c>
    </row>
    <row r="13755" spans="1:8" x14ac:dyDescent="0.25">
      <c r="A13755" s="6">
        <v>45630</v>
      </c>
      <c r="B13755" s="7">
        <v>0.43123842592592593</v>
      </c>
      <c r="C13755">
        <v>200</v>
      </c>
      <c r="D13755">
        <v>0.01</v>
      </c>
      <c r="E13755">
        <v>0.2</v>
      </c>
      <c r="F13755" t="s">
        <v>10</v>
      </c>
      <c r="G13755" t="str">
        <f t="shared" si="429"/>
        <v>10:20</v>
      </c>
      <c r="H13755">
        <f t="shared" si="430"/>
        <v>623</v>
      </c>
    </row>
    <row r="13756" spans="1:8" x14ac:dyDescent="0.25">
      <c r="A13756" s="6">
        <v>45630</v>
      </c>
      <c r="B13756" s="7">
        <v>0.43123842592592593</v>
      </c>
      <c r="C13756">
        <v>200</v>
      </c>
      <c r="D13756">
        <v>0.01</v>
      </c>
      <c r="E13756">
        <v>0.2</v>
      </c>
      <c r="F13756" t="s">
        <v>10</v>
      </c>
      <c r="G13756" t="str">
        <f t="shared" si="429"/>
        <v>10:20</v>
      </c>
      <c r="H13756">
        <f t="shared" si="430"/>
        <v>623</v>
      </c>
    </row>
    <row r="13757" spans="1:8" x14ac:dyDescent="0.25">
      <c r="A13757" s="6">
        <v>45630</v>
      </c>
      <c r="B13757" s="7">
        <v>0.43123842592592593</v>
      </c>
      <c r="C13757">
        <v>200</v>
      </c>
      <c r="D13757">
        <v>0.01</v>
      </c>
      <c r="E13757">
        <v>0.2</v>
      </c>
      <c r="F13757" t="s">
        <v>10</v>
      </c>
      <c r="G13757" t="str">
        <f t="shared" si="429"/>
        <v>10:20</v>
      </c>
      <c r="H13757">
        <f t="shared" si="430"/>
        <v>623</v>
      </c>
    </row>
    <row r="13758" spans="1:8" x14ac:dyDescent="0.25">
      <c r="A13758" s="6">
        <v>45630</v>
      </c>
      <c r="B13758" s="7">
        <v>0.43123842592592593</v>
      </c>
      <c r="C13758">
        <v>200</v>
      </c>
      <c r="D13758">
        <v>0.01</v>
      </c>
      <c r="E13758">
        <v>0.2</v>
      </c>
      <c r="F13758" t="s">
        <v>10</v>
      </c>
      <c r="G13758" t="str">
        <f t="shared" si="429"/>
        <v>10:20</v>
      </c>
      <c r="H13758">
        <f t="shared" si="430"/>
        <v>623</v>
      </c>
    </row>
    <row r="13759" spans="1:8" x14ac:dyDescent="0.25">
      <c r="A13759" s="6">
        <v>45630</v>
      </c>
      <c r="B13759" s="7">
        <v>0.43123842592592593</v>
      </c>
      <c r="C13759">
        <v>200</v>
      </c>
      <c r="D13759">
        <v>0.01</v>
      </c>
      <c r="E13759">
        <v>0.2</v>
      </c>
      <c r="F13759" t="s">
        <v>10</v>
      </c>
      <c r="G13759" t="str">
        <f t="shared" si="429"/>
        <v>10:20</v>
      </c>
      <c r="H13759">
        <f t="shared" si="430"/>
        <v>623</v>
      </c>
    </row>
    <row r="13760" spans="1:8" x14ac:dyDescent="0.25">
      <c r="A13760" s="6">
        <v>45630</v>
      </c>
      <c r="B13760" s="7">
        <v>0.43125000000000002</v>
      </c>
      <c r="C13760">
        <v>200</v>
      </c>
      <c r="D13760">
        <v>0.01</v>
      </c>
      <c r="E13760">
        <v>0.2</v>
      </c>
      <c r="F13760" t="s">
        <v>10</v>
      </c>
      <c r="G13760" t="str">
        <f t="shared" si="429"/>
        <v>10:21</v>
      </c>
      <c r="H13760">
        <f t="shared" si="430"/>
        <v>179</v>
      </c>
    </row>
    <row r="13761" spans="1:8" x14ac:dyDescent="0.25">
      <c r="A13761" s="6">
        <v>45630</v>
      </c>
      <c r="B13761" s="7">
        <v>0.43125000000000002</v>
      </c>
      <c r="C13761">
        <v>200</v>
      </c>
      <c r="D13761">
        <v>0.01</v>
      </c>
      <c r="E13761">
        <v>0.2</v>
      </c>
      <c r="F13761" t="s">
        <v>10</v>
      </c>
      <c r="G13761" t="str">
        <f t="shared" si="429"/>
        <v>10:21</v>
      </c>
      <c r="H13761">
        <f t="shared" si="430"/>
        <v>179</v>
      </c>
    </row>
    <row r="13762" spans="1:8" x14ac:dyDescent="0.25">
      <c r="A13762" s="6">
        <v>45630</v>
      </c>
      <c r="B13762" s="7">
        <v>0.43125000000000002</v>
      </c>
      <c r="C13762">
        <v>200</v>
      </c>
      <c r="D13762">
        <v>0.01</v>
      </c>
      <c r="E13762">
        <v>0.2</v>
      </c>
      <c r="F13762" t="s">
        <v>10</v>
      </c>
      <c r="G13762" t="str">
        <f t="shared" si="429"/>
        <v>10:21</v>
      </c>
      <c r="H13762">
        <f t="shared" si="430"/>
        <v>179</v>
      </c>
    </row>
    <row r="13763" spans="1:8" x14ac:dyDescent="0.25">
      <c r="A13763" s="6">
        <v>45630</v>
      </c>
      <c r="B13763" s="7">
        <v>0.43125000000000002</v>
      </c>
      <c r="C13763">
        <v>200</v>
      </c>
      <c r="D13763">
        <v>0.01</v>
      </c>
      <c r="E13763">
        <v>0.2</v>
      </c>
      <c r="F13763" t="s">
        <v>10</v>
      </c>
      <c r="G13763" t="str">
        <f t="shared" ref="G13763:G13826" si="431">TEXT(B13763, "hh:mm")</f>
        <v>10:21</v>
      </c>
      <c r="H13763">
        <f t="shared" ref="H13763:H13826" si="432">COUNTIF(G:G, G13763)</f>
        <v>179</v>
      </c>
    </row>
    <row r="13764" spans="1:8" x14ac:dyDescent="0.25">
      <c r="A13764" s="6">
        <v>45630</v>
      </c>
      <c r="B13764" s="7">
        <v>0.43125000000000002</v>
      </c>
      <c r="C13764">
        <v>200</v>
      </c>
      <c r="D13764">
        <v>0.01</v>
      </c>
      <c r="E13764">
        <v>0.2</v>
      </c>
      <c r="F13764" t="s">
        <v>10</v>
      </c>
      <c r="G13764" t="str">
        <f t="shared" si="431"/>
        <v>10:21</v>
      </c>
      <c r="H13764">
        <f t="shared" si="432"/>
        <v>179</v>
      </c>
    </row>
    <row r="13765" spans="1:8" x14ac:dyDescent="0.25">
      <c r="A13765" s="6">
        <v>45630</v>
      </c>
      <c r="B13765" s="7">
        <v>0.43125000000000002</v>
      </c>
      <c r="C13765">
        <v>200</v>
      </c>
      <c r="D13765">
        <v>0.01</v>
      </c>
      <c r="E13765">
        <v>0.2</v>
      </c>
      <c r="F13765" t="s">
        <v>10</v>
      </c>
      <c r="G13765" t="str">
        <f t="shared" si="431"/>
        <v>10:21</v>
      </c>
      <c r="H13765">
        <f t="shared" si="432"/>
        <v>179</v>
      </c>
    </row>
    <row r="13766" spans="1:8" x14ac:dyDescent="0.25">
      <c r="A13766" s="6">
        <v>45630</v>
      </c>
      <c r="B13766" s="7">
        <v>0.43125000000000002</v>
      </c>
      <c r="C13766">
        <v>200</v>
      </c>
      <c r="D13766">
        <v>0.01</v>
      </c>
      <c r="E13766">
        <v>0.5</v>
      </c>
      <c r="F13766" t="s">
        <v>10</v>
      </c>
      <c r="G13766" t="str">
        <f t="shared" si="431"/>
        <v>10:21</v>
      </c>
      <c r="H13766">
        <f t="shared" si="432"/>
        <v>179</v>
      </c>
    </row>
    <row r="13767" spans="1:8" x14ac:dyDescent="0.25">
      <c r="A13767" s="6">
        <v>45630</v>
      </c>
      <c r="B13767" s="7">
        <v>0.43125000000000002</v>
      </c>
      <c r="C13767">
        <v>200</v>
      </c>
      <c r="D13767">
        <v>0.01</v>
      </c>
      <c r="E13767">
        <v>0.2</v>
      </c>
      <c r="F13767" t="s">
        <v>10</v>
      </c>
      <c r="G13767" t="str">
        <f t="shared" si="431"/>
        <v>10:21</v>
      </c>
      <c r="H13767">
        <f t="shared" si="432"/>
        <v>179</v>
      </c>
    </row>
    <row r="13768" spans="1:8" x14ac:dyDescent="0.25">
      <c r="A13768" s="6">
        <v>45630</v>
      </c>
      <c r="B13768" s="7">
        <v>0.43125000000000002</v>
      </c>
      <c r="C13768">
        <v>200</v>
      </c>
      <c r="D13768">
        <v>0.01</v>
      </c>
      <c r="E13768">
        <v>0.2</v>
      </c>
      <c r="F13768" t="s">
        <v>10</v>
      </c>
      <c r="G13768" t="str">
        <f t="shared" si="431"/>
        <v>10:21</v>
      </c>
      <c r="H13768">
        <f t="shared" si="432"/>
        <v>179</v>
      </c>
    </row>
    <row r="13769" spans="1:8" x14ac:dyDescent="0.25">
      <c r="A13769" s="6">
        <v>45630</v>
      </c>
      <c r="B13769" s="7">
        <v>0.43125000000000002</v>
      </c>
      <c r="C13769">
        <v>200</v>
      </c>
      <c r="D13769">
        <v>0.01</v>
      </c>
      <c r="E13769">
        <v>0.2</v>
      </c>
      <c r="F13769" t="s">
        <v>10</v>
      </c>
      <c r="G13769" t="str">
        <f t="shared" si="431"/>
        <v>10:21</v>
      </c>
      <c r="H13769">
        <f t="shared" si="432"/>
        <v>179</v>
      </c>
    </row>
    <row r="13770" spans="1:8" x14ac:dyDescent="0.25">
      <c r="A13770" s="6">
        <v>45630</v>
      </c>
      <c r="B13770" s="7">
        <v>0.43126157407407406</v>
      </c>
      <c r="C13770">
        <v>200</v>
      </c>
      <c r="D13770">
        <v>0.01</v>
      </c>
      <c r="E13770">
        <v>0.3</v>
      </c>
      <c r="F13770" t="s">
        <v>10</v>
      </c>
      <c r="G13770" t="str">
        <f t="shared" si="431"/>
        <v>10:21</v>
      </c>
      <c r="H13770">
        <f t="shared" si="432"/>
        <v>179</v>
      </c>
    </row>
    <row r="13771" spans="1:8" x14ac:dyDescent="0.25">
      <c r="A13771" s="6">
        <v>45630</v>
      </c>
      <c r="B13771" s="7">
        <v>0.43126157407407406</v>
      </c>
      <c r="C13771">
        <v>200</v>
      </c>
      <c r="D13771">
        <v>0.01</v>
      </c>
      <c r="E13771">
        <v>0.2</v>
      </c>
      <c r="F13771" t="s">
        <v>10</v>
      </c>
      <c r="G13771" t="str">
        <f t="shared" si="431"/>
        <v>10:21</v>
      </c>
      <c r="H13771">
        <f t="shared" si="432"/>
        <v>179</v>
      </c>
    </row>
    <row r="13772" spans="1:8" x14ac:dyDescent="0.25">
      <c r="A13772" s="6">
        <v>45630</v>
      </c>
      <c r="B13772" s="7">
        <v>0.43126157407407406</v>
      </c>
      <c r="C13772">
        <v>200</v>
      </c>
      <c r="D13772">
        <v>0.01</v>
      </c>
      <c r="E13772">
        <v>0.2</v>
      </c>
      <c r="F13772" t="s">
        <v>10</v>
      </c>
      <c r="G13772" t="str">
        <f t="shared" si="431"/>
        <v>10:21</v>
      </c>
      <c r="H13772">
        <f t="shared" si="432"/>
        <v>179</v>
      </c>
    </row>
    <row r="13773" spans="1:8" x14ac:dyDescent="0.25">
      <c r="A13773" s="6">
        <v>45630</v>
      </c>
      <c r="B13773" s="7">
        <v>0.43126157407407406</v>
      </c>
      <c r="C13773">
        <v>200</v>
      </c>
      <c r="D13773">
        <v>0.01</v>
      </c>
      <c r="E13773">
        <v>0.2</v>
      </c>
      <c r="F13773" t="s">
        <v>10</v>
      </c>
      <c r="G13773" t="str">
        <f t="shared" si="431"/>
        <v>10:21</v>
      </c>
      <c r="H13773">
        <f t="shared" si="432"/>
        <v>179</v>
      </c>
    </row>
    <row r="13774" spans="1:8" x14ac:dyDescent="0.25">
      <c r="A13774" s="6">
        <v>45630</v>
      </c>
      <c r="B13774" s="7">
        <v>0.43126157407407406</v>
      </c>
      <c r="C13774">
        <v>200</v>
      </c>
      <c r="D13774">
        <v>0.01</v>
      </c>
      <c r="E13774">
        <v>0.2</v>
      </c>
      <c r="F13774" t="s">
        <v>10</v>
      </c>
      <c r="G13774" t="str">
        <f t="shared" si="431"/>
        <v>10:21</v>
      </c>
      <c r="H13774">
        <f t="shared" si="432"/>
        <v>179</v>
      </c>
    </row>
    <row r="13775" spans="1:8" x14ac:dyDescent="0.25">
      <c r="A13775" s="6">
        <v>45630</v>
      </c>
      <c r="B13775" s="7">
        <v>0.43126157407407406</v>
      </c>
      <c r="C13775">
        <v>200</v>
      </c>
      <c r="D13775">
        <v>0.01</v>
      </c>
      <c r="E13775">
        <v>0.2</v>
      </c>
      <c r="F13775" t="s">
        <v>10</v>
      </c>
      <c r="G13775" t="str">
        <f t="shared" si="431"/>
        <v>10:21</v>
      </c>
      <c r="H13775">
        <f t="shared" si="432"/>
        <v>179</v>
      </c>
    </row>
    <row r="13776" spans="1:8" x14ac:dyDescent="0.25">
      <c r="A13776" s="6">
        <v>45630</v>
      </c>
      <c r="B13776" s="7">
        <v>0.43126157407407406</v>
      </c>
      <c r="C13776">
        <v>200</v>
      </c>
      <c r="D13776">
        <v>0.01</v>
      </c>
      <c r="E13776">
        <v>0.2</v>
      </c>
      <c r="F13776" t="s">
        <v>10</v>
      </c>
      <c r="G13776" t="str">
        <f t="shared" si="431"/>
        <v>10:21</v>
      </c>
      <c r="H13776">
        <f t="shared" si="432"/>
        <v>179</v>
      </c>
    </row>
    <row r="13777" spans="1:8" x14ac:dyDescent="0.25">
      <c r="A13777" s="6">
        <v>45630</v>
      </c>
      <c r="B13777" s="7">
        <v>0.43126157407407406</v>
      </c>
      <c r="C13777">
        <v>200</v>
      </c>
      <c r="D13777">
        <v>0.01</v>
      </c>
      <c r="E13777">
        <v>0.2</v>
      </c>
      <c r="F13777" t="s">
        <v>10</v>
      </c>
      <c r="G13777" t="str">
        <f t="shared" si="431"/>
        <v>10:21</v>
      </c>
      <c r="H13777">
        <f t="shared" si="432"/>
        <v>179</v>
      </c>
    </row>
    <row r="13778" spans="1:8" x14ac:dyDescent="0.25">
      <c r="A13778" s="6">
        <v>45630</v>
      </c>
      <c r="B13778" s="7">
        <v>0.43126157407407406</v>
      </c>
      <c r="C13778">
        <v>200</v>
      </c>
      <c r="D13778">
        <v>0.01</v>
      </c>
      <c r="E13778">
        <v>0.2</v>
      </c>
      <c r="F13778" t="s">
        <v>10</v>
      </c>
      <c r="G13778" t="str">
        <f t="shared" si="431"/>
        <v>10:21</v>
      </c>
      <c r="H13778">
        <f t="shared" si="432"/>
        <v>179</v>
      </c>
    </row>
    <row r="13779" spans="1:8" x14ac:dyDescent="0.25">
      <c r="A13779" s="6">
        <v>45630</v>
      </c>
      <c r="B13779" s="7">
        <v>0.43126157407407406</v>
      </c>
      <c r="C13779">
        <v>200</v>
      </c>
      <c r="D13779">
        <v>0.01</v>
      </c>
      <c r="E13779">
        <v>0.2</v>
      </c>
      <c r="F13779" t="s">
        <v>10</v>
      </c>
      <c r="G13779" t="str">
        <f t="shared" si="431"/>
        <v>10:21</v>
      </c>
      <c r="H13779">
        <f t="shared" si="432"/>
        <v>179</v>
      </c>
    </row>
    <row r="13780" spans="1:8" x14ac:dyDescent="0.25">
      <c r="A13780" s="6">
        <v>45630</v>
      </c>
      <c r="B13780" s="7">
        <v>0.43126157407407406</v>
      </c>
      <c r="C13780">
        <v>200</v>
      </c>
      <c r="D13780">
        <v>0.01</v>
      </c>
      <c r="E13780">
        <v>0.2</v>
      </c>
      <c r="F13780" t="s">
        <v>10</v>
      </c>
      <c r="G13780" t="str">
        <f t="shared" si="431"/>
        <v>10:21</v>
      </c>
      <c r="H13780">
        <f t="shared" si="432"/>
        <v>179</v>
      </c>
    </row>
    <row r="13781" spans="1:8" x14ac:dyDescent="0.25">
      <c r="A13781" s="6">
        <v>45630</v>
      </c>
      <c r="B13781" s="7">
        <v>0.43127314814814816</v>
      </c>
      <c r="C13781">
        <v>200</v>
      </c>
      <c r="D13781">
        <v>0.01</v>
      </c>
      <c r="E13781">
        <v>0.2</v>
      </c>
      <c r="F13781" t="s">
        <v>10</v>
      </c>
      <c r="G13781" t="str">
        <f t="shared" si="431"/>
        <v>10:21</v>
      </c>
      <c r="H13781">
        <f t="shared" si="432"/>
        <v>179</v>
      </c>
    </row>
    <row r="13782" spans="1:8" x14ac:dyDescent="0.25">
      <c r="A13782" s="6">
        <v>45630</v>
      </c>
      <c r="B13782" s="7">
        <v>0.43127314814814816</v>
      </c>
      <c r="C13782">
        <v>200</v>
      </c>
      <c r="D13782">
        <v>0.01</v>
      </c>
      <c r="E13782">
        <v>0.2</v>
      </c>
      <c r="F13782" t="s">
        <v>10</v>
      </c>
      <c r="G13782" t="str">
        <f t="shared" si="431"/>
        <v>10:21</v>
      </c>
      <c r="H13782">
        <f t="shared" si="432"/>
        <v>179</v>
      </c>
    </row>
    <row r="13783" spans="1:8" x14ac:dyDescent="0.25">
      <c r="A13783" s="6">
        <v>45630</v>
      </c>
      <c r="B13783" s="7">
        <v>0.43127314814814816</v>
      </c>
      <c r="C13783">
        <v>200</v>
      </c>
      <c r="D13783">
        <v>0.01</v>
      </c>
      <c r="E13783">
        <v>0.2</v>
      </c>
      <c r="F13783" t="s">
        <v>10</v>
      </c>
      <c r="G13783" t="str">
        <f t="shared" si="431"/>
        <v>10:21</v>
      </c>
      <c r="H13783">
        <f t="shared" si="432"/>
        <v>179</v>
      </c>
    </row>
    <row r="13784" spans="1:8" x14ac:dyDescent="0.25">
      <c r="A13784" s="6">
        <v>45630</v>
      </c>
      <c r="B13784" s="7">
        <v>0.43127314814814816</v>
      </c>
      <c r="C13784">
        <v>200</v>
      </c>
      <c r="D13784">
        <v>0.01</v>
      </c>
      <c r="E13784">
        <v>0.2</v>
      </c>
      <c r="F13784" t="s">
        <v>10</v>
      </c>
      <c r="G13784" t="str">
        <f t="shared" si="431"/>
        <v>10:21</v>
      </c>
      <c r="H13784">
        <f t="shared" si="432"/>
        <v>179</v>
      </c>
    </row>
    <row r="13785" spans="1:8" x14ac:dyDescent="0.25">
      <c r="A13785" s="6">
        <v>45630</v>
      </c>
      <c r="B13785" s="7">
        <v>0.43127314814814816</v>
      </c>
      <c r="C13785">
        <v>200</v>
      </c>
      <c r="D13785">
        <v>0.01</v>
      </c>
      <c r="E13785">
        <v>0.2</v>
      </c>
      <c r="F13785" t="s">
        <v>10</v>
      </c>
      <c r="G13785" t="str">
        <f t="shared" si="431"/>
        <v>10:21</v>
      </c>
      <c r="H13785">
        <f t="shared" si="432"/>
        <v>179</v>
      </c>
    </row>
    <row r="13786" spans="1:8" x14ac:dyDescent="0.25">
      <c r="A13786" s="6">
        <v>45630</v>
      </c>
      <c r="B13786" s="7">
        <v>0.43127314814814816</v>
      </c>
      <c r="C13786">
        <v>200</v>
      </c>
      <c r="D13786">
        <v>0.01</v>
      </c>
      <c r="E13786">
        <v>0.2</v>
      </c>
      <c r="F13786" t="s">
        <v>10</v>
      </c>
      <c r="G13786" t="str">
        <f t="shared" si="431"/>
        <v>10:21</v>
      </c>
      <c r="H13786">
        <f t="shared" si="432"/>
        <v>179</v>
      </c>
    </row>
    <row r="13787" spans="1:8" x14ac:dyDescent="0.25">
      <c r="A13787" s="6">
        <v>45630</v>
      </c>
      <c r="B13787" s="7">
        <v>0.43127314814814816</v>
      </c>
      <c r="C13787">
        <v>200</v>
      </c>
      <c r="D13787">
        <v>0.01</v>
      </c>
      <c r="E13787">
        <v>0.2</v>
      </c>
      <c r="F13787" t="s">
        <v>10</v>
      </c>
      <c r="G13787" t="str">
        <f t="shared" si="431"/>
        <v>10:21</v>
      </c>
      <c r="H13787">
        <f t="shared" si="432"/>
        <v>179</v>
      </c>
    </row>
    <row r="13788" spans="1:8" x14ac:dyDescent="0.25">
      <c r="A13788" s="6">
        <v>45630</v>
      </c>
      <c r="B13788" s="7">
        <v>0.43127314814814816</v>
      </c>
      <c r="C13788">
        <v>200</v>
      </c>
      <c r="D13788">
        <v>0.01</v>
      </c>
      <c r="E13788">
        <v>0.2</v>
      </c>
      <c r="F13788" t="s">
        <v>10</v>
      </c>
      <c r="G13788" t="str">
        <f t="shared" si="431"/>
        <v>10:21</v>
      </c>
      <c r="H13788">
        <f t="shared" si="432"/>
        <v>179</v>
      </c>
    </row>
    <row r="13789" spans="1:8" x14ac:dyDescent="0.25">
      <c r="A13789" s="6">
        <v>45630</v>
      </c>
      <c r="B13789" s="7">
        <v>0.43127314814814816</v>
      </c>
      <c r="C13789">
        <v>200</v>
      </c>
      <c r="D13789">
        <v>0.01</v>
      </c>
      <c r="E13789">
        <v>0.2</v>
      </c>
      <c r="F13789" t="s">
        <v>10</v>
      </c>
      <c r="G13789" t="str">
        <f t="shared" si="431"/>
        <v>10:21</v>
      </c>
      <c r="H13789">
        <f t="shared" si="432"/>
        <v>179</v>
      </c>
    </row>
    <row r="13790" spans="1:8" x14ac:dyDescent="0.25">
      <c r="A13790" s="6">
        <v>45630</v>
      </c>
      <c r="B13790" s="7">
        <v>0.43127314814814816</v>
      </c>
      <c r="C13790">
        <v>200</v>
      </c>
      <c r="D13790">
        <v>0.01</v>
      </c>
      <c r="E13790">
        <v>0.2</v>
      </c>
      <c r="F13790" t="s">
        <v>10</v>
      </c>
      <c r="G13790" t="str">
        <f t="shared" si="431"/>
        <v>10:21</v>
      </c>
      <c r="H13790">
        <f t="shared" si="432"/>
        <v>179</v>
      </c>
    </row>
    <row r="13791" spans="1:8" x14ac:dyDescent="0.25">
      <c r="A13791" s="6">
        <v>45630</v>
      </c>
      <c r="B13791" s="7">
        <v>0.43127314814814816</v>
      </c>
      <c r="C13791">
        <v>200</v>
      </c>
      <c r="D13791">
        <v>0.01</v>
      </c>
      <c r="E13791">
        <v>0.2</v>
      </c>
      <c r="F13791" t="s">
        <v>10</v>
      </c>
      <c r="G13791" t="str">
        <f t="shared" si="431"/>
        <v>10:21</v>
      </c>
      <c r="H13791">
        <f t="shared" si="432"/>
        <v>179</v>
      </c>
    </row>
    <row r="13792" spans="1:8" x14ac:dyDescent="0.25">
      <c r="A13792" s="6">
        <v>45630</v>
      </c>
      <c r="B13792" s="7">
        <v>0.43128472222222225</v>
      </c>
      <c r="C13792">
        <v>200</v>
      </c>
      <c r="D13792">
        <v>0.01</v>
      </c>
      <c r="E13792">
        <v>0.2</v>
      </c>
      <c r="F13792" t="s">
        <v>10</v>
      </c>
      <c r="G13792" t="str">
        <f t="shared" si="431"/>
        <v>10:21</v>
      </c>
      <c r="H13792">
        <f t="shared" si="432"/>
        <v>179</v>
      </c>
    </row>
    <row r="13793" spans="1:8" x14ac:dyDescent="0.25">
      <c r="A13793" s="6">
        <v>45630</v>
      </c>
      <c r="B13793" s="7">
        <v>0.43128472222222225</v>
      </c>
      <c r="C13793">
        <v>200</v>
      </c>
      <c r="D13793">
        <v>0.01</v>
      </c>
      <c r="E13793">
        <v>0.2</v>
      </c>
      <c r="F13793" t="s">
        <v>10</v>
      </c>
      <c r="G13793" t="str">
        <f t="shared" si="431"/>
        <v>10:21</v>
      </c>
      <c r="H13793">
        <f t="shared" si="432"/>
        <v>179</v>
      </c>
    </row>
    <row r="13794" spans="1:8" x14ac:dyDescent="0.25">
      <c r="A13794" s="6">
        <v>45630</v>
      </c>
      <c r="B13794" s="7">
        <v>0.43128472222222225</v>
      </c>
      <c r="C13794">
        <v>200</v>
      </c>
      <c r="D13794">
        <v>0.01</v>
      </c>
      <c r="E13794">
        <v>0.2</v>
      </c>
      <c r="F13794" t="s">
        <v>10</v>
      </c>
      <c r="G13794" t="str">
        <f t="shared" si="431"/>
        <v>10:21</v>
      </c>
      <c r="H13794">
        <f t="shared" si="432"/>
        <v>179</v>
      </c>
    </row>
    <row r="13795" spans="1:8" x14ac:dyDescent="0.25">
      <c r="A13795" s="6">
        <v>45630</v>
      </c>
      <c r="B13795" s="7">
        <v>0.43128472222222225</v>
      </c>
      <c r="C13795">
        <v>200</v>
      </c>
      <c r="D13795">
        <v>0.01</v>
      </c>
      <c r="E13795">
        <v>0.2</v>
      </c>
      <c r="F13795" t="s">
        <v>10</v>
      </c>
      <c r="G13795" t="str">
        <f t="shared" si="431"/>
        <v>10:21</v>
      </c>
      <c r="H13795">
        <f t="shared" si="432"/>
        <v>179</v>
      </c>
    </row>
    <row r="13796" spans="1:8" x14ac:dyDescent="0.25">
      <c r="A13796" s="6">
        <v>45630</v>
      </c>
      <c r="B13796" s="7">
        <v>0.43128472222222225</v>
      </c>
      <c r="C13796">
        <v>200</v>
      </c>
      <c r="D13796">
        <v>0.01</v>
      </c>
      <c r="E13796">
        <v>0.2</v>
      </c>
      <c r="F13796" t="s">
        <v>10</v>
      </c>
      <c r="G13796" t="str">
        <f t="shared" si="431"/>
        <v>10:21</v>
      </c>
      <c r="H13796">
        <f t="shared" si="432"/>
        <v>179</v>
      </c>
    </row>
    <row r="13797" spans="1:8" x14ac:dyDescent="0.25">
      <c r="A13797" s="6">
        <v>45630</v>
      </c>
      <c r="B13797" s="7">
        <v>0.43128472222222225</v>
      </c>
      <c r="C13797">
        <v>200</v>
      </c>
      <c r="D13797">
        <v>0.01</v>
      </c>
      <c r="E13797">
        <v>0.2</v>
      </c>
      <c r="F13797" t="s">
        <v>10</v>
      </c>
      <c r="G13797" t="str">
        <f t="shared" si="431"/>
        <v>10:21</v>
      </c>
      <c r="H13797">
        <f t="shared" si="432"/>
        <v>179</v>
      </c>
    </row>
    <row r="13798" spans="1:8" x14ac:dyDescent="0.25">
      <c r="A13798" s="6">
        <v>45630</v>
      </c>
      <c r="B13798" s="7">
        <v>0.43128472222222225</v>
      </c>
      <c r="C13798">
        <v>200</v>
      </c>
      <c r="D13798">
        <v>0.01</v>
      </c>
      <c r="E13798">
        <v>0.2</v>
      </c>
      <c r="F13798" t="s">
        <v>10</v>
      </c>
      <c r="G13798" t="str">
        <f t="shared" si="431"/>
        <v>10:21</v>
      </c>
      <c r="H13798">
        <f t="shared" si="432"/>
        <v>179</v>
      </c>
    </row>
    <row r="13799" spans="1:8" x14ac:dyDescent="0.25">
      <c r="A13799" s="6">
        <v>45630</v>
      </c>
      <c r="B13799" s="7">
        <v>0.43128472222222225</v>
      </c>
      <c r="C13799">
        <v>200</v>
      </c>
      <c r="D13799">
        <v>0.01</v>
      </c>
      <c r="E13799">
        <v>0.2</v>
      </c>
      <c r="F13799" t="s">
        <v>10</v>
      </c>
      <c r="G13799" t="str">
        <f t="shared" si="431"/>
        <v>10:21</v>
      </c>
      <c r="H13799">
        <f t="shared" si="432"/>
        <v>179</v>
      </c>
    </row>
    <row r="13800" spans="1:8" x14ac:dyDescent="0.25">
      <c r="A13800" s="6">
        <v>45630</v>
      </c>
      <c r="B13800" s="7">
        <v>0.43129629629629629</v>
      </c>
      <c r="C13800">
        <v>200</v>
      </c>
      <c r="D13800">
        <v>0.01</v>
      </c>
      <c r="E13800">
        <v>0.2</v>
      </c>
      <c r="F13800" t="s">
        <v>10</v>
      </c>
      <c r="G13800" t="str">
        <f t="shared" si="431"/>
        <v>10:21</v>
      </c>
      <c r="H13800">
        <f t="shared" si="432"/>
        <v>179</v>
      </c>
    </row>
    <row r="13801" spans="1:8" x14ac:dyDescent="0.25">
      <c r="A13801" s="6">
        <v>45630</v>
      </c>
      <c r="B13801" s="7">
        <v>0.43129629629629629</v>
      </c>
      <c r="C13801">
        <v>200</v>
      </c>
      <c r="D13801">
        <v>0.01</v>
      </c>
      <c r="E13801">
        <v>0.2</v>
      </c>
      <c r="F13801" t="s">
        <v>10</v>
      </c>
      <c r="G13801" t="str">
        <f t="shared" si="431"/>
        <v>10:21</v>
      </c>
      <c r="H13801">
        <f t="shared" si="432"/>
        <v>179</v>
      </c>
    </row>
    <row r="13802" spans="1:8" x14ac:dyDescent="0.25">
      <c r="A13802" s="6">
        <v>45630</v>
      </c>
      <c r="B13802" s="7">
        <v>0.43129629629629629</v>
      </c>
      <c r="C13802">
        <v>200</v>
      </c>
      <c r="D13802">
        <v>0.01</v>
      </c>
      <c r="E13802">
        <v>0.2</v>
      </c>
      <c r="F13802" t="s">
        <v>10</v>
      </c>
      <c r="G13802" t="str">
        <f t="shared" si="431"/>
        <v>10:21</v>
      </c>
      <c r="H13802">
        <f t="shared" si="432"/>
        <v>179</v>
      </c>
    </row>
    <row r="13803" spans="1:8" x14ac:dyDescent="0.25">
      <c r="A13803" s="6">
        <v>45630</v>
      </c>
      <c r="B13803" s="7">
        <v>0.43129629629629629</v>
      </c>
      <c r="C13803">
        <v>200</v>
      </c>
      <c r="D13803">
        <v>0.01</v>
      </c>
      <c r="E13803">
        <v>0.2</v>
      </c>
      <c r="F13803" t="s">
        <v>10</v>
      </c>
      <c r="G13803" t="str">
        <f t="shared" si="431"/>
        <v>10:21</v>
      </c>
      <c r="H13803">
        <f t="shared" si="432"/>
        <v>179</v>
      </c>
    </row>
    <row r="13804" spans="1:8" x14ac:dyDescent="0.25">
      <c r="A13804" s="6">
        <v>45630</v>
      </c>
      <c r="B13804" s="7">
        <v>0.43129629629629629</v>
      </c>
      <c r="C13804">
        <v>200</v>
      </c>
      <c r="D13804">
        <v>0.01</v>
      </c>
      <c r="E13804">
        <v>0.2</v>
      </c>
      <c r="F13804" t="s">
        <v>10</v>
      </c>
      <c r="G13804" t="str">
        <f t="shared" si="431"/>
        <v>10:21</v>
      </c>
      <c r="H13804">
        <f t="shared" si="432"/>
        <v>179</v>
      </c>
    </row>
    <row r="13805" spans="1:8" x14ac:dyDescent="0.25">
      <c r="A13805" s="6">
        <v>45630</v>
      </c>
      <c r="B13805" s="7">
        <v>0.43129629629629629</v>
      </c>
      <c r="C13805">
        <v>200</v>
      </c>
      <c r="D13805">
        <v>0.01</v>
      </c>
      <c r="E13805">
        <v>0.2</v>
      </c>
      <c r="F13805" t="s">
        <v>10</v>
      </c>
      <c r="G13805" t="str">
        <f t="shared" si="431"/>
        <v>10:21</v>
      </c>
      <c r="H13805">
        <f t="shared" si="432"/>
        <v>179</v>
      </c>
    </row>
    <row r="13806" spans="1:8" x14ac:dyDescent="0.25">
      <c r="A13806" s="6">
        <v>45630</v>
      </c>
      <c r="B13806" s="7">
        <v>0.43129629629629629</v>
      </c>
      <c r="C13806">
        <v>200</v>
      </c>
      <c r="D13806">
        <v>0.01</v>
      </c>
      <c r="E13806">
        <v>0.2</v>
      </c>
      <c r="F13806" t="s">
        <v>10</v>
      </c>
      <c r="G13806" t="str">
        <f t="shared" si="431"/>
        <v>10:21</v>
      </c>
      <c r="H13806">
        <f t="shared" si="432"/>
        <v>179</v>
      </c>
    </row>
    <row r="13807" spans="1:8" x14ac:dyDescent="0.25">
      <c r="A13807" s="6">
        <v>45630</v>
      </c>
      <c r="B13807" s="7">
        <v>0.43129629629629629</v>
      </c>
      <c r="C13807">
        <v>200</v>
      </c>
      <c r="D13807">
        <v>0.01</v>
      </c>
      <c r="E13807">
        <v>0.2</v>
      </c>
      <c r="F13807" t="s">
        <v>10</v>
      </c>
      <c r="G13807" t="str">
        <f t="shared" si="431"/>
        <v>10:21</v>
      </c>
      <c r="H13807">
        <f t="shared" si="432"/>
        <v>179</v>
      </c>
    </row>
    <row r="13808" spans="1:8" x14ac:dyDescent="0.25">
      <c r="A13808" s="6">
        <v>45630</v>
      </c>
      <c r="B13808" s="7">
        <v>0.43129629629629629</v>
      </c>
      <c r="C13808">
        <v>200</v>
      </c>
      <c r="D13808">
        <v>0.01</v>
      </c>
      <c r="E13808">
        <v>0.2</v>
      </c>
      <c r="F13808" t="s">
        <v>10</v>
      </c>
      <c r="G13808" t="str">
        <f t="shared" si="431"/>
        <v>10:21</v>
      </c>
      <c r="H13808">
        <f t="shared" si="432"/>
        <v>179</v>
      </c>
    </row>
    <row r="13809" spans="1:8" x14ac:dyDescent="0.25">
      <c r="A13809" s="6">
        <v>45630</v>
      </c>
      <c r="B13809" s="7">
        <v>0.43129629629629629</v>
      </c>
      <c r="C13809">
        <v>200</v>
      </c>
      <c r="D13809">
        <v>0.01</v>
      </c>
      <c r="E13809">
        <v>0.2</v>
      </c>
      <c r="F13809" t="s">
        <v>10</v>
      </c>
      <c r="G13809" t="str">
        <f t="shared" si="431"/>
        <v>10:21</v>
      </c>
      <c r="H13809">
        <f t="shared" si="432"/>
        <v>179</v>
      </c>
    </row>
    <row r="13810" spans="1:8" x14ac:dyDescent="0.25">
      <c r="A13810" s="6">
        <v>45630</v>
      </c>
      <c r="B13810" s="7">
        <v>0.43130787037037038</v>
      </c>
      <c r="C13810">
        <v>200</v>
      </c>
      <c r="D13810">
        <v>0.01</v>
      </c>
      <c r="E13810">
        <v>0.2</v>
      </c>
      <c r="F13810" t="s">
        <v>10</v>
      </c>
      <c r="G13810" t="str">
        <f t="shared" si="431"/>
        <v>10:21</v>
      </c>
      <c r="H13810">
        <f t="shared" si="432"/>
        <v>179</v>
      </c>
    </row>
    <row r="13811" spans="1:8" x14ac:dyDescent="0.25">
      <c r="A13811" s="6">
        <v>45630</v>
      </c>
      <c r="B13811" s="7">
        <v>0.43130787037037038</v>
      </c>
      <c r="C13811">
        <v>200</v>
      </c>
      <c r="D13811">
        <v>0.01</v>
      </c>
      <c r="E13811">
        <v>0.2</v>
      </c>
      <c r="F13811" t="s">
        <v>10</v>
      </c>
      <c r="G13811" t="str">
        <f t="shared" si="431"/>
        <v>10:21</v>
      </c>
      <c r="H13811">
        <f t="shared" si="432"/>
        <v>179</v>
      </c>
    </row>
    <row r="13812" spans="1:8" x14ac:dyDescent="0.25">
      <c r="A13812" s="6">
        <v>45630</v>
      </c>
      <c r="B13812" s="7">
        <v>0.43130787037037038</v>
      </c>
      <c r="C13812">
        <v>200</v>
      </c>
      <c r="D13812">
        <v>0.01</v>
      </c>
      <c r="E13812">
        <v>0.2</v>
      </c>
      <c r="F13812" t="s">
        <v>10</v>
      </c>
      <c r="G13812" t="str">
        <f t="shared" si="431"/>
        <v>10:21</v>
      </c>
      <c r="H13812">
        <f t="shared" si="432"/>
        <v>179</v>
      </c>
    </row>
    <row r="13813" spans="1:8" x14ac:dyDescent="0.25">
      <c r="A13813" s="6">
        <v>45630</v>
      </c>
      <c r="B13813" s="7">
        <v>0.43130787037037038</v>
      </c>
      <c r="C13813">
        <v>200</v>
      </c>
      <c r="D13813">
        <v>0.01</v>
      </c>
      <c r="E13813">
        <v>0.2</v>
      </c>
      <c r="F13813" t="s">
        <v>10</v>
      </c>
      <c r="G13813" t="str">
        <f t="shared" si="431"/>
        <v>10:21</v>
      </c>
      <c r="H13813">
        <f t="shared" si="432"/>
        <v>179</v>
      </c>
    </row>
    <row r="13814" spans="1:8" x14ac:dyDescent="0.25">
      <c r="A13814" s="6">
        <v>45630</v>
      </c>
      <c r="B13814" s="7">
        <v>0.43130787037037038</v>
      </c>
      <c r="C13814">
        <v>200</v>
      </c>
      <c r="D13814">
        <v>0.01</v>
      </c>
      <c r="E13814">
        <v>0.2</v>
      </c>
      <c r="F13814" t="s">
        <v>10</v>
      </c>
      <c r="G13814" t="str">
        <f t="shared" si="431"/>
        <v>10:21</v>
      </c>
      <c r="H13814">
        <f t="shared" si="432"/>
        <v>179</v>
      </c>
    </row>
    <row r="13815" spans="1:8" x14ac:dyDescent="0.25">
      <c r="A13815" s="6">
        <v>45630</v>
      </c>
      <c r="B13815" s="7">
        <v>0.43130787037037038</v>
      </c>
      <c r="C13815">
        <v>200</v>
      </c>
      <c r="D13815">
        <v>0.01</v>
      </c>
      <c r="E13815">
        <v>0.2</v>
      </c>
      <c r="F13815" t="s">
        <v>10</v>
      </c>
      <c r="G13815" t="str">
        <f t="shared" si="431"/>
        <v>10:21</v>
      </c>
      <c r="H13815">
        <f t="shared" si="432"/>
        <v>179</v>
      </c>
    </row>
    <row r="13816" spans="1:8" x14ac:dyDescent="0.25">
      <c r="A13816" s="6">
        <v>45630</v>
      </c>
      <c r="B13816" s="7">
        <v>0.43130787037037038</v>
      </c>
      <c r="C13816">
        <v>200</v>
      </c>
      <c r="D13816">
        <v>0.01</v>
      </c>
      <c r="E13816">
        <v>0.2</v>
      </c>
      <c r="F13816" t="s">
        <v>10</v>
      </c>
      <c r="G13816" t="str">
        <f t="shared" si="431"/>
        <v>10:21</v>
      </c>
      <c r="H13816">
        <f t="shared" si="432"/>
        <v>179</v>
      </c>
    </row>
    <row r="13817" spans="1:8" x14ac:dyDescent="0.25">
      <c r="A13817" s="6">
        <v>45630</v>
      </c>
      <c r="B13817" s="7">
        <v>0.43130787037037038</v>
      </c>
      <c r="C13817">
        <v>200</v>
      </c>
      <c r="D13817">
        <v>0.01</v>
      </c>
      <c r="E13817">
        <v>0.2</v>
      </c>
      <c r="F13817" t="s">
        <v>10</v>
      </c>
      <c r="G13817" t="str">
        <f t="shared" si="431"/>
        <v>10:21</v>
      </c>
      <c r="H13817">
        <f t="shared" si="432"/>
        <v>179</v>
      </c>
    </row>
    <row r="13818" spans="1:8" x14ac:dyDescent="0.25">
      <c r="A13818" s="6">
        <v>45630</v>
      </c>
      <c r="B13818" s="7">
        <v>0.43130787037037038</v>
      </c>
      <c r="C13818">
        <v>200</v>
      </c>
      <c r="D13818">
        <v>0.01</v>
      </c>
      <c r="E13818">
        <v>0.2</v>
      </c>
      <c r="F13818" t="s">
        <v>10</v>
      </c>
      <c r="G13818" t="str">
        <f t="shared" si="431"/>
        <v>10:21</v>
      </c>
      <c r="H13818">
        <f t="shared" si="432"/>
        <v>179</v>
      </c>
    </row>
    <row r="13819" spans="1:8" x14ac:dyDescent="0.25">
      <c r="A13819" s="6">
        <v>45630</v>
      </c>
      <c r="B13819" s="7">
        <v>0.43130787037037038</v>
      </c>
      <c r="C13819">
        <v>200</v>
      </c>
      <c r="D13819">
        <v>0.01</v>
      </c>
      <c r="E13819">
        <v>0.2</v>
      </c>
      <c r="F13819" t="s">
        <v>10</v>
      </c>
      <c r="G13819" t="str">
        <f t="shared" si="431"/>
        <v>10:21</v>
      </c>
      <c r="H13819">
        <f t="shared" si="432"/>
        <v>179</v>
      </c>
    </row>
    <row r="13820" spans="1:8" x14ac:dyDescent="0.25">
      <c r="A13820" s="6">
        <v>45630</v>
      </c>
      <c r="B13820" s="7">
        <v>0.43131944444444442</v>
      </c>
      <c r="C13820">
        <v>200</v>
      </c>
      <c r="D13820">
        <v>0.01</v>
      </c>
      <c r="E13820">
        <v>0.2</v>
      </c>
      <c r="F13820" t="s">
        <v>10</v>
      </c>
      <c r="G13820" t="str">
        <f t="shared" si="431"/>
        <v>10:21</v>
      </c>
      <c r="H13820">
        <f t="shared" si="432"/>
        <v>179</v>
      </c>
    </row>
    <row r="13821" spans="1:8" x14ac:dyDescent="0.25">
      <c r="A13821" s="6">
        <v>45630</v>
      </c>
      <c r="B13821" s="7">
        <v>0.43131944444444442</v>
      </c>
      <c r="C13821">
        <v>200</v>
      </c>
      <c r="D13821">
        <v>0.01</v>
      </c>
      <c r="E13821">
        <v>0.2</v>
      </c>
      <c r="F13821" t="s">
        <v>10</v>
      </c>
      <c r="G13821" t="str">
        <f t="shared" si="431"/>
        <v>10:21</v>
      </c>
      <c r="H13821">
        <f t="shared" si="432"/>
        <v>179</v>
      </c>
    </row>
    <row r="13822" spans="1:8" x14ac:dyDescent="0.25">
      <c r="A13822" s="6">
        <v>45630</v>
      </c>
      <c r="B13822" s="7">
        <v>0.43131944444444442</v>
      </c>
      <c r="C13822">
        <v>200</v>
      </c>
      <c r="D13822">
        <v>0.01</v>
      </c>
      <c r="E13822">
        <v>0.2</v>
      </c>
      <c r="F13822" t="s">
        <v>10</v>
      </c>
      <c r="G13822" t="str">
        <f t="shared" si="431"/>
        <v>10:21</v>
      </c>
      <c r="H13822">
        <f t="shared" si="432"/>
        <v>179</v>
      </c>
    </row>
    <row r="13823" spans="1:8" x14ac:dyDescent="0.25">
      <c r="A13823" s="6">
        <v>45630</v>
      </c>
      <c r="B13823" s="7">
        <v>0.43131944444444442</v>
      </c>
      <c r="C13823">
        <v>200</v>
      </c>
      <c r="D13823">
        <v>0.01</v>
      </c>
      <c r="E13823">
        <v>0.2</v>
      </c>
      <c r="F13823" t="s">
        <v>10</v>
      </c>
      <c r="G13823" t="str">
        <f t="shared" si="431"/>
        <v>10:21</v>
      </c>
      <c r="H13823">
        <f t="shared" si="432"/>
        <v>179</v>
      </c>
    </row>
    <row r="13824" spans="1:8" x14ac:dyDescent="0.25">
      <c r="A13824" s="6">
        <v>45630</v>
      </c>
      <c r="B13824" s="7">
        <v>0.43131944444444442</v>
      </c>
      <c r="C13824">
        <v>200</v>
      </c>
      <c r="D13824">
        <v>0.01</v>
      </c>
      <c r="E13824">
        <v>0.2</v>
      </c>
      <c r="F13824" t="s">
        <v>10</v>
      </c>
      <c r="G13824" t="str">
        <f t="shared" si="431"/>
        <v>10:21</v>
      </c>
      <c r="H13824">
        <f t="shared" si="432"/>
        <v>179</v>
      </c>
    </row>
    <row r="13825" spans="1:8" x14ac:dyDescent="0.25">
      <c r="A13825" s="6">
        <v>45630</v>
      </c>
      <c r="B13825" s="7">
        <v>0.43131944444444442</v>
      </c>
      <c r="C13825">
        <v>200</v>
      </c>
      <c r="D13825">
        <v>0.01</v>
      </c>
      <c r="E13825">
        <v>0.2</v>
      </c>
      <c r="F13825" t="s">
        <v>10</v>
      </c>
      <c r="G13825" t="str">
        <f t="shared" si="431"/>
        <v>10:21</v>
      </c>
      <c r="H13825">
        <f t="shared" si="432"/>
        <v>179</v>
      </c>
    </row>
    <row r="13826" spans="1:8" x14ac:dyDescent="0.25">
      <c r="A13826" s="6">
        <v>45630</v>
      </c>
      <c r="B13826" s="7">
        <v>0.43131944444444442</v>
      </c>
      <c r="C13826">
        <v>200</v>
      </c>
      <c r="D13826">
        <v>0.01</v>
      </c>
      <c r="E13826">
        <v>0.2</v>
      </c>
      <c r="F13826" t="s">
        <v>10</v>
      </c>
      <c r="G13826" t="str">
        <f t="shared" si="431"/>
        <v>10:21</v>
      </c>
      <c r="H13826">
        <f t="shared" si="432"/>
        <v>179</v>
      </c>
    </row>
    <row r="13827" spans="1:8" x14ac:dyDescent="0.25">
      <c r="A13827" s="6">
        <v>45630</v>
      </c>
      <c r="B13827" s="7">
        <v>0.43131944444444442</v>
      </c>
      <c r="C13827">
        <v>200</v>
      </c>
      <c r="D13827">
        <v>0.01</v>
      </c>
      <c r="E13827">
        <v>0.2</v>
      </c>
      <c r="F13827" t="s">
        <v>10</v>
      </c>
      <c r="G13827" t="str">
        <f t="shared" ref="G13827:G13890" si="433">TEXT(B13827, "hh:mm")</f>
        <v>10:21</v>
      </c>
      <c r="H13827">
        <f t="shared" ref="H13827:H13890" si="434">COUNTIF(G:G, G13827)</f>
        <v>179</v>
      </c>
    </row>
    <row r="13828" spans="1:8" x14ac:dyDescent="0.25">
      <c r="A13828" s="6">
        <v>45630</v>
      </c>
      <c r="B13828" s="7">
        <v>0.43131944444444442</v>
      </c>
      <c r="C13828">
        <v>200</v>
      </c>
      <c r="D13828">
        <v>0.01</v>
      </c>
      <c r="E13828">
        <v>0.2</v>
      </c>
      <c r="F13828" t="s">
        <v>10</v>
      </c>
      <c r="G13828" t="str">
        <f t="shared" si="433"/>
        <v>10:21</v>
      </c>
      <c r="H13828">
        <f t="shared" si="434"/>
        <v>179</v>
      </c>
    </row>
    <row r="13829" spans="1:8" x14ac:dyDescent="0.25">
      <c r="A13829" s="6">
        <v>45630</v>
      </c>
      <c r="B13829" s="7">
        <v>0.43131944444444442</v>
      </c>
      <c r="C13829">
        <v>200</v>
      </c>
      <c r="D13829">
        <v>0.01</v>
      </c>
      <c r="E13829">
        <v>0.2</v>
      </c>
      <c r="F13829" t="s">
        <v>10</v>
      </c>
      <c r="G13829" t="str">
        <f t="shared" si="433"/>
        <v>10:21</v>
      </c>
      <c r="H13829">
        <f t="shared" si="434"/>
        <v>179</v>
      </c>
    </row>
    <row r="13830" spans="1:8" x14ac:dyDescent="0.25">
      <c r="A13830" s="6">
        <v>45630</v>
      </c>
      <c r="B13830" s="7">
        <v>0.43131944444444442</v>
      </c>
      <c r="C13830">
        <v>200</v>
      </c>
      <c r="D13830">
        <v>0.01</v>
      </c>
      <c r="E13830">
        <v>0.3</v>
      </c>
      <c r="F13830" t="s">
        <v>10</v>
      </c>
      <c r="G13830" t="str">
        <f t="shared" si="433"/>
        <v>10:21</v>
      </c>
      <c r="H13830">
        <f t="shared" si="434"/>
        <v>179</v>
      </c>
    </row>
    <row r="13831" spans="1:8" x14ac:dyDescent="0.25">
      <c r="A13831" s="6">
        <v>45630</v>
      </c>
      <c r="B13831" s="7">
        <v>0.43133101851851852</v>
      </c>
      <c r="C13831">
        <v>200</v>
      </c>
      <c r="D13831">
        <v>0.01</v>
      </c>
      <c r="E13831">
        <v>0.2</v>
      </c>
      <c r="F13831" t="s">
        <v>10</v>
      </c>
      <c r="G13831" t="str">
        <f t="shared" si="433"/>
        <v>10:21</v>
      </c>
      <c r="H13831">
        <f t="shared" si="434"/>
        <v>179</v>
      </c>
    </row>
    <row r="13832" spans="1:8" x14ac:dyDescent="0.25">
      <c r="A13832" s="6">
        <v>45630</v>
      </c>
      <c r="B13832" s="7">
        <v>0.43133101851851852</v>
      </c>
      <c r="C13832">
        <v>200</v>
      </c>
      <c r="D13832">
        <v>0.01</v>
      </c>
      <c r="E13832">
        <v>0.2</v>
      </c>
      <c r="F13832" t="s">
        <v>10</v>
      </c>
      <c r="G13832" t="str">
        <f t="shared" si="433"/>
        <v>10:21</v>
      </c>
      <c r="H13832">
        <f t="shared" si="434"/>
        <v>179</v>
      </c>
    </row>
    <row r="13833" spans="1:8" x14ac:dyDescent="0.25">
      <c r="A13833" s="6">
        <v>45630</v>
      </c>
      <c r="B13833" s="7">
        <v>0.43133101851851852</v>
      </c>
      <c r="C13833">
        <v>200</v>
      </c>
      <c r="D13833">
        <v>0.01</v>
      </c>
      <c r="E13833">
        <v>0.3</v>
      </c>
      <c r="F13833" t="s">
        <v>10</v>
      </c>
      <c r="G13833" t="str">
        <f t="shared" si="433"/>
        <v>10:21</v>
      </c>
      <c r="H13833">
        <f t="shared" si="434"/>
        <v>179</v>
      </c>
    </row>
    <row r="13834" spans="1:8" x14ac:dyDescent="0.25">
      <c r="A13834" s="6">
        <v>45630</v>
      </c>
      <c r="B13834" s="7">
        <v>0.43133101851851852</v>
      </c>
      <c r="C13834">
        <v>200</v>
      </c>
      <c r="D13834">
        <v>0.01</v>
      </c>
      <c r="E13834">
        <v>0.2</v>
      </c>
      <c r="F13834" t="s">
        <v>10</v>
      </c>
      <c r="G13834" t="str">
        <f t="shared" si="433"/>
        <v>10:21</v>
      </c>
      <c r="H13834">
        <f t="shared" si="434"/>
        <v>179</v>
      </c>
    </row>
    <row r="13835" spans="1:8" x14ac:dyDescent="0.25">
      <c r="A13835" s="6">
        <v>45630</v>
      </c>
      <c r="B13835" s="7">
        <v>0.43133101851851852</v>
      </c>
      <c r="C13835">
        <v>200</v>
      </c>
      <c r="D13835">
        <v>0.01</v>
      </c>
      <c r="E13835">
        <v>0.2</v>
      </c>
      <c r="F13835" t="s">
        <v>10</v>
      </c>
      <c r="G13835" t="str">
        <f t="shared" si="433"/>
        <v>10:21</v>
      </c>
      <c r="H13835">
        <f t="shared" si="434"/>
        <v>179</v>
      </c>
    </row>
    <row r="13836" spans="1:8" x14ac:dyDescent="0.25">
      <c r="A13836" s="6">
        <v>45630</v>
      </c>
      <c r="B13836" s="7">
        <v>0.43133101851851852</v>
      </c>
      <c r="C13836">
        <v>200</v>
      </c>
      <c r="D13836">
        <v>0.01</v>
      </c>
      <c r="E13836">
        <v>0.2</v>
      </c>
      <c r="F13836" t="s">
        <v>10</v>
      </c>
      <c r="G13836" t="str">
        <f t="shared" si="433"/>
        <v>10:21</v>
      </c>
      <c r="H13836">
        <f t="shared" si="434"/>
        <v>179</v>
      </c>
    </row>
    <row r="13837" spans="1:8" x14ac:dyDescent="0.25">
      <c r="A13837" s="6">
        <v>45630</v>
      </c>
      <c r="B13837" s="7">
        <v>0.43133101851851852</v>
      </c>
      <c r="C13837">
        <v>200</v>
      </c>
      <c r="D13837">
        <v>0.01</v>
      </c>
      <c r="E13837">
        <v>0.2</v>
      </c>
      <c r="F13837" t="s">
        <v>10</v>
      </c>
      <c r="G13837" t="str">
        <f t="shared" si="433"/>
        <v>10:21</v>
      </c>
      <c r="H13837">
        <f t="shared" si="434"/>
        <v>179</v>
      </c>
    </row>
    <row r="13838" spans="1:8" x14ac:dyDescent="0.25">
      <c r="A13838" s="6">
        <v>45630</v>
      </c>
      <c r="B13838" s="7">
        <v>0.43133101851851852</v>
      </c>
      <c r="C13838">
        <v>200</v>
      </c>
      <c r="D13838">
        <v>0.01</v>
      </c>
      <c r="E13838">
        <v>0.2</v>
      </c>
      <c r="F13838" t="s">
        <v>10</v>
      </c>
      <c r="G13838" t="str">
        <f t="shared" si="433"/>
        <v>10:21</v>
      </c>
      <c r="H13838">
        <f t="shared" si="434"/>
        <v>179</v>
      </c>
    </row>
    <row r="13839" spans="1:8" x14ac:dyDescent="0.25">
      <c r="A13839" s="6">
        <v>45630</v>
      </c>
      <c r="B13839" s="7">
        <v>0.43133101851851852</v>
      </c>
      <c r="C13839">
        <v>200</v>
      </c>
      <c r="D13839">
        <v>0.01</v>
      </c>
      <c r="E13839">
        <v>0.2</v>
      </c>
      <c r="F13839" t="s">
        <v>10</v>
      </c>
      <c r="G13839" t="str">
        <f t="shared" si="433"/>
        <v>10:21</v>
      </c>
      <c r="H13839">
        <f t="shared" si="434"/>
        <v>179</v>
      </c>
    </row>
    <row r="13840" spans="1:8" x14ac:dyDescent="0.25">
      <c r="A13840" s="6">
        <v>45630</v>
      </c>
      <c r="B13840" s="7">
        <v>0.43133101851851852</v>
      </c>
      <c r="C13840">
        <v>200</v>
      </c>
      <c r="D13840">
        <v>0.01</v>
      </c>
      <c r="E13840">
        <v>0.2</v>
      </c>
      <c r="F13840" t="s">
        <v>10</v>
      </c>
      <c r="G13840" t="str">
        <f t="shared" si="433"/>
        <v>10:21</v>
      </c>
      <c r="H13840">
        <f t="shared" si="434"/>
        <v>179</v>
      </c>
    </row>
    <row r="13841" spans="1:8" x14ac:dyDescent="0.25">
      <c r="A13841" s="6">
        <v>45630</v>
      </c>
      <c r="B13841" s="7">
        <v>0.43134259259259261</v>
      </c>
      <c r="C13841">
        <v>200</v>
      </c>
      <c r="D13841">
        <v>0.01</v>
      </c>
      <c r="E13841">
        <v>0.2</v>
      </c>
      <c r="F13841" t="s">
        <v>10</v>
      </c>
      <c r="G13841" t="str">
        <f t="shared" si="433"/>
        <v>10:21</v>
      </c>
      <c r="H13841">
        <f t="shared" si="434"/>
        <v>179</v>
      </c>
    </row>
    <row r="13842" spans="1:8" x14ac:dyDescent="0.25">
      <c r="A13842" s="6">
        <v>45630</v>
      </c>
      <c r="B13842" s="7">
        <v>0.43134259259259261</v>
      </c>
      <c r="C13842">
        <v>200</v>
      </c>
      <c r="D13842">
        <v>0.01</v>
      </c>
      <c r="E13842">
        <v>0.2</v>
      </c>
      <c r="F13842" t="s">
        <v>10</v>
      </c>
      <c r="G13842" t="str">
        <f t="shared" si="433"/>
        <v>10:21</v>
      </c>
      <c r="H13842">
        <f t="shared" si="434"/>
        <v>179</v>
      </c>
    </row>
    <row r="13843" spans="1:8" x14ac:dyDescent="0.25">
      <c r="A13843" s="6">
        <v>45630</v>
      </c>
      <c r="B13843" s="7">
        <v>0.43134259259259261</v>
      </c>
      <c r="C13843">
        <v>200</v>
      </c>
      <c r="D13843">
        <v>0.01</v>
      </c>
      <c r="E13843">
        <v>0.2</v>
      </c>
      <c r="F13843" t="s">
        <v>10</v>
      </c>
      <c r="G13843" t="str">
        <f t="shared" si="433"/>
        <v>10:21</v>
      </c>
      <c r="H13843">
        <f t="shared" si="434"/>
        <v>179</v>
      </c>
    </row>
    <row r="13844" spans="1:8" x14ac:dyDescent="0.25">
      <c r="A13844" s="6">
        <v>45630</v>
      </c>
      <c r="B13844" s="7">
        <v>0.43134259259259261</v>
      </c>
      <c r="C13844">
        <v>200</v>
      </c>
      <c r="D13844">
        <v>0.01</v>
      </c>
      <c r="E13844">
        <v>0.2</v>
      </c>
      <c r="F13844" t="s">
        <v>10</v>
      </c>
      <c r="G13844" t="str">
        <f t="shared" si="433"/>
        <v>10:21</v>
      </c>
      <c r="H13844">
        <f t="shared" si="434"/>
        <v>179</v>
      </c>
    </row>
    <row r="13845" spans="1:8" x14ac:dyDescent="0.25">
      <c r="A13845" s="6">
        <v>45630</v>
      </c>
      <c r="B13845" s="7">
        <v>0.43134259259259261</v>
      </c>
      <c r="C13845">
        <v>200</v>
      </c>
      <c r="D13845">
        <v>0.01</v>
      </c>
      <c r="E13845">
        <v>0.2</v>
      </c>
      <c r="F13845" t="s">
        <v>10</v>
      </c>
      <c r="G13845" t="str">
        <f t="shared" si="433"/>
        <v>10:21</v>
      </c>
      <c r="H13845">
        <f t="shared" si="434"/>
        <v>179</v>
      </c>
    </row>
    <row r="13846" spans="1:8" x14ac:dyDescent="0.25">
      <c r="A13846" s="6">
        <v>45630</v>
      </c>
      <c r="B13846" s="7">
        <v>0.43134259259259261</v>
      </c>
      <c r="C13846">
        <v>200</v>
      </c>
      <c r="D13846">
        <v>0.01</v>
      </c>
      <c r="E13846">
        <v>0.2</v>
      </c>
      <c r="F13846" t="s">
        <v>10</v>
      </c>
      <c r="G13846" t="str">
        <f t="shared" si="433"/>
        <v>10:21</v>
      </c>
      <c r="H13846">
        <f t="shared" si="434"/>
        <v>179</v>
      </c>
    </row>
    <row r="13847" spans="1:8" x14ac:dyDescent="0.25">
      <c r="A13847" s="6">
        <v>45630</v>
      </c>
      <c r="B13847" s="7">
        <v>0.43134259259259261</v>
      </c>
      <c r="C13847">
        <v>200</v>
      </c>
      <c r="D13847">
        <v>0.01</v>
      </c>
      <c r="E13847">
        <v>0.2</v>
      </c>
      <c r="F13847" t="s">
        <v>10</v>
      </c>
      <c r="G13847" t="str">
        <f t="shared" si="433"/>
        <v>10:21</v>
      </c>
      <c r="H13847">
        <f t="shared" si="434"/>
        <v>179</v>
      </c>
    </row>
    <row r="13848" spans="1:8" x14ac:dyDescent="0.25">
      <c r="A13848" s="6">
        <v>45630</v>
      </c>
      <c r="B13848" s="7">
        <v>0.43134259259259261</v>
      </c>
      <c r="C13848">
        <v>200</v>
      </c>
      <c r="D13848">
        <v>0.01</v>
      </c>
      <c r="E13848">
        <v>0.2</v>
      </c>
      <c r="F13848" t="s">
        <v>10</v>
      </c>
      <c r="G13848" t="str">
        <f t="shared" si="433"/>
        <v>10:21</v>
      </c>
      <c r="H13848">
        <f t="shared" si="434"/>
        <v>179</v>
      </c>
    </row>
    <row r="13849" spans="1:8" x14ac:dyDescent="0.25">
      <c r="A13849" s="6">
        <v>45630</v>
      </c>
      <c r="B13849" s="7">
        <v>0.43134259259259261</v>
      </c>
      <c r="C13849">
        <v>200</v>
      </c>
      <c r="D13849">
        <v>0.01</v>
      </c>
      <c r="E13849">
        <v>0.2</v>
      </c>
      <c r="F13849" t="s">
        <v>10</v>
      </c>
      <c r="G13849" t="str">
        <f t="shared" si="433"/>
        <v>10:21</v>
      </c>
      <c r="H13849">
        <f t="shared" si="434"/>
        <v>179</v>
      </c>
    </row>
    <row r="13850" spans="1:8" x14ac:dyDescent="0.25">
      <c r="A13850" s="6">
        <v>45630</v>
      </c>
      <c r="B13850" s="7">
        <v>0.43135416666666665</v>
      </c>
      <c r="C13850">
        <v>200</v>
      </c>
      <c r="D13850">
        <v>0.01</v>
      </c>
      <c r="E13850">
        <v>0.2</v>
      </c>
      <c r="F13850" t="s">
        <v>10</v>
      </c>
      <c r="G13850" t="str">
        <f t="shared" si="433"/>
        <v>10:21</v>
      </c>
      <c r="H13850">
        <f t="shared" si="434"/>
        <v>179</v>
      </c>
    </row>
    <row r="13851" spans="1:8" x14ac:dyDescent="0.25">
      <c r="A13851" s="6">
        <v>45630</v>
      </c>
      <c r="B13851" s="7">
        <v>0.43135416666666665</v>
      </c>
      <c r="C13851">
        <v>200</v>
      </c>
      <c r="D13851">
        <v>0.01</v>
      </c>
      <c r="E13851">
        <v>0.2</v>
      </c>
      <c r="F13851" t="s">
        <v>10</v>
      </c>
      <c r="G13851" t="str">
        <f t="shared" si="433"/>
        <v>10:21</v>
      </c>
      <c r="H13851">
        <f t="shared" si="434"/>
        <v>179</v>
      </c>
    </row>
    <row r="13852" spans="1:8" x14ac:dyDescent="0.25">
      <c r="A13852" s="6">
        <v>45630</v>
      </c>
      <c r="B13852" s="7">
        <v>0.43135416666666665</v>
      </c>
      <c r="C13852">
        <v>200</v>
      </c>
      <c r="D13852">
        <v>0.01</v>
      </c>
      <c r="E13852">
        <v>0.2</v>
      </c>
      <c r="F13852" t="s">
        <v>10</v>
      </c>
      <c r="G13852" t="str">
        <f t="shared" si="433"/>
        <v>10:21</v>
      </c>
      <c r="H13852">
        <f t="shared" si="434"/>
        <v>179</v>
      </c>
    </row>
    <row r="13853" spans="1:8" x14ac:dyDescent="0.25">
      <c r="A13853" s="6">
        <v>45630</v>
      </c>
      <c r="B13853" s="7">
        <v>0.43135416666666665</v>
      </c>
      <c r="C13853">
        <v>200</v>
      </c>
      <c r="D13853">
        <v>0.01</v>
      </c>
      <c r="E13853">
        <v>0.2</v>
      </c>
      <c r="F13853" t="s">
        <v>10</v>
      </c>
      <c r="G13853" t="str">
        <f t="shared" si="433"/>
        <v>10:21</v>
      </c>
      <c r="H13853">
        <f t="shared" si="434"/>
        <v>179</v>
      </c>
    </row>
    <row r="13854" spans="1:8" x14ac:dyDescent="0.25">
      <c r="A13854" s="6">
        <v>45630</v>
      </c>
      <c r="B13854" s="7">
        <v>0.43135416666666665</v>
      </c>
      <c r="C13854">
        <v>200</v>
      </c>
      <c r="D13854">
        <v>0.01</v>
      </c>
      <c r="E13854">
        <v>0.2</v>
      </c>
      <c r="F13854" t="s">
        <v>10</v>
      </c>
      <c r="G13854" t="str">
        <f t="shared" si="433"/>
        <v>10:21</v>
      </c>
      <c r="H13854">
        <f t="shared" si="434"/>
        <v>179</v>
      </c>
    </row>
    <row r="13855" spans="1:8" x14ac:dyDescent="0.25">
      <c r="A13855" s="6">
        <v>45630</v>
      </c>
      <c r="B13855" s="7">
        <v>0.43135416666666665</v>
      </c>
      <c r="C13855">
        <v>200</v>
      </c>
      <c r="D13855">
        <v>0.01</v>
      </c>
      <c r="E13855">
        <v>0.2</v>
      </c>
      <c r="F13855" t="s">
        <v>10</v>
      </c>
      <c r="G13855" t="str">
        <f t="shared" si="433"/>
        <v>10:21</v>
      </c>
      <c r="H13855">
        <f t="shared" si="434"/>
        <v>179</v>
      </c>
    </row>
    <row r="13856" spans="1:8" x14ac:dyDescent="0.25">
      <c r="A13856" s="6">
        <v>45630</v>
      </c>
      <c r="B13856" s="7">
        <v>0.43135416666666665</v>
      </c>
      <c r="C13856">
        <v>200</v>
      </c>
      <c r="D13856">
        <v>0.01</v>
      </c>
      <c r="E13856">
        <v>0.2</v>
      </c>
      <c r="F13856" t="s">
        <v>10</v>
      </c>
      <c r="G13856" t="str">
        <f t="shared" si="433"/>
        <v>10:21</v>
      </c>
      <c r="H13856">
        <f t="shared" si="434"/>
        <v>179</v>
      </c>
    </row>
    <row r="13857" spans="1:8" x14ac:dyDescent="0.25">
      <c r="A13857" s="6">
        <v>45630</v>
      </c>
      <c r="B13857" s="7">
        <v>0.43135416666666665</v>
      </c>
      <c r="C13857">
        <v>200</v>
      </c>
      <c r="D13857">
        <v>0.01</v>
      </c>
      <c r="E13857">
        <v>0.2</v>
      </c>
      <c r="F13857" t="s">
        <v>10</v>
      </c>
      <c r="G13857" t="str">
        <f t="shared" si="433"/>
        <v>10:21</v>
      </c>
      <c r="H13857">
        <f t="shared" si="434"/>
        <v>179</v>
      </c>
    </row>
    <row r="13858" spans="1:8" x14ac:dyDescent="0.25">
      <c r="A13858" s="6">
        <v>45630</v>
      </c>
      <c r="B13858" s="7">
        <v>0.43135416666666665</v>
      </c>
      <c r="C13858">
        <v>200</v>
      </c>
      <c r="D13858">
        <v>0.01</v>
      </c>
      <c r="E13858">
        <v>0.2</v>
      </c>
      <c r="F13858" t="s">
        <v>10</v>
      </c>
      <c r="G13858" t="str">
        <f t="shared" si="433"/>
        <v>10:21</v>
      </c>
      <c r="H13858">
        <f t="shared" si="434"/>
        <v>179</v>
      </c>
    </row>
    <row r="13859" spans="1:8" x14ac:dyDescent="0.25">
      <c r="A13859" s="6">
        <v>45630</v>
      </c>
      <c r="B13859" s="7">
        <v>0.43136574074074074</v>
      </c>
      <c r="C13859">
        <v>200</v>
      </c>
      <c r="D13859">
        <v>0.01</v>
      </c>
      <c r="E13859">
        <v>0.2</v>
      </c>
      <c r="F13859" t="s">
        <v>10</v>
      </c>
      <c r="G13859" t="str">
        <f t="shared" si="433"/>
        <v>10:21</v>
      </c>
      <c r="H13859">
        <f t="shared" si="434"/>
        <v>179</v>
      </c>
    </row>
    <row r="13860" spans="1:8" x14ac:dyDescent="0.25">
      <c r="A13860" s="6">
        <v>45630</v>
      </c>
      <c r="B13860" s="7">
        <v>0.43136574074074074</v>
      </c>
      <c r="C13860">
        <v>200</v>
      </c>
      <c r="D13860">
        <v>0.01</v>
      </c>
      <c r="E13860">
        <v>0.2</v>
      </c>
      <c r="F13860" t="s">
        <v>10</v>
      </c>
      <c r="G13860" t="str">
        <f t="shared" si="433"/>
        <v>10:21</v>
      </c>
      <c r="H13860">
        <f t="shared" si="434"/>
        <v>179</v>
      </c>
    </row>
    <row r="13861" spans="1:8" x14ac:dyDescent="0.25">
      <c r="A13861" s="6">
        <v>45630</v>
      </c>
      <c r="B13861" s="7">
        <v>0.43136574074074074</v>
      </c>
      <c r="C13861">
        <v>200</v>
      </c>
      <c r="D13861">
        <v>0.01</v>
      </c>
      <c r="E13861">
        <v>0.2</v>
      </c>
      <c r="F13861" t="s">
        <v>10</v>
      </c>
      <c r="G13861" t="str">
        <f t="shared" si="433"/>
        <v>10:21</v>
      </c>
      <c r="H13861">
        <f t="shared" si="434"/>
        <v>179</v>
      </c>
    </row>
    <row r="13862" spans="1:8" x14ac:dyDescent="0.25">
      <c r="A13862" s="6">
        <v>45630</v>
      </c>
      <c r="B13862" s="7">
        <v>0.43136574074074074</v>
      </c>
      <c r="C13862">
        <v>200</v>
      </c>
      <c r="D13862">
        <v>0.01</v>
      </c>
      <c r="E13862">
        <v>0.2</v>
      </c>
      <c r="F13862" t="s">
        <v>10</v>
      </c>
      <c r="G13862" t="str">
        <f t="shared" si="433"/>
        <v>10:21</v>
      </c>
      <c r="H13862">
        <f t="shared" si="434"/>
        <v>179</v>
      </c>
    </row>
    <row r="13863" spans="1:8" x14ac:dyDescent="0.25">
      <c r="A13863" s="6">
        <v>45630</v>
      </c>
      <c r="B13863" s="7">
        <v>0.43136574074074074</v>
      </c>
      <c r="C13863">
        <v>200</v>
      </c>
      <c r="D13863">
        <v>0.01</v>
      </c>
      <c r="E13863">
        <v>0.2</v>
      </c>
      <c r="F13863" t="s">
        <v>10</v>
      </c>
      <c r="G13863" t="str">
        <f t="shared" si="433"/>
        <v>10:21</v>
      </c>
      <c r="H13863">
        <f t="shared" si="434"/>
        <v>179</v>
      </c>
    </row>
    <row r="13864" spans="1:8" x14ac:dyDescent="0.25">
      <c r="A13864" s="6">
        <v>45630</v>
      </c>
      <c r="B13864" s="7">
        <v>0.43136574074074074</v>
      </c>
      <c r="C13864">
        <v>200</v>
      </c>
      <c r="D13864">
        <v>0.01</v>
      </c>
      <c r="E13864">
        <v>0.2</v>
      </c>
      <c r="F13864" t="s">
        <v>10</v>
      </c>
      <c r="G13864" t="str">
        <f t="shared" si="433"/>
        <v>10:21</v>
      </c>
      <c r="H13864">
        <f t="shared" si="434"/>
        <v>179</v>
      </c>
    </row>
    <row r="13865" spans="1:8" x14ac:dyDescent="0.25">
      <c r="A13865" s="6">
        <v>45630</v>
      </c>
      <c r="B13865" s="7">
        <v>0.43136574074074074</v>
      </c>
      <c r="C13865">
        <v>200</v>
      </c>
      <c r="D13865">
        <v>0.01</v>
      </c>
      <c r="E13865">
        <v>0.2</v>
      </c>
      <c r="F13865" t="s">
        <v>10</v>
      </c>
      <c r="G13865" t="str">
        <f t="shared" si="433"/>
        <v>10:21</v>
      </c>
      <c r="H13865">
        <f t="shared" si="434"/>
        <v>179</v>
      </c>
    </row>
    <row r="13866" spans="1:8" x14ac:dyDescent="0.25">
      <c r="A13866" s="6">
        <v>45630</v>
      </c>
      <c r="B13866" s="7">
        <v>0.43136574074074074</v>
      </c>
      <c r="C13866">
        <v>200</v>
      </c>
      <c r="D13866">
        <v>0.01</v>
      </c>
      <c r="E13866">
        <v>0.2</v>
      </c>
      <c r="F13866" t="s">
        <v>10</v>
      </c>
      <c r="G13866" t="str">
        <f t="shared" si="433"/>
        <v>10:21</v>
      </c>
      <c r="H13866">
        <f t="shared" si="434"/>
        <v>179</v>
      </c>
    </row>
    <row r="13867" spans="1:8" x14ac:dyDescent="0.25">
      <c r="A13867" s="6">
        <v>45630</v>
      </c>
      <c r="B13867" s="7">
        <v>0.43136574074074074</v>
      </c>
      <c r="C13867">
        <v>200</v>
      </c>
      <c r="D13867">
        <v>0.01</v>
      </c>
      <c r="E13867">
        <v>0.2</v>
      </c>
      <c r="F13867" t="s">
        <v>10</v>
      </c>
      <c r="G13867" t="str">
        <f t="shared" si="433"/>
        <v>10:21</v>
      </c>
      <c r="H13867">
        <f t="shared" si="434"/>
        <v>179</v>
      </c>
    </row>
    <row r="13868" spans="1:8" x14ac:dyDescent="0.25">
      <c r="A13868" s="6">
        <v>45630</v>
      </c>
      <c r="B13868" s="7">
        <v>0.43136574074074074</v>
      </c>
      <c r="C13868">
        <v>200</v>
      </c>
      <c r="D13868">
        <v>0.01</v>
      </c>
      <c r="E13868">
        <v>0.2</v>
      </c>
      <c r="F13868" t="s">
        <v>10</v>
      </c>
      <c r="G13868" t="str">
        <f t="shared" si="433"/>
        <v>10:21</v>
      </c>
      <c r="H13868">
        <f t="shared" si="434"/>
        <v>179</v>
      </c>
    </row>
    <row r="13869" spans="1:8" x14ac:dyDescent="0.25">
      <c r="A13869" s="6">
        <v>45630</v>
      </c>
      <c r="B13869" s="7">
        <v>0.43137731481481484</v>
      </c>
      <c r="C13869">
        <v>200</v>
      </c>
      <c r="D13869">
        <v>0.01</v>
      </c>
      <c r="E13869">
        <v>0.2</v>
      </c>
      <c r="F13869" t="s">
        <v>10</v>
      </c>
      <c r="G13869" t="str">
        <f t="shared" si="433"/>
        <v>10:21</v>
      </c>
      <c r="H13869">
        <f t="shared" si="434"/>
        <v>179</v>
      </c>
    </row>
    <row r="13870" spans="1:8" x14ac:dyDescent="0.25">
      <c r="A13870" s="6">
        <v>45630</v>
      </c>
      <c r="B13870" s="7">
        <v>0.43137731481481484</v>
      </c>
      <c r="C13870">
        <v>200</v>
      </c>
      <c r="D13870">
        <v>0.01</v>
      </c>
      <c r="E13870">
        <v>0.2</v>
      </c>
      <c r="F13870" t="s">
        <v>10</v>
      </c>
      <c r="G13870" t="str">
        <f t="shared" si="433"/>
        <v>10:21</v>
      </c>
      <c r="H13870">
        <f t="shared" si="434"/>
        <v>179</v>
      </c>
    </row>
    <row r="13871" spans="1:8" x14ac:dyDescent="0.25">
      <c r="A13871" s="6">
        <v>45630</v>
      </c>
      <c r="B13871" s="7">
        <v>0.43137731481481484</v>
      </c>
      <c r="C13871">
        <v>200</v>
      </c>
      <c r="D13871">
        <v>0.01</v>
      </c>
      <c r="E13871">
        <v>0.2</v>
      </c>
      <c r="F13871" t="s">
        <v>10</v>
      </c>
      <c r="G13871" t="str">
        <f t="shared" si="433"/>
        <v>10:21</v>
      </c>
      <c r="H13871">
        <f t="shared" si="434"/>
        <v>179</v>
      </c>
    </row>
    <row r="13872" spans="1:8" x14ac:dyDescent="0.25">
      <c r="A13872" s="6">
        <v>45630</v>
      </c>
      <c r="B13872" s="7">
        <v>0.43137731481481484</v>
      </c>
      <c r="C13872">
        <v>200</v>
      </c>
      <c r="D13872">
        <v>0.01</v>
      </c>
      <c r="E13872">
        <v>0.2</v>
      </c>
      <c r="F13872" t="s">
        <v>10</v>
      </c>
      <c r="G13872" t="str">
        <f t="shared" si="433"/>
        <v>10:21</v>
      </c>
      <c r="H13872">
        <f t="shared" si="434"/>
        <v>179</v>
      </c>
    </row>
    <row r="13873" spans="1:8" x14ac:dyDescent="0.25">
      <c r="A13873" s="6">
        <v>45630</v>
      </c>
      <c r="B13873" s="7">
        <v>0.43137731481481484</v>
      </c>
      <c r="C13873">
        <v>200</v>
      </c>
      <c r="D13873">
        <v>0.01</v>
      </c>
      <c r="E13873">
        <v>0.2</v>
      </c>
      <c r="F13873" t="s">
        <v>10</v>
      </c>
      <c r="G13873" t="str">
        <f t="shared" si="433"/>
        <v>10:21</v>
      </c>
      <c r="H13873">
        <f t="shared" si="434"/>
        <v>179</v>
      </c>
    </row>
    <row r="13874" spans="1:8" x14ac:dyDescent="0.25">
      <c r="A13874" s="6">
        <v>45630</v>
      </c>
      <c r="B13874" s="7">
        <v>0.43137731481481484</v>
      </c>
      <c r="C13874">
        <v>200</v>
      </c>
      <c r="D13874">
        <v>0.01</v>
      </c>
      <c r="E13874">
        <v>0.2</v>
      </c>
      <c r="F13874" t="s">
        <v>10</v>
      </c>
      <c r="G13874" t="str">
        <f t="shared" si="433"/>
        <v>10:21</v>
      </c>
      <c r="H13874">
        <f t="shared" si="434"/>
        <v>179</v>
      </c>
    </row>
    <row r="13875" spans="1:8" x14ac:dyDescent="0.25">
      <c r="A13875" s="6">
        <v>45630</v>
      </c>
      <c r="B13875" s="7">
        <v>0.43137731481481484</v>
      </c>
      <c r="C13875">
        <v>200</v>
      </c>
      <c r="D13875">
        <v>0.01</v>
      </c>
      <c r="E13875">
        <v>0.2</v>
      </c>
      <c r="F13875" t="s">
        <v>10</v>
      </c>
      <c r="G13875" t="str">
        <f t="shared" si="433"/>
        <v>10:21</v>
      </c>
      <c r="H13875">
        <f t="shared" si="434"/>
        <v>179</v>
      </c>
    </row>
    <row r="13876" spans="1:8" x14ac:dyDescent="0.25">
      <c r="A13876" s="6">
        <v>45630</v>
      </c>
      <c r="B13876" s="7">
        <v>0.43137731481481484</v>
      </c>
      <c r="C13876">
        <v>200</v>
      </c>
      <c r="D13876">
        <v>0.01</v>
      </c>
      <c r="E13876">
        <v>4</v>
      </c>
      <c r="F13876" t="s">
        <v>10</v>
      </c>
      <c r="G13876" t="str">
        <f t="shared" si="433"/>
        <v>10:21</v>
      </c>
      <c r="H13876">
        <f t="shared" si="434"/>
        <v>179</v>
      </c>
    </row>
    <row r="13877" spans="1:8" x14ac:dyDescent="0.25">
      <c r="A13877" s="6">
        <v>45630</v>
      </c>
      <c r="B13877" s="7">
        <v>0.43137731481481484</v>
      </c>
      <c r="C13877">
        <v>200</v>
      </c>
      <c r="D13877">
        <v>0.01</v>
      </c>
      <c r="E13877">
        <v>0.2</v>
      </c>
      <c r="F13877" t="s">
        <v>10</v>
      </c>
      <c r="G13877" t="str">
        <f t="shared" si="433"/>
        <v>10:21</v>
      </c>
      <c r="H13877">
        <f t="shared" si="434"/>
        <v>179</v>
      </c>
    </row>
    <row r="13878" spans="1:8" x14ac:dyDescent="0.25">
      <c r="A13878" s="6">
        <v>45630</v>
      </c>
      <c r="B13878" s="7">
        <v>0.43138888888888888</v>
      </c>
      <c r="C13878">
        <v>200</v>
      </c>
      <c r="D13878">
        <v>0.01</v>
      </c>
      <c r="E13878">
        <v>0.2</v>
      </c>
      <c r="F13878" t="s">
        <v>10</v>
      </c>
      <c r="G13878" t="str">
        <f t="shared" si="433"/>
        <v>10:21</v>
      </c>
      <c r="H13878">
        <f t="shared" si="434"/>
        <v>179</v>
      </c>
    </row>
    <row r="13879" spans="1:8" x14ac:dyDescent="0.25">
      <c r="A13879" s="6">
        <v>45630</v>
      </c>
      <c r="B13879" s="7">
        <v>0.43138888888888888</v>
      </c>
      <c r="C13879">
        <v>200</v>
      </c>
      <c r="D13879">
        <v>0.01</v>
      </c>
      <c r="E13879">
        <v>0.2</v>
      </c>
      <c r="F13879" t="s">
        <v>10</v>
      </c>
      <c r="G13879" t="str">
        <f t="shared" si="433"/>
        <v>10:21</v>
      </c>
      <c r="H13879">
        <f t="shared" si="434"/>
        <v>179</v>
      </c>
    </row>
    <row r="13880" spans="1:8" x14ac:dyDescent="0.25">
      <c r="A13880" s="6">
        <v>45630</v>
      </c>
      <c r="B13880" s="7">
        <v>0.43138888888888888</v>
      </c>
      <c r="C13880">
        <v>200</v>
      </c>
      <c r="D13880">
        <v>0.01</v>
      </c>
      <c r="E13880">
        <v>0.2</v>
      </c>
      <c r="F13880" t="s">
        <v>10</v>
      </c>
      <c r="G13880" t="str">
        <f t="shared" si="433"/>
        <v>10:21</v>
      </c>
      <c r="H13880">
        <f t="shared" si="434"/>
        <v>179</v>
      </c>
    </row>
    <row r="13881" spans="1:8" x14ac:dyDescent="0.25">
      <c r="A13881" s="6">
        <v>45630</v>
      </c>
      <c r="B13881" s="7">
        <v>0.43138888888888888</v>
      </c>
      <c r="C13881">
        <v>200</v>
      </c>
      <c r="D13881">
        <v>0.01</v>
      </c>
      <c r="E13881">
        <v>0.2</v>
      </c>
      <c r="F13881" t="s">
        <v>10</v>
      </c>
      <c r="G13881" t="str">
        <f t="shared" si="433"/>
        <v>10:21</v>
      </c>
      <c r="H13881">
        <f t="shared" si="434"/>
        <v>179</v>
      </c>
    </row>
    <row r="13882" spans="1:8" x14ac:dyDescent="0.25">
      <c r="A13882" s="6">
        <v>45630</v>
      </c>
      <c r="B13882" s="7">
        <v>0.43138888888888888</v>
      </c>
      <c r="C13882">
        <v>200</v>
      </c>
      <c r="D13882">
        <v>0.01</v>
      </c>
      <c r="E13882">
        <v>0.2</v>
      </c>
      <c r="F13882" t="s">
        <v>10</v>
      </c>
      <c r="G13882" t="str">
        <f t="shared" si="433"/>
        <v>10:21</v>
      </c>
      <c r="H13882">
        <f t="shared" si="434"/>
        <v>179</v>
      </c>
    </row>
    <row r="13883" spans="1:8" x14ac:dyDescent="0.25">
      <c r="A13883" s="6">
        <v>45630</v>
      </c>
      <c r="B13883" s="7">
        <v>0.43138888888888888</v>
      </c>
      <c r="C13883">
        <v>200</v>
      </c>
      <c r="D13883">
        <v>0.01</v>
      </c>
      <c r="E13883">
        <v>0.2</v>
      </c>
      <c r="F13883" t="s">
        <v>10</v>
      </c>
      <c r="G13883" t="str">
        <f t="shared" si="433"/>
        <v>10:21</v>
      </c>
      <c r="H13883">
        <f t="shared" si="434"/>
        <v>179</v>
      </c>
    </row>
    <row r="13884" spans="1:8" x14ac:dyDescent="0.25">
      <c r="A13884" s="6">
        <v>45630</v>
      </c>
      <c r="B13884" s="7">
        <v>0.43138888888888888</v>
      </c>
      <c r="C13884">
        <v>200</v>
      </c>
      <c r="D13884">
        <v>0.01</v>
      </c>
      <c r="E13884">
        <v>0.2</v>
      </c>
      <c r="F13884" t="s">
        <v>10</v>
      </c>
      <c r="G13884" t="str">
        <f t="shared" si="433"/>
        <v>10:21</v>
      </c>
      <c r="H13884">
        <f t="shared" si="434"/>
        <v>179</v>
      </c>
    </row>
    <row r="13885" spans="1:8" x14ac:dyDescent="0.25">
      <c r="A13885" s="6">
        <v>45630</v>
      </c>
      <c r="B13885" s="7">
        <v>0.43138888888888888</v>
      </c>
      <c r="C13885">
        <v>200</v>
      </c>
      <c r="D13885">
        <v>0.01</v>
      </c>
      <c r="E13885">
        <v>0.3</v>
      </c>
      <c r="F13885" t="s">
        <v>10</v>
      </c>
      <c r="G13885" t="str">
        <f t="shared" si="433"/>
        <v>10:21</v>
      </c>
      <c r="H13885">
        <f t="shared" si="434"/>
        <v>179</v>
      </c>
    </row>
    <row r="13886" spans="1:8" x14ac:dyDescent="0.25">
      <c r="A13886" s="6">
        <v>45630</v>
      </c>
      <c r="B13886" s="7">
        <v>0.43138888888888888</v>
      </c>
      <c r="C13886">
        <v>200</v>
      </c>
      <c r="D13886">
        <v>0.01</v>
      </c>
      <c r="E13886">
        <v>0.2</v>
      </c>
      <c r="F13886" t="s">
        <v>10</v>
      </c>
      <c r="G13886" t="str">
        <f t="shared" si="433"/>
        <v>10:21</v>
      </c>
      <c r="H13886">
        <f t="shared" si="434"/>
        <v>179</v>
      </c>
    </row>
    <row r="13887" spans="1:8" x14ac:dyDescent="0.25">
      <c r="A13887" s="6">
        <v>45630</v>
      </c>
      <c r="B13887" s="7">
        <v>0.43138888888888888</v>
      </c>
      <c r="C13887">
        <v>200</v>
      </c>
      <c r="D13887">
        <v>0.01</v>
      </c>
      <c r="E13887">
        <v>0.2</v>
      </c>
      <c r="F13887" t="s">
        <v>10</v>
      </c>
      <c r="G13887" t="str">
        <f t="shared" si="433"/>
        <v>10:21</v>
      </c>
      <c r="H13887">
        <f t="shared" si="434"/>
        <v>179</v>
      </c>
    </row>
    <row r="13888" spans="1:8" x14ac:dyDescent="0.25">
      <c r="A13888" s="6">
        <v>45630</v>
      </c>
      <c r="B13888" s="7">
        <v>0.43138888888888888</v>
      </c>
      <c r="C13888">
        <v>200</v>
      </c>
      <c r="D13888">
        <v>0.01</v>
      </c>
      <c r="E13888">
        <v>0.2</v>
      </c>
      <c r="F13888" t="s">
        <v>10</v>
      </c>
      <c r="G13888" t="str">
        <f t="shared" si="433"/>
        <v>10:21</v>
      </c>
      <c r="H13888">
        <f t="shared" si="434"/>
        <v>179</v>
      </c>
    </row>
    <row r="13889" spans="1:8" x14ac:dyDescent="0.25">
      <c r="A13889" s="6">
        <v>45630</v>
      </c>
      <c r="B13889" s="7">
        <v>0.43138888888888888</v>
      </c>
      <c r="C13889">
        <v>200</v>
      </c>
      <c r="D13889">
        <v>0.01</v>
      </c>
      <c r="E13889">
        <v>0.2</v>
      </c>
      <c r="F13889" t="s">
        <v>10</v>
      </c>
      <c r="G13889" t="str">
        <f t="shared" si="433"/>
        <v>10:21</v>
      </c>
      <c r="H13889">
        <f t="shared" si="434"/>
        <v>179</v>
      </c>
    </row>
    <row r="13890" spans="1:8" x14ac:dyDescent="0.25">
      <c r="A13890" s="6">
        <v>45630</v>
      </c>
      <c r="B13890" s="7">
        <v>0.43140046296296297</v>
      </c>
      <c r="C13890">
        <v>200</v>
      </c>
      <c r="D13890">
        <v>0.01</v>
      </c>
      <c r="E13890">
        <v>0.2</v>
      </c>
      <c r="F13890" t="s">
        <v>10</v>
      </c>
      <c r="G13890" t="str">
        <f t="shared" si="433"/>
        <v>10:21</v>
      </c>
      <c r="H13890">
        <f t="shared" si="434"/>
        <v>179</v>
      </c>
    </row>
    <row r="13891" spans="1:8" x14ac:dyDescent="0.25">
      <c r="A13891" s="6">
        <v>45630</v>
      </c>
      <c r="B13891" s="7">
        <v>0.43140046296296297</v>
      </c>
      <c r="C13891">
        <v>200</v>
      </c>
      <c r="D13891">
        <v>0.01</v>
      </c>
      <c r="E13891">
        <v>0.2</v>
      </c>
      <c r="F13891" t="s">
        <v>10</v>
      </c>
      <c r="G13891" t="str">
        <f t="shared" ref="G13891:G13938" si="435">TEXT(B13891, "hh:mm")</f>
        <v>10:21</v>
      </c>
      <c r="H13891">
        <f t="shared" ref="H13891:H13938" si="436">COUNTIF(G:G, G13891)</f>
        <v>179</v>
      </c>
    </row>
    <row r="13892" spans="1:8" x14ac:dyDescent="0.25">
      <c r="A13892" s="6">
        <v>45630</v>
      </c>
      <c r="B13892" s="7">
        <v>0.43140046296296297</v>
      </c>
      <c r="C13892">
        <v>200</v>
      </c>
      <c r="D13892">
        <v>0.01</v>
      </c>
      <c r="E13892">
        <v>0.2</v>
      </c>
      <c r="F13892" t="s">
        <v>10</v>
      </c>
      <c r="G13892" t="str">
        <f t="shared" si="435"/>
        <v>10:21</v>
      </c>
      <c r="H13892">
        <f t="shared" si="436"/>
        <v>179</v>
      </c>
    </row>
    <row r="13893" spans="1:8" x14ac:dyDescent="0.25">
      <c r="A13893" s="6">
        <v>45630</v>
      </c>
      <c r="B13893" s="7">
        <v>0.43140046296296297</v>
      </c>
      <c r="C13893">
        <v>200</v>
      </c>
      <c r="D13893">
        <v>0.01</v>
      </c>
      <c r="E13893">
        <v>0.2</v>
      </c>
      <c r="F13893" t="s">
        <v>10</v>
      </c>
      <c r="G13893" t="str">
        <f t="shared" si="435"/>
        <v>10:21</v>
      </c>
      <c r="H13893">
        <f t="shared" si="436"/>
        <v>179</v>
      </c>
    </row>
    <row r="13894" spans="1:8" x14ac:dyDescent="0.25">
      <c r="A13894" s="6">
        <v>45630</v>
      </c>
      <c r="B13894" s="7">
        <v>0.43140046296296297</v>
      </c>
      <c r="C13894">
        <v>200</v>
      </c>
      <c r="D13894">
        <v>0.01</v>
      </c>
      <c r="E13894">
        <v>0.3</v>
      </c>
      <c r="F13894" t="s">
        <v>10</v>
      </c>
      <c r="G13894" t="str">
        <f t="shared" si="435"/>
        <v>10:21</v>
      </c>
      <c r="H13894">
        <f t="shared" si="436"/>
        <v>179</v>
      </c>
    </row>
    <row r="13895" spans="1:8" x14ac:dyDescent="0.25">
      <c r="A13895" s="6">
        <v>45630</v>
      </c>
      <c r="B13895" s="7">
        <v>0.43140046296296297</v>
      </c>
      <c r="C13895">
        <v>200</v>
      </c>
      <c r="D13895">
        <v>0.01</v>
      </c>
      <c r="E13895">
        <v>0.2</v>
      </c>
      <c r="F13895" t="s">
        <v>10</v>
      </c>
      <c r="G13895" t="str">
        <f t="shared" si="435"/>
        <v>10:21</v>
      </c>
      <c r="H13895">
        <f t="shared" si="436"/>
        <v>179</v>
      </c>
    </row>
    <row r="13896" spans="1:8" x14ac:dyDescent="0.25">
      <c r="A13896" s="6">
        <v>45630</v>
      </c>
      <c r="B13896" s="7">
        <v>0.43140046296296297</v>
      </c>
      <c r="C13896">
        <v>200</v>
      </c>
      <c r="D13896">
        <v>0.01</v>
      </c>
      <c r="E13896">
        <v>0.2</v>
      </c>
      <c r="F13896" t="s">
        <v>10</v>
      </c>
      <c r="G13896" t="str">
        <f t="shared" si="435"/>
        <v>10:21</v>
      </c>
      <c r="H13896">
        <f t="shared" si="436"/>
        <v>179</v>
      </c>
    </row>
    <row r="13897" spans="1:8" x14ac:dyDescent="0.25">
      <c r="A13897" s="6">
        <v>45630</v>
      </c>
      <c r="B13897" s="7">
        <v>0.43140046296296297</v>
      </c>
      <c r="C13897">
        <v>200</v>
      </c>
      <c r="D13897">
        <v>0.01</v>
      </c>
      <c r="E13897">
        <v>0.2</v>
      </c>
      <c r="F13897" t="s">
        <v>10</v>
      </c>
      <c r="G13897" t="str">
        <f t="shared" si="435"/>
        <v>10:21</v>
      </c>
      <c r="H13897">
        <f t="shared" si="436"/>
        <v>179</v>
      </c>
    </row>
    <row r="13898" spans="1:8" x14ac:dyDescent="0.25">
      <c r="A13898" s="6">
        <v>45630</v>
      </c>
      <c r="B13898" s="7">
        <v>0.43140046296296297</v>
      </c>
      <c r="C13898">
        <v>200</v>
      </c>
      <c r="D13898">
        <v>0.01</v>
      </c>
      <c r="E13898">
        <v>0.2</v>
      </c>
      <c r="F13898" t="s">
        <v>10</v>
      </c>
      <c r="G13898" t="str">
        <f t="shared" si="435"/>
        <v>10:21</v>
      </c>
      <c r="H13898">
        <f t="shared" si="436"/>
        <v>179</v>
      </c>
    </row>
    <row r="13899" spans="1:8" x14ac:dyDescent="0.25">
      <c r="A13899" s="6">
        <v>45630</v>
      </c>
      <c r="B13899" s="7">
        <v>0.43141203703703701</v>
      </c>
      <c r="C13899">
        <v>200</v>
      </c>
      <c r="D13899">
        <v>0.01</v>
      </c>
      <c r="E13899">
        <v>0.2</v>
      </c>
      <c r="F13899" t="s">
        <v>10</v>
      </c>
      <c r="G13899" t="str">
        <f t="shared" si="435"/>
        <v>10:21</v>
      </c>
      <c r="H13899">
        <f t="shared" si="436"/>
        <v>179</v>
      </c>
    </row>
    <row r="13900" spans="1:8" x14ac:dyDescent="0.25">
      <c r="A13900" s="6">
        <v>45630</v>
      </c>
      <c r="B13900" s="7">
        <v>0.43141203703703701</v>
      </c>
      <c r="C13900">
        <v>200</v>
      </c>
      <c r="D13900">
        <v>0.01</v>
      </c>
      <c r="E13900">
        <v>0.2</v>
      </c>
      <c r="F13900" t="s">
        <v>10</v>
      </c>
      <c r="G13900" t="str">
        <f t="shared" si="435"/>
        <v>10:21</v>
      </c>
      <c r="H13900">
        <f t="shared" si="436"/>
        <v>179</v>
      </c>
    </row>
    <row r="13901" spans="1:8" x14ac:dyDescent="0.25">
      <c r="A13901" s="6">
        <v>45630</v>
      </c>
      <c r="B13901" s="7">
        <v>0.43141203703703701</v>
      </c>
      <c r="C13901">
        <v>200</v>
      </c>
      <c r="D13901">
        <v>0.01</v>
      </c>
      <c r="E13901">
        <v>0.2</v>
      </c>
      <c r="F13901" t="s">
        <v>10</v>
      </c>
      <c r="G13901" t="str">
        <f t="shared" si="435"/>
        <v>10:21</v>
      </c>
      <c r="H13901">
        <f t="shared" si="436"/>
        <v>179</v>
      </c>
    </row>
    <row r="13902" spans="1:8" x14ac:dyDescent="0.25">
      <c r="A13902" s="6">
        <v>45630</v>
      </c>
      <c r="B13902" s="7">
        <v>0.43141203703703701</v>
      </c>
      <c r="C13902">
        <v>200</v>
      </c>
      <c r="D13902">
        <v>0.01</v>
      </c>
      <c r="E13902">
        <v>0.2</v>
      </c>
      <c r="F13902" t="s">
        <v>10</v>
      </c>
      <c r="G13902" t="str">
        <f t="shared" si="435"/>
        <v>10:21</v>
      </c>
      <c r="H13902">
        <f t="shared" si="436"/>
        <v>179</v>
      </c>
    </row>
    <row r="13903" spans="1:8" x14ac:dyDescent="0.25">
      <c r="A13903" s="6">
        <v>45630</v>
      </c>
      <c r="B13903" s="7">
        <v>0.43141203703703701</v>
      </c>
      <c r="C13903">
        <v>200</v>
      </c>
      <c r="D13903">
        <v>0.01</v>
      </c>
      <c r="E13903">
        <v>0.2</v>
      </c>
      <c r="F13903" t="s">
        <v>10</v>
      </c>
      <c r="G13903" t="str">
        <f t="shared" si="435"/>
        <v>10:21</v>
      </c>
      <c r="H13903">
        <f t="shared" si="436"/>
        <v>179</v>
      </c>
    </row>
    <row r="13904" spans="1:8" x14ac:dyDescent="0.25">
      <c r="A13904" s="6">
        <v>45630</v>
      </c>
      <c r="B13904" s="7">
        <v>0.43141203703703701</v>
      </c>
      <c r="C13904">
        <v>200</v>
      </c>
      <c r="D13904">
        <v>0.01</v>
      </c>
      <c r="E13904">
        <v>0.2</v>
      </c>
      <c r="F13904" t="s">
        <v>10</v>
      </c>
      <c r="G13904" t="str">
        <f t="shared" si="435"/>
        <v>10:21</v>
      </c>
      <c r="H13904">
        <f t="shared" si="436"/>
        <v>179</v>
      </c>
    </row>
    <row r="13905" spans="1:8" x14ac:dyDescent="0.25">
      <c r="A13905" s="6">
        <v>45630</v>
      </c>
      <c r="B13905" s="7">
        <v>0.43141203703703701</v>
      </c>
      <c r="C13905">
        <v>200</v>
      </c>
      <c r="D13905">
        <v>0.01</v>
      </c>
      <c r="E13905">
        <v>0.2</v>
      </c>
      <c r="F13905" t="s">
        <v>10</v>
      </c>
      <c r="G13905" t="str">
        <f t="shared" si="435"/>
        <v>10:21</v>
      </c>
      <c r="H13905">
        <f t="shared" si="436"/>
        <v>179</v>
      </c>
    </row>
    <row r="13906" spans="1:8" x14ac:dyDescent="0.25">
      <c r="A13906" s="6">
        <v>45630</v>
      </c>
      <c r="B13906" s="7">
        <v>0.43141203703703701</v>
      </c>
      <c r="C13906">
        <v>200</v>
      </c>
      <c r="D13906">
        <v>0.01</v>
      </c>
      <c r="E13906">
        <v>0.2</v>
      </c>
      <c r="F13906" t="s">
        <v>10</v>
      </c>
      <c r="G13906" t="str">
        <f t="shared" si="435"/>
        <v>10:21</v>
      </c>
      <c r="H13906">
        <f t="shared" si="436"/>
        <v>179</v>
      </c>
    </row>
    <row r="13907" spans="1:8" x14ac:dyDescent="0.25">
      <c r="A13907" s="6">
        <v>45630</v>
      </c>
      <c r="B13907" s="7">
        <v>0.43141203703703701</v>
      </c>
      <c r="C13907">
        <v>200</v>
      </c>
      <c r="D13907">
        <v>0.01</v>
      </c>
      <c r="E13907">
        <v>0.2</v>
      </c>
      <c r="F13907" t="s">
        <v>10</v>
      </c>
      <c r="G13907" t="str">
        <f t="shared" si="435"/>
        <v>10:21</v>
      </c>
      <c r="H13907">
        <f t="shared" si="436"/>
        <v>179</v>
      </c>
    </row>
    <row r="13908" spans="1:8" x14ac:dyDescent="0.25">
      <c r="A13908" s="6">
        <v>45630</v>
      </c>
      <c r="B13908" s="7">
        <v>0.43141203703703701</v>
      </c>
      <c r="C13908">
        <v>200</v>
      </c>
      <c r="D13908">
        <v>0.01</v>
      </c>
      <c r="E13908">
        <v>0.2</v>
      </c>
      <c r="F13908" t="s">
        <v>10</v>
      </c>
      <c r="G13908" t="str">
        <f t="shared" si="435"/>
        <v>10:21</v>
      </c>
      <c r="H13908">
        <f t="shared" si="436"/>
        <v>179</v>
      </c>
    </row>
    <row r="13909" spans="1:8" x14ac:dyDescent="0.25">
      <c r="A13909" s="6">
        <v>45630</v>
      </c>
      <c r="B13909" s="7">
        <v>0.4314236111111111</v>
      </c>
      <c r="C13909">
        <v>200</v>
      </c>
      <c r="D13909">
        <v>0.01</v>
      </c>
      <c r="E13909">
        <v>0.2</v>
      </c>
      <c r="F13909" t="s">
        <v>10</v>
      </c>
      <c r="G13909" t="str">
        <f t="shared" si="435"/>
        <v>10:21</v>
      </c>
      <c r="H13909">
        <f t="shared" si="436"/>
        <v>179</v>
      </c>
    </row>
    <row r="13910" spans="1:8" x14ac:dyDescent="0.25">
      <c r="A13910" s="6">
        <v>45630</v>
      </c>
      <c r="B13910" s="7">
        <v>0.4314236111111111</v>
      </c>
      <c r="C13910">
        <v>200</v>
      </c>
      <c r="D13910">
        <v>0.01</v>
      </c>
      <c r="E13910">
        <v>0.2</v>
      </c>
      <c r="F13910" t="s">
        <v>10</v>
      </c>
      <c r="G13910" t="str">
        <f t="shared" si="435"/>
        <v>10:21</v>
      </c>
      <c r="H13910">
        <f t="shared" si="436"/>
        <v>179</v>
      </c>
    </row>
    <row r="13911" spans="1:8" x14ac:dyDescent="0.25">
      <c r="A13911" s="6">
        <v>45630</v>
      </c>
      <c r="B13911" s="7">
        <v>0.4314236111111111</v>
      </c>
      <c r="C13911">
        <v>200</v>
      </c>
      <c r="D13911">
        <v>0.01</v>
      </c>
      <c r="E13911">
        <v>0.2</v>
      </c>
      <c r="F13911" t="s">
        <v>10</v>
      </c>
      <c r="G13911" t="str">
        <f t="shared" si="435"/>
        <v>10:21</v>
      </c>
      <c r="H13911">
        <f t="shared" si="436"/>
        <v>179</v>
      </c>
    </row>
    <row r="13912" spans="1:8" x14ac:dyDescent="0.25">
      <c r="A13912" s="6">
        <v>45630</v>
      </c>
      <c r="B13912" s="7">
        <v>0.4314236111111111</v>
      </c>
      <c r="C13912">
        <v>200</v>
      </c>
      <c r="D13912">
        <v>0.01</v>
      </c>
      <c r="E13912">
        <v>0.2</v>
      </c>
      <c r="F13912" t="s">
        <v>10</v>
      </c>
      <c r="G13912" t="str">
        <f t="shared" si="435"/>
        <v>10:21</v>
      </c>
      <c r="H13912">
        <f t="shared" si="436"/>
        <v>179</v>
      </c>
    </row>
    <row r="13913" spans="1:8" x14ac:dyDescent="0.25">
      <c r="A13913" s="6">
        <v>45630</v>
      </c>
      <c r="B13913" s="7">
        <v>0.4314236111111111</v>
      </c>
      <c r="C13913">
        <v>200</v>
      </c>
      <c r="D13913">
        <v>0.01</v>
      </c>
      <c r="E13913">
        <v>0.2</v>
      </c>
      <c r="F13913" t="s">
        <v>10</v>
      </c>
      <c r="G13913" t="str">
        <f t="shared" si="435"/>
        <v>10:21</v>
      </c>
      <c r="H13913">
        <f t="shared" si="436"/>
        <v>179</v>
      </c>
    </row>
    <row r="13914" spans="1:8" x14ac:dyDescent="0.25">
      <c r="A13914" s="6">
        <v>45630</v>
      </c>
      <c r="B13914" s="7">
        <v>0.4314236111111111</v>
      </c>
      <c r="C13914">
        <v>200</v>
      </c>
      <c r="D13914">
        <v>0.01</v>
      </c>
      <c r="E13914">
        <v>0.2</v>
      </c>
      <c r="F13914" t="s">
        <v>10</v>
      </c>
      <c r="G13914" t="str">
        <f t="shared" si="435"/>
        <v>10:21</v>
      </c>
      <c r="H13914">
        <f t="shared" si="436"/>
        <v>179</v>
      </c>
    </row>
    <row r="13915" spans="1:8" x14ac:dyDescent="0.25">
      <c r="A13915" s="6">
        <v>45630</v>
      </c>
      <c r="B13915" s="7">
        <v>0.4314236111111111</v>
      </c>
      <c r="C13915">
        <v>200</v>
      </c>
      <c r="D13915">
        <v>0.01</v>
      </c>
      <c r="E13915">
        <v>0.2</v>
      </c>
      <c r="F13915" t="s">
        <v>10</v>
      </c>
      <c r="G13915" t="str">
        <f t="shared" si="435"/>
        <v>10:21</v>
      </c>
      <c r="H13915">
        <f t="shared" si="436"/>
        <v>179</v>
      </c>
    </row>
    <row r="13916" spans="1:8" x14ac:dyDescent="0.25">
      <c r="A13916" s="6">
        <v>45630</v>
      </c>
      <c r="B13916" s="7">
        <v>0.4314236111111111</v>
      </c>
      <c r="C13916">
        <v>200</v>
      </c>
      <c r="D13916">
        <v>0.01</v>
      </c>
      <c r="E13916">
        <v>0.2</v>
      </c>
      <c r="F13916" t="s">
        <v>10</v>
      </c>
      <c r="G13916" t="str">
        <f t="shared" si="435"/>
        <v>10:21</v>
      </c>
      <c r="H13916">
        <f t="shared" si="436"/>
        <v>179</v>
      </c>
    </row>
    <row r="13917" spans="1:8" x14ac:dyDescent="0.25">
      <c r="A13917" s="6">
        <v>45630</v>
      </c>
      <c r="B13917" s="7">
        <v>0.4314236111111111</v>
      </c>
      <c r="C13917">
        <v>200</v>
      </c>
      <c r="D13917">
        <v>0.01</v>
      </c>
      <c r="E13917">
        <v>0.2</v>
      </c>
      <c r="F13917" t="s">
        <v>10</v>
      </c>
      <c r="G13917" t="str">
        <f t="shared" si="435"/>
        <v>10:21</v>
      </c>
      <c r="H13917">
        <f t="shared" si="436"/>
        <v>179</v>
      </c>
    </row>
    <row r="13918" spans="1:8" x14ac:dyDescent="0.25">
      <c r="A13918" s="6">
        <v>45630</v>
      </c>
      <c r="B13918" s="7">
        <v>0.4314236111111111</v>
      </c>
      <c r="C13918">
        <v>200</v>
      </c>
      <c r="D13918">
        <v>0.01</v>
      </c>
      <c r="E13918">
        <v>0.2</v>
      </c>
      <c r="F13918" t="s">
        <v>10</v>
      </c>
      <c r="G13918" t="str">
        <f t="shared" si="435"/>
        <v>10:21</v>
      </c>
      <c r="H13918">
        <f t="shared" si="436"/>
        <v>179</v>
      </c>
    </row>
    <row r="13919" spans="1:8" x14ac:dyDescent="0.25">
      <c r="A13919" s="6">
        <v>45630</v>
      </c>
      <c r="B13919" s="7">
        <v>0.4314236111111111</v>
      </c>
      <c r="C13919">
        <v>200</v>
      </c>
      <c r="D13919">
        <v>0.01</v>
      </c>
      <c r="E13919">
        <v>0.2</v>
      </c>
      <c r="F13919" t="s">
        <v>10</v>
      </c>
      <c r="G13919" t="str">
        <f t="shared" si="435"/>
        <v>10:21</v>
      </c>
      <c r="H13919">
        <f t="shared" si="436"/>
        <v>179</v>
      </c>
    </row>
    <row r="13920" spans="1:8" x14ac:dyDescent="0.25">
      <c r="A13920" s="6">
        <v>45630</v>
      </c>
      <c r="B13920" s="7">
        <v>0.4314351851851852</v>
      </c>
      <c r="C13920">
        <v>200</v>
      </c>
      <c r="D13920">
        <v>0.01</v>
      </c>
      <c r="E13920">
        <v>0.2</v>
      </c>
      <c r="F13920" t="s">
        <v>10</v>
      </c>
      <c r="G13920" t="str">
        <f t="shared" si="435"/>
        <v>10:21</v>
      </c>
      <c r="H13920">
        <f t="shared" si="436"/>
        <v>179</v>
      </c>
    </row>
    <row r="13921" spans="1:8" x14ac:dyDescent="0.25">
      <c r="A13921" s="6">
        <v>45630</v>
      </c>
      <c r="B13921" s="7">
        <v>0.4314351851851852</v>
      </c>
      <c r="C13921">
        <v>200</v>
      </c>
      <c r="D13921">
        <v>0.01</v>
      </c>
      <c r="E13921">
        <v>0.2</v>
      </c>
      <c r="F13921" t="s">
        <v>10</v>
      </c>
      <c r="G13921" t="str">
        <f t="shared" si="435"/>
        <v>10:21</v>
      </c>
      <c r="H13921">
        <f t="shared" si="436"/>
        <v>179</v>
      </c>
    </row>
    <row r="13922" spans="1:8" x14ac:dyDescent="0.25">
      <c r="A13922" s="6">
        <v>45630</v>
      </c>
      <c r="B13922" s="7">
        <v>0.4314351851851852</v>
      </c>
      <c r="C13922">
        <v>200</v>
      </c>
      <c r="D13922">
        <v>0.01</v>
      </c>
      <c r="E13922">
        <v>0.2</v>
      </c>
      <c r="F13922" t="s">
        <v>10</v>
      </c>
      <c r="G13922" t="str">
        <f t="shared" si="435"/>
        <v>10:21</v>
      </c>
      <c r="H13922">
        <f t="shared" si="436"/>
        <v>179</v>
      </c>
    </row>
    <row r="13923" spans="1:8" x14ac:dyDescent="0.25">
      <c r="A13923" s="6">
        <v>45630</v>
      </c>
      <c r="B13923" s="7">
        <v>0.4314351851851852</v>
      </c>
      <c r="C13923">
        <v>200</v>
      </c>
      <c r="D13923">
        <v>0.01</v>
      </c>
      <c r="E13923">
        <v>0.2</v>
      </c>
      <c r="F13923" t="s">
        <v>10</v>
      </c>
      <c r="G13923" t="str">
        <f t="shared" si="435"/>
        <v>10:21</v>
      </c>
      <c r="H13923">
        <f t="shared" si="436"/>
        <v>179</v>
      </c>
    </row>
    <row r="13924" spans="1:8" x14ac:dyDescent="0.25">
      <c r="A13924" s="6">
        <v>45630</v>
      </c>
      <c r="B13924" s="7">
        <v>0.4314351851851852</v>
      </c>
      <c r="C13924">
        <v>200</v>
      </c>
      <c r="D13924">
        <v>0.01</v>
      </c>
      <c r="E13924">
        <v>0.2</v>
      </c>
      <c r="F13924" t="s">
        <v>10</v>
      </c>
      <c r="G13924" t="str">
        <f t="shared" si="435"/>
        <v>10:21</v>
      </c>
      <c r="H13924">
        <f t="shared" si="436"/>
        <v>179</v>
      </c>
    </row>
    <row r="13925" spans="1:8" x14ac:dyDescent="0.25">
      <c r="A13925" s="6">
        <v>45630</v>
      </c>
      <c r="B13925" s="7">
        <v>0.4314351851851852</v>
      </c>
      <c r="C13925">
        <v>200</v>
      </c>
      <c r="D13925">
        <v>0.01</v>
      </c>
      <c r="E13925">
        <v>0.2</v>
      </c>
      <c r="F13925" t="s">
        <v>10</v>
      </c>
      <c r="G13925" t="str">
        <f t="shared" si="435"/>
        <v>10:21</v>
      </c>
      <c r="H13925">
        <f t="shared" si="436"/>
        <v>179</v>
      </c>
    </row>
    <row r="13926" spans="1:8" x14ac:dyDescent="0.25">
      <c r="A13926" s="6">
        <v>45630</v>
      </c>
      <c r="B13926" s="7">
        <v>0.4314351851851852</v>
      </c>
      <c r="C13926">
        <v>200</v>
      </c>
      <c r="D13926">
        <v>0.01</v>
      </c>
      <c r="E13926">
        <v>0.2</v>
      </c>
      <c r="F13926" t="s">
        <v>10</v>
      </c>
      <c r="G13926" t="str">
        <f t="shared" si="435"/>
        <v>10:21</v>
      </c>
      <c r="H13926">
        <f t="shared" si="436"/>
        <v>179</v>
      </c>
    </row>
    <row r="13927" spans="1:8" x14ac:dyDescent="0.25">
      <c r="A13927" s="6">
        <v>45630</v>
      </c>
      <c r="B13927" s="7">
        <v>0.4314351851851852</v>
      </c>
      <c r="C13927">
        <v>200</v>
      </c>
      <c r="D13927">
        <v>0.01</v>
      </c>
      <c r="E13927">
        <v>0.2</v>
      </c>
      <c r="F13927" t="s">
        <v>10</v>
      </c>
      <c r="G13927" t="str">
        <f t="shared" si="435"/>
        <v>10:21</v>
      </c>
      <c r="H13927">
        <f t="shared" si="436"/>
        <v>179</v>
      </c>
    </row>
    <row r="13928" spans="1:8" x14ac:dyDescent="0.25">
      <c r="A13928" s="6">
        <v>45630</v>
      </c>
      <c r="B13928" s="7">
        <v>0.4314351851851852</v>
      </c>
      <c r="C13928">
        <v>200</v>
      </c>
      <c r="D13928">
        <v>0.01</v>
      </c>
      <c r="E13928">
        <v>0.4</v>
      </c>
      <c r="F13928" t="s">
        <v>10</v>
      </c>
      <c r="G13928" t="str">
        <f t="shared" si="435"/>
        <v>10:21</v>
      </c>
      <c r="H13928">
        <f t="shared" si="436"/>
        <v>179</v>
      </c>
    </row>
    <row r="13929" spans="1:8" x14ac:dyDescent="0.25">
      <c r="A13929" s="6">
        <v>45630</v>
      </c>
      <c r="B13929" s="7">
        <v>0.4314351851851852</v>
      </c>
      <c r="C13929">
        <v>200</v>
      </c>
      <c r="D13929">
        <v>0.01</v>
      </c>
      <c r="E13929">
        <v>0.2</v>
      </c>
      <c r="F13929" t="s">
        <v>10</v>
      </c>
      <c r="G13929" t="str">
        <f t="shared" si="435"/>
        <v>10:21</v>
      </c>
      <c r="H13929">
        <f t="shared" si="436"/>
        <v>179</v>
      </c>
    </row>
    <row r="13930" spans="1:8" x14ac:dyDescent="0.25">
      <c r="A13930" s="6">
        <v>45630</v>
      </c>
      <c r="B13930" s="7">
        <v>0.43144675925925924</v>
      </c>
      <c r="C13930">
        <v>200</v>
      </c>
      <c r="D13930">
        <v>0.01</v>
      </c>
      <c r="E13930">
        <v>0.2</v>
      </c>
      <c r="F13930" t="s">
        <v>10</v>
      </c>
      <c r="G13930" t="str">
        <f t="shared" si="435"/>
        <v>10:21</v>
      </c>
      <c r="H13930">
        <f t="shared" si="436"/>
        <v>179</v>
      </c>
    </row>
    <row r="13931" spans="1:8" x14ac:dyDescent="0.25">
      <c r="A13931" s="6">
        <v>45630</v>
      </c>
      <c r="B13931" s="7">
        <v>0.43144675925925924</v>
      </c>
      <c r="C13931">
        <v>200</v>
      </c>
      <c r="D13931">
        <v>0.01</v>
      </c>
      <c r="E13931">
        <v>0.2</v>
      </c>
      <c r="F13931" t="s">
        <v>10</v>
      </c>
      <c r="G13931" t="str">
        <f t="shared" si="435"/>
        <v>10:21</v>
      </c>
      <c r="H13931">
        <f t="shared" si="436"/>
        <v>179</v>
      </c>
    </row>
    <row r="13932" spans="1:8" x14ac:dyDescent="0.25">
      <c r="A13932" s="6">
        <v>45630</v>
      </c>
      <c r="B13932" s="7">
        <v>0.43144675925925924</v>
      </c>
      <c r="C13932">
        <v>200</v>
      </c>
      <c r="D13932">
        <v>0.01</v>
      </c>
      <c r="E13932">
        <v>0.2</v>
      </c>
      <c r="F13932" t="s">
        <v>10</v>
      </c>
      <c r="G13932" t="str">
        <f t="shared" si="435"/>
        <v>10:21</v>
      </c>
      <c r="H13932">
        <f t="shared" si="436"/>
        <v>179</v>
      </c>
    </row>
    <row r="13933" spans="1:8" x14ac:dyDescent="0.25">
      <c r="A13933" s="6">
        <v>45630</v>
      </c>
      <c r="B13933" s="7">
        <v>0.43144675925925924</v>
      </c>
      <c r="C13933">
        <v>200</v>
      </c>
      <c r="D13933">
        <v>0.01</v>
      </c>
      <c r="E13933">
        <v>0.2</v>
      </c>
      <c r="F13933" t="s">
        <v>10</v>
      </c>
      <c r="G13933" t="str">
        <f t="shared" si="435"/>
        <v>10:21</v>
      </c>
      <c r="H13933">
        <f t="shared" si="436"/>
        <v>179</v>
      </c>
    </row>
    <row r="13934" spans="1:8" x14ac:dyDescent="0.25">
      <c r="A13934" s="6">
        <v>45630</v>
      </c>
      <c r="B13934" s="7">
        <v>0.43144675925925924</v>
      </c>
      <c r="C13934">
        <v>200</v>
      </c>
      <c r="D13934">
        <v>0.01</v>
      </c>
      <c r="E13934">
        <v>0.2</v>
      </c>
      <c r="F13934" t="s">
        <v>10</v>
      </c>
      <c r="G13934" t="str">
        <f t="shared" si="435"/>
        <v>10:21</v>
      </c>
      <c r="H13934">
        <f t="shared" si="436"/>
        <v>179</v>
      </c>
    </row>
    <row r="13935" spans="1:8" x14ac:dyDescent="0.25">
      <c r="A13935" s="6">
        <v>45630</v>
      </c>
      <c r="B13935" s="7">
        <v>0.43144675925925924</v>
      </c>
      <c r="C13935">
        <v>200</v>
      </c>
      <c r="D13935">
        <v>0.01</v>
      </c>
      <c r="E13935">
        <v>0.2</v>
      </c>
      <c r="F13935" t="s">
        <v>10</v>
      </c>
      <c r="G13935" t="str">
        <f t="shared" si="435"/>
        <v>10:21</v>
      </c>
      <c r="H13935">
        <f t="shared" si="436"/>
        <v>179</v>
      </c>
    </row>
    <row r="13936" spans="1:8" x14ac:dyDescent="0.25">
      <c r="A13936" s="6">
        <v>45630</v>
      </c>
      <c r="B13936" s="7">
        <v>0.43144675925925924</v>
      </c>
      <c r="C13936">
        <v>200</v>
      </c>
      <c r="D13936">
        <v>0.01</v>
      </c>
      <c r="E13936">
        <v>0.2</v>
      </c>
      <c r="F13936" t="s">
        <v>10</v>
      </c>
      <c r="G13936" t="str">
        <f t="shared" si="435"/>
        <v>10:21</v>
      </c>
      <c r="H13936">
        <f t="shared" si="436"/>
        <v>179</v>
      </c>
    </row>
    <row r="13937" spans="1:8" x14ac:dyDescent="0.25">
      <c r="A13937" s="6">
        <v>45630</v>
      </c>
      <c r="B13937" s="7">
        <v>0.43144675925925924</v>
      </c>
      <c r="C13937">
        <v>200</v>
      </c>
      <c r="D13937">
        <v>0.01</v>
      </c>
      <c r="E13937">
        <v>0.2</v>
      </c>
      <c r="F13937" t="s">
        <v>10</v>
      </c>
      <c r="G13937" t="str">
        <f t="shared" si="435"/>
        <v>10:21</v>
      </c>
      <c r="H13937">
        <f t="shared" si="436"/>
        <v>179</v>
      </c>
    </row>
    <row r="13938" spans="1:8" x14ac:dyDescent="0.25">
      <c r="A13938" s="6">
        <v>45630</v>
      </c>
      <c r="B13938" s="7">
        <v>0.43144675925925924</v>
      </c>
      <c r="C13938">
        <v>200</v>
      </c>
      <c r="D13938">
        <v>0.01</v>
      </c>
      <c r="E13938">
        <v>0.3</v>
      </c>
      <c r="F13938" t="s">
        <v>10</v>
      </c>
      <c r="G13938" t="str">
        <f t="shared" si="435"/>
        <v>10:21</v>
      </c>
      <c r="H13938">
        <f t="shared" si="436"/>
        <v>179</v>
      </c>
    </row>
    <row r="13939" spans="1:8" x14ac:dyDescent="0.25">
      <c r="A13939" s="6"/>
      <c r="B13939" s="7"/>
    </row>
    <row r="13940" spans="1:8" x14ac:dyDescent="0.25">
      <c r="A13940" s="6"/>
      <c r="B13940" s="7"/>
    </row>
    <row r="13941" spans="1:8" x14ac:dyDescent="0.25">
      <c r="A13941" s="6"/>
      <c r="B13941" s="7"/>
    </row>
    <row r="13942" spans="1:8" x14ac:dyDescent="0.25">
      <c r="A13942" s="6"/>
      <c r="B13942" s="7"/>
    </row>
    <row r="13943" spans="1:8" x14ac:dyDescent="0.25">
      <c r="A13943" s="6"/>
      <c r="B13943" s="7"/>
    </row>
    <row r="13944" spans="1:8" x14ac:dyDescent="0.25">
      <c r="A13944" s="6"/>
      <c r="B13944" s="7"/>
    </row>
    <row r="13945" spans="1:8" x14ac:dyDescent="0.25">
      <c r="A13945" s="6"/>
      <c r="B13945" s="7"/>
    </row>
    <row r="13946" spans="1:8" x14ac:dyDescent="0.25">
      <c r="A13946" s="6"/>
      <c r="B13946" s="7"/>
    </row>
    <row r="13947" spans="1:8" x14ac:dyDescent="0.25">
      <c r="A13947" s="6"/>
      <c r="B13947" s="7"/>
    </row>
    <row r="13948" spans="1:8" x14ac:dyDescent="0.25">
      <c r="A13948" s="6"/>
      <c r="B13948" s="7"/>
    </row>
    <row r="13949" spans="1:8" x14ac:dyDescent="0.25">
      <c r="A13949" s="6"/>
      <c r="B13949" s="7"/>
    </row>
    <row r="13950" spans="1:8" x14ac:dyDescent="0.25">
      <c r="A13950" s="6"/>
      <c r="B13950" s="7"/>
    </row>
    <row r="13951" spans="1:8" x14ac:dyDescent="0.25">
      <c r="A13951" s="6"/>
      <c r="B13951" s="7"/>
    </row>
    <row r="13952" spans="1:8" x14ac:dyDescent="0.25">
      <c r="A13952" s="6"/>
      <c r="B13952" s="7"/>
    </row>
    <row r="13953" spans="1:2" x14ac:dyDescent="0.25">
      <c r="A13953" s="6"/>
      <c r="B13953" s="7"/>
    </row>
    <row r="13954" spans="1:2" x14ac:dyDescent="0.25">
      <c r="A13954" s="6"/>
      <c r="B13954" s="7"/>
    </row>
    <row r="13955" spans="1:2" x14ac:dyDescent="0.25">
      <c r="A13955" s="6"/>
      <c r="B13955" s="7"/>
    </row>
    <row r="13956" spans="1:2" x14ac:dyDescent="0.25">
      <c r="A13956" s="6"/>
      <c r="B13956" s="7"/>
    </row>
    <row r="13957" spans="1:2" x14ac:dyDescent="0.25">
      <c r="A13957" s="6"/>
      <c r="B13957" s="7"/>
    </row>
    <row r="13958" spans="1:2" x14ac:dyDescent="0.25">
      <c r="A13958" s="6"/>
      <c r="B13958" s="7"/>
    </row>
    <row r="13959" spans="1:2" x14ac:dyDescent="0.25">
      <c r="A13959" s="6"/>
      <c r="B13959" s="7"/>
    </row>
    <row r="13960" spans="1:2" x14ac:dyDescent="0.25">
      <c r="A13960" s="6"/>
      <c r="B13960" s="7"/>
    </row>
    <row r="13961" spans="1:2" x14ac:dyDescent="0.25">
      <c r="A13961" s="6"/>
      <c r="B13961" s="7"/>
    </row>
    <row r="13962" spans="1:2" x14ac:dyDescent="0.25">
      <c r="A13962" s="6"/>
      <c r="B13962" s="7"/>
    </row>
    <row r="13963" spans="1:2" x14ac:dyDescent="0.25">
      <c r="A13963" s="6"/>
      <c r="B13963" s="7"/>
    </row>
    <row r="13964" spans="1:2" x14ac:dyDescent="0.25">
      <c r="A13964" s="6"/>
      <c r="B13964" s="7"/>
    </row>
    <row r="13965" spans="1:2" x14ac:dyDescent="0.25">
      <c r="A13965" s="6"/>
      <c r="B13965" s="7"/>
    </row>
    <row r="13966" spans="1:2" x14ac:dyDescent="0.25">
      <c r="A13966" s="6"/>
      <c r="B13966" s="7"/>
    </row>
    <row r="13967" spans="1:2" x14ac:dyDescent="0.25">
      <c r="A13967" s="6"/>
      <c r="B13967" s="7"/>
    </row>
    <row r="13968" spans="1:2" x14ac:dyDescent="0.25">
      <c r="A13968" s="6"/>
      <c r="B13968" s="7"/>
    </row>
    <row r="13969" spans="1:2" x14ac:dyDescent="0.25">
      <c r="A13969" s="6"/>
      <c r="B13969" s="7"/>
    </row>
    <row r="13970" spans="1:2" x14ac:dyDescent="0.25">
      <c r="A13970" s="6"/>
      <c r="B13970" s="7"/>
    </row>
    <row r="13971" spans="1:2" x14ac:dyDescent="0.25">
      <c r="A13971" s="6"/>
      <c r="B13971" s="7"/>
    </row>
    <row r="13972" spans="1:2" x14ac:dyDescent="0.25">
      <c r="A13972" s="6"/>
      <c r="B13972" s="7"/>
    </row>
    <row r="13973" spans="1:2" x14ac:dyDescent="0.25">
      <c r="A13973" s="6"/>
      <c r="B13973" s="7"/>
    </row>
    <row r="13974" spans="1:2" x14ac:dyDescent="0.25">
      <c r="A13974" s="6"/>
      <c r="B13974" s="7"/>
    </row>
    <row r="13975" spans="1:2" x14ac:dyDescent="0.25">
      <c r="A13975" s="6"/>
      <c r="B13975" s="7"/>
    </row>
    <row r="13976" spans="1:2" x14ac:dyDescent="0.25">
      <c r="A13976" s="6"/>
      <c r="B13976" s="7"/>
    </row>
    <row r="13977" spans="1:2" x14ac:dyDescent="0.25">
      <c r="A13977" s="6"/>
      <c r="B13977" s="7"/>
    </row>
    <row r="13978" spans="1:2" x14ac:dyDescent="0.25">
      <c r="A13978" s="6"/>
      <c r="B13978" s="7"/>
    </row>
    <row r="13979" spans="1:2" x14ac:dyDescent="0.25">
      <c r="A13979" s="6"/>
      <c r="B13979" s="7"/>
    </row>
    <row r="13980" spans="1:2" x14ac:dyDescent="0.25">
      <c r="A13980" s="6"/>
      <c r="B13980" s="7"/>
    </row>
    <row r="13981" spans="1:2" x14ac:dyDescent="0.25">
      <c r="A13981" s="6"/>
      <c r="B13981" s="7"/>
    </row>
    <row r="13982" spans="1:2" x14ac:dyDescent="0.25">
      <c r="A13982" s="6"/>
      <c r="B13982" s="7"/>
    </row>
    <row r="13983" spans="1:2" x14ac:dyDescent="0.25">
      <c r="A13983" s="6"/>
      <c r="B13983" s="7"/>
    </row>
    <row r="13984" spans="1:2" x14ac:dyDescent="0.25">
      <c r="A13984" s="6"/>
      <c r="B13984" s="7"/>
    </row>
    <row r="13985" spans="1:2" x14ac:dyDescent="0.25">
      <c r="A13985" s="6"/>
      <c r="B13985" s="7"/>
    </row>
    <row r="13986" spans="1:2" x14ac:dyDescent="0.25">
      <c r="A13986" s="6"/>
      <c r="B13986" s="7"/>
    </row>
    <row r="13987" spans="1:2" x14ac:dyDescent="0.25">
      <c r="A13987" s="6"/>
      <c r="B13987" s="7"/>
    </row>
    <row r="13988" spans="1:2" x14ac:dyDescent="0.25">
      <c r="A13988" s="6"/>
      <c r="B13988" s="7"/>
    </row>
    <row r="13989" spans="1:2" x14ac:dyDescent="0.25">
      <c r="A13989" s="6"/>
      <c r="B13989" s="7"/>
    </row>
    <row r="13990" spans="1:2" x14ac:dyDescent="0.25">
      <c r="A13990" s="6"/>
      <c r="B13990" s="7"/>
    </row>
    <row r="13991" spans="1:2" x14ac:dyDescent="0.25">
      <c r="A13991" s="6"/>
      <c r="B13991" s="7"/>
    </row>
    <row r="13992" spans="1:2" x14ac:dyDescent="0.25">
      <c r="A13992" s="6"/>
      <c r="B13992" s="7"/>
    </row>
    <row r="13993" spans="1:2" x14ac:dyDescent="0.25">
      <c r="A13993" s="6"/>
      <c r="B13993" s="7"/>
    </row>
    <row r="13994" spans="1:2" x14ac:dyDescent="0.25">
      <c r="A13994" s="6"/>
      <c r="B13994" s="7"/>
    </row>
    <row r="13995" spans="1:2" x14ac:dyDescent="0.25">
      <c r="A13995" s="6"/>
      <c r="B13995" s="7"/>
    </row>
    <row r="13996" spans="1:2" x14ac:dyDescent="0.25">
      <c r="A13996" s="6"/>
      <c r="B13996" s="7"/>
    </row>
    <row r="13997" spans="1:2" x14ac:dyDescent="0.25">
      <c r="A13997" s="6"/>
      <c r="B13997" s="7"/>
    </row>
    <row r="13998" spans="1:2" x14ac:dyDescent="0.25">
      <c r="A13998" s="6"/>
      <c r="B13998" s="7"/>
    </row>
    <row r="13999" spans="1:2" x14ac:dyDescent="0.25">
      <c r="A13999" s="6"/>
      <c r="B13999" s="7"/>
    </row>
    <row r="14000" spans="1:2" x14ac:dyDescent="0.25">
      <c r="A14000" s="6"/>
      <c r="B14000" s="7"/>
    </row>
    <row r="14001" spans="1:2" x14ac:dyDescent="0.25">
      <c r="A14001" s="6"/>
      <c r="B14001" s="7"/>
    </row>
    <row r="14002" spans="1:2" x14ac:dyDescent="0.25">
      <c r="A14002" s="6"/>
      <c r="B14002" s="7"/>
    </row>
    <row r="14003" spans="1:2" x14ac:dyDescent="0.25">
      <c r="A14003" s="6"/>
      <c r="B14003" s="7"/>
    </row>
    <row r="14004" spans="1:2" x14ac:dyDescent="0.25">
      <c r="A14004" s="6"/>
      <c r="B14004" s="7"/>
    </row>
    <row r="14005" spans="1:2" x14ac:dyDescent="0.25">
      <c r="A14005" s="6"/>
      <c r="B14005" s="7"/>
    </row>
    <row r="14006" spans="1:2" x14ac:dyDescent="0.25">
      <c r="A14006" s="6"/>
      <c r="B14006" s="7"/>
    </row>
    <row r="14007" spans="1:2" x14ac:dyDescent="0.25">
      <c r="A14007" s="6"/>
      <c r="B14007" s="7"/>
    </row>
    <row r="14008" spans="1:2" x14ac:dyDescent="0.25">
      <c r="A14008" s="6"/>
      <c r="B14008" s="7"/>
    </row>
    <row r="14009" spans="1:2" x14ac:dyDescent="0.25">
      <c r="A14009" s="6"/>
      <c r="B14009" s="7"/>
    </row>
    <row r="14010" spans="1:2" x14ac:dyDescent="0.25">
      <c r="A14010" s="6"/>
      <c r="B14010" s="7"/>
    </row>
    <row r="14011" spans="1:2" x14ac:dyDescent="0.25">
      <c r="A14011" s="6"/>
      <c r="B14011" s="7"/>
    </row>
    <row r="14012" spans="1:2" x14ac:dyDescent="0.25">
      <c r="A14012" s="6"/>
      <c r="B14012" s="7"/>
    </row>
    <row r="14013" spans="1:2" x14ac:dyDescent="0.25">
      <c r="A14013" s="6"/>
      <c r="B14013" s="7"/>
    </row>
    <row r="14014" spans="1:2" x14ac:dyDescent="0.25">
      <c r="A14014" s="6"/>
      <c r="B14014" s="7"/>
    </row>
    <row r="14015" spans="1:2" x14ac:dyDescent="0.25">
      <c r="A14015" s="6"/>
      <c r="B14015" s="7"/>
    </row>
    <row r="14016" spans="1:2" x14ac:dyDescent="0.25">
      <c r="A14016" s="6"/>
      <c r="B14016" s="7"/>
    </row>
    <row r="14017" spans="1:2" x14ac:dyDescent="0.25">
      <c r="A14017" s="6"/>
      <c r="B14017" s="7"/>
    </row>
    <row r="14018" spans="1:2" x14ac:dyDescent="0.25">
      <c r="A14018" s="6"/>
      <c r="B14018" s="7"/>
    </row>
    <row r="14019" spans="1:2" x14ac:dyDescent="0.25">
      <c r="A14019" s="6"/>
      <c r="B14019" s="7"/>
    </row>
    <row r="14020" spans="1:2" x14ac:dyDescent="0.25">
      <c r="A14020" s="6"/>
      <c r="B14020" s="7"/>
    </row>
    <row r="14021" spans="1:2" x14ac:dyDescent="0.25">
      <c r="A14021" s="6"/>
      <c r="B14021" s="7"/>
    </row>
    <row r="14022" spans="1:2" x14ac:dyDescent="0.25">
      <c r="A14022" s="6"/>
      <c r="B14022" s="7"/>
    </row>
    <row r="14023" spans="1:2" x14ac:dyDescent="0.25">
      <c r="A14023" s="6"/>
      <c r="B14023" s="7"/>
    </row>
    <row r="14024" spans="1:2" x14ac:dyDescent="0.25">
      <c r="A14024" s="6"/>
      <c r="B14024" s="7"/>
    </row>
    <row r="14025" spans="1:2" x14ac:dyDescent="0.25">
      <c r="A14025" s="6"/>
      <c r="B14025" s="7"/>
    </row>
    <row r="14026" spans="1:2" x14ac:dyDescent="0.25">
      <c r="A14026" s="6"/>
      <c r="B14026" s="7"/>
    </row>
    <row r="14027" spans="1:2" x14ac:dyDescent="0.25">
      <c r="A14027" s="6"/>
      <c r="B14027" s="7"/>
    </row>
    <row r="14028" spans="1:2" x14ac:dyDescent="0.25">
      <c r="A14028" s="6"/>
      <c r="B14028" s="7"/>
    </row>
    <row r="14029" spans="1:2" x14ac:dyDescent="0.25">
      <c r="A14029" s="6"/>
      <c r="B14029" s="7"/>
    </row>
    <row r="14030" spans="1:2" x14ac:dyDescent="0.25">
      <c r="A14030" s="6"/>
      <c r="B14030" s="7"/>
    </row>
    <row r="14031" spans="1:2" x14ac:dyDescent="0.25">
      <c r="A14031" s="6"/>
      <c r="B14031" s="7"/>
    </row>
    <row r="14032" spans="1:2" x14ac:dyDescent="0.25">
      <c r="A14032" s="6"/>
      <c r="B14032" s="7"/>
    </row>
    <row r="14033" spans="1:2" x14ac:dyDescent="0.25">
      <c r="A14033" s="6"/>
      <c r="B14033" s="7"/>
    </row>
    <row r="14034" spans="1:2" x14ac:dyDescent="0.25">
      <c r="A14034" s="6"/>
      <c r="B14034" s="7"/>
    </row>
    <row r="14035" spans="1:2" x14ac:dyDescent="0.25">
      <c r="A14035" s="6"/>
      <c r="B14035" s="7"/>
    </row>
    <row r="14036" spans="1:2" x14ac:dyDescent="0.25">
      <c r="A14036" s="6"/>
      <c r="B14036" s="7"/>
    </row>
    <row r="14037" spans="1:2" x14ac:dyDescent="0.25">
      <c r="A14037" s="6"/>
      <c r="B14037" s="7"/>
    </row>
    <row r="14038" spans="1:2" x14ac:dyDescent="0.25">
      <c r="A14038" s="6"/>
      <c r="B14038" s="7"/>
    </row>
    <row r="14039" spans="1:2" x14ac:dyDescent="0.25">
      <c r="A14039" s="6"/>
      <c r="B14039" s="7"/>
    </row>
    <row r="14040" spans="1:2" x14ac:dyDescent="0.25">
      <c r="A14040" s="6"/>
      <c r="B14040" s="7"/>
    </row>
    <row r="14041" spans="1:2" x14ac:dyDescent="0.25">
      <c r="A14041" s="6"/>
      <c r="B14041" s="7"/>
    </row>
    <row r="14042" spans="1:2" x14ac:dyDescent="0.25">
      <c r="A14042" s="6"/>
      <c r="B14042" s="7"/>
    </row>
    <row r="14043" spans="1:2" x14ac:dyDescent="0.25">
      <c r="A14043" s="6"/>
      <c r="B14043" s="7"/>
    </row>
    <row r="14044" spans="1:2" x14ac:dyDescent="0.25">
      <c r="A14044" s="6"/>
      <c r="B14044" s="7"/>
    </row>
    <row r="14045" spans="1:2" x14ac:dyDescent="0.25">
      <c r="A14045" s="6"/>
      <c r="B14045" s="7"/>
    </row>
    <row r="14046" spans="1:2" x14ac:dyDescent="0.25">
      <c r="A14046" s="6"/>
      <c r="B14046" s="7"/>
    </row>
    <row r="14047" spans="1:2" x14ac:dyDescent="0.25">
      <c r="A14047" s="6"/>
      <c r="B14047" s="7"/>
    </row>
    <row r="14048" spans="1:2" x14ac:dyDescent="0.25">
      <c r="A14048" s="6"/>
      <c r="B14048" s="7"/>
    </row>
    <row r="14049" spans="1:2" x14ac:dyDescent="0.25">
      <c r="A14049" s="6"/>
      <c r="B14049" s="7"/>
    </row>
    <row r="14050" spans="1:2" x14ac:dyDescent="0.25">
      <c r="A14050" s="6"/>
      <c r="B14050" s="7"/>
    </row>
    <row r="14051" spans="1:2" x14ac:dyDescent="0.25">
      <c r="A14051" s="6"/>
      <c r="B14051" s="7"/>
    </row>
    <row r="14052" spans="1:2" x14ac:dyDescent="0.25">
      <c r="A14052" s="6"/>
      <c r="B14052" s="7"/>
    </row>
    <row r="14053" spans="1:2" x14ac:dyDescent="0.25">
      <c r="A14053" s="6"/>
      <c r="B14053" s="7"/>
    </row>
    <row r="14054" spans="1:2" x14ac:dyDescent="0.25">
      <c r="A14054" s="6"/>
      <c r="B14054" s="7"/>
    </row>
    <row r="14055" spans="1:2" x14ac:dyDescent="0.25">
      <c r="A14055" s="6"/>
      <c r="B14055" s="7"/>
    </row>
    <row r="14056" spans="1:2" x14ac:dyDescent="0.25">
      <c r="A14056" s="6"/>
      <c r="B14056" s="7"/>
    </row>
    <row r="14057" spans="1:2" x14ac:dyDescent="0.25">
      <c r="A14057" s="6"/>
      <c r="B14057" s="7"/>
    </row>
    <row r="14058" spans="1:2" x14ac:dyDescent="0.25">
      <c r="A14058" s="6"/>
      <c r="B14058" s="7"/>
    </row>
    <row r="14059" spans="1:2" x14ac:dyDescent="0.25">
      <c r="A14059" s="6"/>
      <c r="B14059" s="7"/>
    </row>
    <row r="14060" spans="1:2" x14ac:dyDescent="0.25">
      <c r="A14060" s="6"/>
      <c r="B14060" s="7"/>
    </row>
    <row r="14061" spans="1:2" x14ac:dyDescent="0.25">
      <c r="A14061" s="6"/>
      <c r="B14061" s="7"/>
    </row>
    <row r="14062" spans="1:2" x14ac:dyDescent="0.25">
      <c r="A14062" s="6"/>
      <c r="B14062" s="7"/>
    </row>
    <row r="14063" spans="1:2" x14ac:dyDescent="0.25">
      <c r="A14063" s="6"/>
      <c r="B14063" s="7"/>
    </row>
    <row r="14064" spans="1:2" x14ac:dyDescent="0.25">
      <c r="A14064" s="6"/>
      <c r="B14064" s="7"/>
    </row>
    <row r="14065" spans="1:2" x14ac:dyDescent="0.25">
      <c r="A14065" s="6"/>
      <c r="B14065" s="7"/>
    </row>
    <row r="14066" spans="1:2" x14ac:dyDescent="0.25">
      <c r="A14066" s="6"/>
      <c r="B14066" s="7"/>
    </row>
    <row r="14067" spans="1:2" x14ac:dyDescent="0.25">
      <c r="A14067" s="6"/>
      <c r="B14067" s="7"/>
    </row>
    <row r="14068" spans="1:2" x14ac:dyDescent="0.25">
      <c r="A14068" s="6"/>
      <c r="B14068" s="7"/>
    </row>
    <row r="14069" spans="1:2" x14ac:dyDescent="0.25">
      <c r="A14069" s="6"/>
      <c r="B14069" s="7"/>
    </row>
    <row r="14070" spans="1:2" x14ac:dyDescent="0.25">
      <c r="A14070" s="6"/>
      <c r="B14070" s="7"/>
    </row>
    <row r="14071" spans="1:2" x14ac:dyDescent="0.25">
      <c r="A14071" s="6"/>
      <c r="B14071" s="7"/>
    </row>
    <row r="14072" spans="1:2" x14ac:dyDescent="0.25">
      <c r="A14072" s="6"/>
      <c r="B14072" s="7"/>
    </row>
    <row r="14073" spans="1:2" x14ac:dyDescent="0.25">
      <c r="A14073" s="6"/>
      <c r="B14073" s="7"/>
    </row>
    <row r="14074" spans="1:2" x14ac:dyDescent="0.25">
      <c r="A14074" s="6"/>
      <c r="B14074" s="7"/>
    </row>
    <row r="14075" spans="1:2" x14ac:dyDescent="0.25">
      <c r="A14075" s="6"/>
      <c r="B14075" s="7"/>
    </row>
    <row r="14076" spans="1:2" x14ac:dyDescent="0.25">
      <c r="A14076" s="6"/>
      <c r="B14076" s="7"/>
    </row>
    <row r="14077" spans="1:2" x14ac:dyDescent="0.25">
      <c r="A14077" s="6"/>
      <c r="B14077" s="7"/>
    </row>
    <row r="14078" spans="1:2" x14ac:dyDescent="0.25">
      <c r="A14078" s="6"/>
      <c r="B14078" s="7"/>
    </row>
    <row r="14079" spans="1:2" x14ac:dyDescent="0.25">
      <c r="A14079" s="6"/>
      <c r="B14079" s="7"/>
    </row>
    <row r="14080" spans="1:2" x14ac:dyDescent="0.25">
      <c r="A14080" s="6"/>
      <c r="B14080" s="7"/>
    </row>
    <row r="14081" spans="1:2" x14ac:dyDescent="0.25">
      <c r="A14081" s="6"/>
      <c r="B14081" s="7"/>
    </row>
    <row r="14082" spans="1:2" x14ac:dyDescent="0.25">
      <c r="A14082" s="6"/>
      <c r="B14082" s="7"/>
    </row>
    <row r="14083" spans="1:2" x14ac:dyDescent="0.25">
      <c r="A14083" s="6"/>
      <c r="B14083" s="7"/>
    </row>
    <row r="14084" spans="1:2" x14ac:dyDescent="0.25">
      <c r="A14084" s="6"/>
      <c r="B14084" s="7"/>
    </row>
    <row r="14085" spans="1:2" x14ac:dyDescent="0.25">
      <c r="A14085" s="6"/>
      <c r="B14085" s="7"/>
    </row>
    <row r="14086" spans="1:2" x14ac:dyDescent="0.25">
      <c r="A14086" s="6"/>
      <c r="B14086" s="7"/>
    </row>
    <row r="14087" spans="1:2" x14ac:dyDescent="0.25">
      <c r="A14087" s="6"/>
      <c r="B14087" s="7"/>
    </row>
    <row r="14088" spans="1:2" x14ac:dyDescent="0.25">
      <c r="A14088" s="6"/>
      <c r="B14088" s="7"/>
    </row>
    <row r="14089" spans="1:2" x14ac:dyDescent="0.25">
      <c r="A14089" s="6"/>
      <c r="B14089" s="7"/>
    </row>
    <row r="14090" spans="1:2" x14ac:dyDescent="0.25">
      <c r="A14090" s="6"/>
      <c r="B14090" s="7"/>
    </row>
    <row r="14091" spans="1:2" x14ac:dyDescent="0.25">
      <c r="A14091" s="6"/>
      <c r="B14091" s="7"/>
    </row>
    <row r="14092" spans="1:2" x14ac:dyDescent="0.25">
      <c r="A14092" s="6"/>
      <c r="B14092" s="7"/>
    </row>
    <row r="14093" spans="1:2" x14ac:dyDescent="0.25">
      <c r="A14093" s="6"/>
      <c r="B14093" s="7"/>
    </row>
    <row r="14094" spans="1:2" x14ac:dyDescent="0.25">
      <c r="A14094" s="6"/>
      <c r="B14094" s="7"/>
    </row>
    <row r="14095" spans="1:2" x14ac:dyDescent="0.25">
      <c r="A14095" s="6"/>
      <c r="B14095" s="7"/>
    </row>
    <row r="14096" spans="1:2" x14ac:dyDescent="0.25">
      <c r="A14096" s="6"/>
      <c r="B14096" s="7"/>
    </row>
    <row r="14097" spans="1:2" x14ac:dyDescent="0.25">
      <c r="A14097" s="6"/>
      <c r="B14097" s="7"/>
    </row>
    <row r="14098" spans="1:2" x14ac:dyDescent="0.25">
      <c r="A14098" s="6"/>
      <c r="B14098" s="7"/>
    </row>
    <row r="14099" spans="1:2" x14ac:dyDescent="0.25">
      <c r="A14099" s="6"/>
      <c r="B14099" s="7"/>
    </row>
    <row r="14100" spans="1:2" x14ac:dyDescent="0.25">
      <c r="A14100" s="6"/>
      <c r="B14100" s="7"/>
    </row>
    <row r="14101" spans="1:2" x14ac:dyDescent="0.25">
      <c r="A14101" s="6"/>
      <c r="B14101" s="7"/>
    </row>
    <row r="14102" spans="1:2" x14ac:dyDescent="0.25">
      <c r="A14102" s="6"/>
      <c r="B14102" s="7"/>
    </row>
    <row r="14103" spans="1:2" x14ac:dyDescent="0.25">
      <c r="A14103" s="6"/>
      <c r="B14103" s="7"/>
    </row>
    <row r="14104" spans="1:2" x14ac:dyDescent="0.25">
      <c r="A14104" s="6"/>
      <c r="B14104" s="7"/>
    </row>
    <row r="14105" spans="1:2" x14ac:dyDescent="0.25">
      <c r="A14105" s="6"/>
      <c r="B14105" s="7"/>
    </row>
    <row r="14106" spans="1:2" x14ac:dyDescent="0.25">
      <c r="A14106" s="6"/>
      <c r="B14106" s="7"/>
    </row>
    <row r="14107" spans="1:2" x14ac:dyDescent="0.25">
      <c r="A14107" s="6"/>
      <c r="B14107" s="7"/>
    </row>
    <row r="14108" spans="1:2" x14ac:dyDescent="0.25">
      <c r="A14108" s="6"/>
      <c r="B14108" s="7"/>
    </row>
    <row r="14109" spans="1:2" x14ac:dyDescent="0.25">
      <c r="A14109" s="6"/>
      <c r="B14109" s="7"/>
    </row>
    <row r="14110" spans="1:2" x14ac:dyDescent="0.25">
      <c r="A14110" s="6"/>
      <c r="B14110" s="7"/>
    </row>
    <row r="14111" spans="1:2" x14ac:dyDescent="0.25">
      <c r="A14111" s="6"/>
      <c r="B14111" s="7"/>
    </row>
    <row r="14112" spans="1:2" x14ac:dyDescent="0.25">
      <c r="A14112" s="6"/>
      <c r="B14112" s="7"/>
    </row>
    <row r="14113" spans="1:2" x14ac:dyDescent="0.25">
      <c r="A14113" s="6"/>
      <c r="B14113" s="7"/>
    </row>
    <row r="14114" spans="1:2" x14ac:dyDescent="0.25">
      <c r="A14114" s="6"/>
      <c r="B14114" s="7"/>
    </row>
    <row r="14115" spans="1:2" x14ac:dyDescent="0.25">
      <c r="A14115" s="6"/>
      <c r="B14115" s="7"/>
    </row>
    <row r="14116" spans="1:2" x14ac:dyDescent="0.25">
      <c r="A14116" s="6"/>
      <c r="B14116" s="7"/>
    </row>
    <row r="14117" spans="1:2" x14ac:dyDescent="0.25">
      <c r="A14117" s="6"/>
      <c r="B14117" s="7"/>
    </row>
    <row r="14118" spans="1:2" x14ac:dyDescent="0.25">
      <c r="A14118" s="6"/>
      <c r="B14118" s="7"/>
    </row>
    <row r="14119" spans="1:2" x14ac:dyDescent="0.25">
      <c r="A14119" s="6"/>
      <c r="B14119" s="7"/>
    </row>
    <row r="14120" spans="1:2" x14ac:dyDescent="0.25">
      <c r="A14120" s="6"/>
      <c r="B14120" s="7"/>
    </row>
    <row r="14121" spans="1:2" x14ac:dyDescent="0.25">
      <c r="A14121" s="6"/>
      <c r="B14121" s="7"/>
    </row>
    <row r="14122" spans="1:2" x14ac:dyDescent="0.25">
      <c r="A14122" s="6"/>
      <c r="B14122" s="7"/>
    </row>
    <row r="14123" spans="1:2" x14ac:dyDescent="0.25">
      <c r="A14123" s="6"/>
      <c r="B14123" s="7"/>
    </row>
    <row r="14124" spans="1:2" x14ac:dyDescent="0.25">
      <c r="A14124" s="6"/>
      <c r="B14124" s="7"/>
    </row>
    <row r="14125" spans="1:2" x14ac:dyDescent="0.25">
      <c r="A14125" s="6"/>
      <c r="B14125" s="7"/>
    </row>
    <row r="14126" spans="1:2" x14ac:dyDescent="0.25">
      <c r="A14126" s="6"/>
      <c r="B14126" s="7"/>
    </row>
    <row r="14127" spans="1:2" x14ac:dyDescent="0.25">
      <c r="A14127" s="6"/>
      <c r="B14127" s="7"/>
    </row>
    <row r="14128" spans="1:2" x14ac:dyDescent="0.25">
      <c r="A14128" s="6"/>
      <c r="B14128" s="7"/>
    </row>
    <row r="14129" spans="1:2" x14ac:dyDescent="0.25">
      <c r="A14129" s="6"/>
      <c r="B14129" s="7"/>
    </row>
    <row r="14130" spans="1:2" x14ac:dyDescent="0.25">
      <c r="A14130" s="6"/>
      <c r="B14130" s="7"/>
    </row>
    <row r="14131" spans="1:2" x14ac:dyDescent="0.25">
      <c r="A14131" s="6"/>
      <c r="B14131" s="7"/>
    </row>
    <row r="14132" spans="1:2" x14ac:dyDescent="0.25">
      <c r="A14132" s="6"/>
      <c r="B14132" s="7"/>
    </row>
    <row r="14133" spans="1:2" x14ac:dyDescent="0.25">
      <c r="A14133" s="6"/>
      <c r="B14133" s="7"/>
    </row>
    <row r="14134" spans="1:2" x14ac:dyDescent="0.25">
      <c r="A14134" s="6"/>
      <c r="B14134" s="7"/>
    </row>
    <row r="14135" spans="1:2" x14ac:dyDescent="0.25">
      <c r="A14135" s="6"/>
      <c r="B14135" s="7"/>
    </row>
    <row r="14136" spans="1:2" x14ac:dyDescent="0.25">
      <c r="A14136" s="6"/>
      <c r="B14136" s="7"/>
    </row>
    <row r="14137" spans="1:2" x14ac:dyDescent="0.25">
      <c r="A14137" s="6"/>
      <c r="B14137" s="7"/>
    </row>
    <row r="14138" spans="1:2" x14ac:dyDescent="0.25">
      <c r="A14138" s="6"/>
      <c r="B14138" s="7"/>
    </row>
    <row r="14139" spans="1:2" x14ac:dyDescent="0.25">
      <c r="A14139" s="6"/>
      <c r="B14139" s="7"/>
    </row>
    <row r="14140" spans="1:2" x14ac:dyDescent="0.25">
      <c r="A14140" s="6"/>
      <c r="B14140" s="7"/>
    </row>
    <row r="14141" spans="1:2" x14ac:dyDescent="0.25">
      <c r="A14141" s="6"/>
      <c r="B14141" s="7"/>
    </row>
    <row r="14142" spans="1:2" x14ac:dyDescent="0.25">
      <c r="A14142" s="6"/>
      <c r="B14142" s="7"/>
    </row>
    <row r="14143" spans="1:2" x14ac:dyDescent="0.25">
      <c r="A14143" s="6"/>
      <c r="B14143" s="7"/>
    </row>
    <row r="14144" spans="1:2" x14ac:dyDescent="0.25">
      <c r="A14144" s="6"/>
      <c r="B14144" s="7"/>
    </row>
    <row r="14145" spans="1:2" x14ac:dyDescent="0.25">
      <c r="A14145" s="6"/>
      <c r="B14145" s="7"/>
    </row>
    <row r="14146" spans="1:2" x14ac:dyDescent="0.25">
      <c r="A14146" s="6"/>
      <c r="B14146" s="7"/>
    </row>
    <row r="14147" spans="1:2" x14ac:dyDescent="0.25">
      <c r="A14147" s="6"/>
      <c r="B14147" s="7"/>
    </row>
    <row r="14148" spans="1:2" x14ac:dyDescent="0.25">
      <c r="A14148" s="6"/>
      <c r="B14148" s="7"/>
    </row>
    <row r="14149" spans="1:2" x14ac:dyDescent="0.25">
      <c r="A14149" s="6"/>
      <c r="B14149" s="7"/>
    </row>
    <row r="14150" spans="1:2" x14ac:dyDescent="0.25">
      <c r="A14150" s="6"/>
      <c r="B14150" s="7"/>
    </row>
    <row r="14151" spans="1:2" x14ac:dyDescent="0.25">
      <c r="A14151" s="6"/>
      <c r="B14151" s="7"/>
    </row>
    <row r="14152" spans="1:2" x14ac:dyDescent="0.25">
      <c r="A14152" s="6"/>
      <c r="B14152" s="7"/>
    </row>
    <row r="14153" spans="1:2" x14ac:dyDescent="0.25">
      <c r="A14153" s="6"/>
      <c r="B14153" s="7"/>
    </row>
    <row r="14154" spans="1:2" x14ac:dyDescent="0.25">
      <c r="A14154" s="6"/>
      <c r="B14154" s="7"/>
    </row>
    <row r="14155" spans="1:2" x14ac:dyDescent="0.25">
      <c r="A14155" s="6"/>
      <c r="B14155" s="7"/>
    </row>
    <row r="14156" spans="1:2" x14ac:dyDescent="0.25">
      <c r="A14156" s="6"/>
      <c r="B14156" s="7"/>
    </row>
    <row r="14157" spans="1:2" x14ac:dyDescent="0.25">
      <c r="A14157" s="6"/>
      <c r="B14157" s="7"/>
    </row>
    <row r="14158" spans="1:2" x14ac:dyDescent="0.25">
      <c r="A14158" s="6"/>
      <c r="B14158" s="7"/>
    </row>
    <row r="14159" spans="1:2" x14ac:dyDescent="0.25">
      <c r="A14159" s="6"/>
      <c r="B14159" s="7"/>
    </row>
    <row r="14160" spans="1:2" x14ac:dyDescent="0.25">
      <c r="A14160" s="6"/>
      <c r="B14160" s="7"/>
    </row>
    <row r="14161" spans="1:2" x14ac:dyDescent="0.25">
      <c r="A14161" s="6"/>
      <c r="B14161" s="7"/>
    </row>
    <row r="14162" spans="1:2" x14ac:dyDescent="0.25">
      <c r="A14162" s="6"/>
      <c r="B14162" s="7"/>
    </row>
    <row r="14163" spans="1:2" x14ac:dyDescent="0.25">
      <c r="A14163" s="6"/>
      <c r="B14163" s="7"/>
    </row>
    <row r="14164" spans="1:2" x14ac:dyDescent="0.25">
      <c r="A14164" s="6"/>
      <c r="B14164" s="7"/>
    </row>
    <row r="14165" spans="1:2" x14ac:dyDescent="0.25">
      <c r="A14165" s="6"/>
      <c r="B14165" s="7"/>
    </row>
    <row r="14166" spans="1:2" x14ac:dyDescent="0.25">
      <c r="A14166" s="6"/>
      <c r="B14166" s="7"/>
    </row>
    <row r="14167" spans="1:2" x14ac:dyDescent="0.25">
      <c r="A14167" s="6"/>
      <c r="B14167" s="7"/>
    </row>
    <row r="14168" spans="1:2" x14ac:dyDescent="0.25">
      <c r="A14168" s="6"/>
      <c r="B14168" s="7"/>
    </row>
    <row r="14169" spans="1:2" x14ac:dyDescent="0.25">
      <c r="A14169" s="6"/>
      <c r="B14169" s="7"/>
    </row>
    <row r="14170" spans="1:2" x14ac:dyDescent="0.25">
      <c r="A14170" s="6"/>
      <c r="B14170" s="7"/>
    </row>
    <row r="14171" spans="1:2" x14ac:dyDescent="0.25">
      <c r="A14171" s="6"/>
      <c r="B14171" s="7"/>
    </row>
    <row r="14172" spans="1:2" x14ac:dyDescent="0.25">
      <c r="A14172" s="6"/>
      <c r="B14172" s="7"/>
    </row>
    <row r="14173" spans="1:2" x14ac:dyDescent="0.25">
      <c r="A14173" s="6"/>
      <c r="B14173" s="7"/>
    </row>
    <row r="14174" spans="1:2" x14ac:dyDescent="0.25">
      <c r="A14174" s="6"/>
      <c r="B14174" s="7"/>
    </row>
    <row r="14175" spans="1:2" x14ac:dyDescent="0.25">
      <c r="A14175" s="6"/>
      <c r="B14175" s="7"/>
    </row>
    <row r="14176" spans="1:2" x14ac:dyDescent="0.25">
      <c r="A14176" s="6"/>
      <c r="B14176" s="7"/>
    </row>
    <row r="14177" spans="1:2" x14ac:dyDescent="0.25">
      <c r="A14177" s="6"/>
      <c r="B14177" s="7"/>
    </row>
    <row r="14178" spans="1:2" x14ac:dyDescent="0.25">
      <c r="A14178" s="6"/>
      <c r="B14178" s="7"/>
    </row>
    <row r="14179" spans="1:2" x14ac:dyDescent="0.25">
      <c r="A14179" s="6"/>
      <c r="B14179" s="7"/>
    </row>
    <row r="14180" spans="1:2" x14ac:dyDescent="0.25">
      <c r="A14180" s="6"/>
      <c r="B14180" s="7"/>
    </row>
    <row r="14181" spans="1:2" x14ac:dyDescent="0.25">
      <c r="A14181" s="6"/>
      <c r="B14181" s="7"/>
    </row>
    <row r="14182" spans="1:2" x14ac:dyDescent="0.25">
      <c r="A14182" s="6"/>
      <c r="B14182" s="7"/>
    </row>
    <row r="14183" spans="1:2" x14ac:dyDescent="0.25">
      <c r="A14183" s="6"/>
      <c r="B14183" s="7"/>
    </row>
    <row r="14184" spans="1:2" x14ac:dyDescent="0.25">
      <c r="A14184" s="6"/>
      <c r="B14184" s="7"/>
    </row>
    <row r="14185" spans="1:2" x14ac:dyDescent="0.25">
      <c r="A14185" s="6"/>
      <c r="B14185" s="7"/>
    </row>
    <row r="14186" spans="1:2" x14ac:dyDescent="0.25">
      <c r="A14186" s="6"/>
      <c r="B14186" s="7"/>
    </row>
    <row r="14187" spans="1:2" x14ac:dyDescent="0.25">
      <c r="A14187" s="6"/>
      <c r="B14187" s="7"/>
    </row>
    <row r="14188" spans="1:2" x14ac:dyDescent="0.25">
      <c r="A14188" s="6"/>
      <c r="B14188" s="7"/>
    </row>
    <row r="14189" spans="1:2" x14ac:dyDescent="0.25">
      <c r="A14189" s="6"/>
      <c r="B14189" s="7"/>
    </row>
    <row r="14190" spans="1:2" x14ac:dyDescent="0.25">
      <c r="A14190" s="6"/>
      <c r="B14190" s="7"/>
    </row>
    <row r="14191" spans="1:2" x14ac:dyDescent="0.25">
      <c r="A14191" s="6"/>
      <c r="B14191" s="7"/>
    </row>
    <row r="14192" spans="1:2" x14ac:dyDescent="0.25">
      <c r="A14192" s="6"/>
      <c r="B14192" s="7"/>
    </row>
    <row r="14193" spans="1:2" x14ac:dyDescent="0.25">
      <c r="A14193" s="6"/>
      <c r="B14193" s="7"/>
    </row>
    <row r="14194" spans="1:2" x14ac:dyDescent="0.25">
      <c r="A14194" s="6"/>
      <c r="B14194" s="7"/>
    </row>
    <row r="14195" spans="1:2" x14ac:dyDescent="0.25">
      <c r="A14195" s="6"/>
      <c r="B14195" s="7"/>
    </row>
    <row r="14196" spans="1:2" x14ac:dyDescent="0.25">
      <c r="A14196" s="6"/>
      <c r="B14196" s="7"/>
    </row>
    <row r="14197" spans="1:2" x14ac:dyDescent="0.25">
      <c r="A14197" s="6"/>
      <c r="B14197" s="7"/>
    </row>
    <row r="14198" spans="1:2" x14ac:dyDescent="0.25">
      <c r="A14198" s="6"/>
      <c r="B14198" s="7"/>
    </row>
    <row r="14199" spans="1:2" x14ac:dyDescent="0.25">
      <c r="A14199" s="6"/>
      <c r="B14199" s="7"/>
    </row>
    <row r="14200" spans="1:2" x14ac:dyDescent="0.25">
      <c r="A14200" s="6"/>
      <c r="B14200" s="7"/>
    </row>
    <row r="14201" spans="1:2" x14ac:dyDescent="0.25">
      <c r="A14201" s="6"/>
      <c r="B14201" s="7"/>
    </row>
    <row r="14202" spans="1:2" x14ac:dyDescent="0.25">
      <c r="A14202" s="6"/>
      <c r="B14202" s="7"/>
    </row>
    <row r="14203" spans="1:2" x14ac:dyDescent="0.25">
      <c r="A14203" s="6"/>
      <c r="B14203" s="7"/>
    </row>
    <row r="14204" spans="1:2" x14ac:dyDescent="0.25">
      <c r="A14204" s="6"/>
      <c r="B14204" s="7"/>
    </row>
    <row r="14205" spans="1:2" x14ac:dyDescent="0.25">
      <c r="A14205" s="6"/>
      <c r="B14205" s="7"/>
    </row>
    <row r="14206" spans="1:2" x14ac:dyDescent="0.25">
      <c r="A14206" s="6"/>
      <c r="B14206" s="7"/>
    </row>
    <row r="14207" spans="1:2" x14ac:dyDescent="0.25">
      <c r="A14207" s="6"/>
      <c r="B14207" s="7"/>
    </row>
    <row r="14208" spans="1:2" x14ac:dyDescent="0.25">
      <c r="A14208" s="6"/>
      <c r="B14208" s="7"/>
    </row>
    <row r="14209" spans="1:2" x14ac:dyDescent="0.25">
      <c r="A14209" s="6"/>
      <c r="B14209" s="7"/>
    </row>
    <row r="14210" spans="1:2" x14ac:dyDescent="0.25">
      <c r="A14210" s="6"/>
      <c r="B14210" s="7"/>
    </row>
    <row r="14211" spans="1:2" x14ac:dyDescent="0.25">
      <c r="A14211" s="6"/>
      <c r="B14211" s="7"/>
    </row>
    <row r="14212" spans="1:2" x14ac:dyDescent="0.25">
      <c r="A14212" s="6"/>
      <c r="B14212" s="7"/>
    </row>
    <row r="14213" spans="1:2" x14ac:dyDescent="0.25">
      <c r="A14213" s="6"/>
      <c r="B14213" s="7"/>
    </row>
    <row r="14214" spans="1:2" x14ac:dyDescent="0.25">
      <c r="A14214" s="6"/>
      <c r="B14214" s="7"/>
    </row>
    <row r="14215" spans="1:2" x14ac:dyDescent="0.25">
      <c r="A14215" s="6"/>
      <c r="B14215" s="7"/>
    </row>
    <row r="14216" spans="1:2" x14ac:dyDescent="0.25">
      <c r="A14216" s="6"/>
      <c r="B14216" s="7"/>
    </row>
    <row r="14217" spans="1:2" x14ac:dyDescent="0.25">
      <c r="A14217" s="6"/>
      <c r="B14217" s="7"/>
    </row>
    <row r="14218" spans="1:2" x14ac:dyDescent="0.25">
      <c r="A14218" s="6"/>
      <c r="B14218" s="7"/>
    </row>
    <row r="14219" spans="1:2" x14ac:dyDescent="0.25">
      <c r="A14219" s="6"/>
      <c r="B14219" s="7"/>
    </row>
    <row r="14220" spans="1:2" x14ac:dyDescent="0.25">
      <c r="A14220" s="6"/>
      <c r="B14220" s="7"/>
    </row>
    <row r="14221" spans="1:2" x14ac:dyDescent="0.25">
      <c r="A14221" s="6"/>
      <c r="B14221" s="7"/>
    </row>
    <row r="14222" spans="1:2" x14ac:dyDescent="0.25">
      <c r="A14222" s="6"/>
      <c r="B14222" s="7"/>
    </row>
    <row r="14223" spans="1:2" x14ac:dyDescent="0.25">
      <c r="A14223" s="6"/>
      <c r="B14223" s="7"/>
    </row>
    <row r="14224" spans="1:2" x14ac:dyDescent="0.25">
      <c r="A14224" s="6"/>
      <c r="B14224" s="7"/>
    </row>
    <row r="14225" spans="1:2" x14ac:dyDescent="0.25">
      <c r="A14225" s="6"/>
      <c r="B14225" s="7"/>
    </row>
    <row r="14226" spans="1:2" x14ac:dyDescent="0.25">
      <c r="A14226" s="6"/>
      <c r="B14226" s="7"/>
    </row>
    <row r="14227" spans="1:2" x14ac:dyDescent="0.25">
      <c r="A14227" s="6"/>
      <c r="B14227" s="7"/>
    </row>
    <row r="14228" spans="1:2" x14ac:dyDescent="0.25">
      <c r="A14228" s="6"/>
      <c r="B14228" s="7"/>
    </row>
    <row r="14229" spans="1:2" x14ac:dyDescent="0.25">
      <c r="A14229" s="6"/>
      <c r="B14229" s="7"/>
    </row>
    <row r="14230" spans="1:2" x14ac:dyDescent="0.25">
      <c r="A14230" s="6"/>
      <c r="B14230" s="7"/>
    </row>
    <row r="14231" spans="1:2" x14ac:dyDescent="0.25">
      <c r="A14231" s="6"/>
      <c r="B14231" s="7"/>
    </row>
    <row r="14232" spans="1:2" x14ac:dyDescent="0.25">
      <c r="A14232" s="6"/>
      <c r="B14232" s="7"/>
    </row>
    <row r="14233" spans="1:2" x14ac:dyDescent="0.25">
      <c r="A14233" s="6"/>
      <c r="B14233" s="7"/>
    </row>
    <row r="14234" spans="1:2" x14ac:dyDescent="0.25">
      <c r="A14234" s="6"/>
      <c r="B14234" s="7"/>
    </row>
    <row r="14235" spans="1:2" x14ac:dyDescent="0.25">
      <c r="A14235" s="6"/>
      <c r="B14235" s="7"/>
    </row>
    <row r="14236" spans="1:2" x14ac:dyDescent="0.25">
      <c r="A14236" s="6"/>
      <c r="B14236" s="7"/>
    </row>
    <row r="14237" spans="1:2" x14ac:dyDescent="0.25">
      <c r="A14237" s="6"/>
      <c r="B14237" s="7"/>
    </row>
    <row r="14238" spans="1:2" x14ac:dyDescent="0.25">
      <c r="A14238" s="6"/>
      <c r="B14238" s="7"/>
    </row>
    <row r="14239" spans="1:2" x14ac:dyDescent="0.25">
      <c r="A14239" s="6"/>
      <c r="B14239" s="7"/>
    </row>
    <row r="14240" spans="1:2" x14ac:dyDescent="0.25">
      <c r="A14240" s="6"/>
      <c r="B14240" s="7"/>
    </row>
    <row r="14241" spans="1:2" x14ac:dyDescent="0.25">
      <c r="A14241" s="6"/>
      <c r="B14241" s="7"/>
    </row>
    <row r="14242" spans="1:2" x14ac:dyDescent="0.25">
      <c r="A14242" s="6"/>
      <c r="B14242" s="7"/>
    </row>
    <row r="14243" spans="1:2" x14ac:dyDescent="0.25">
      <c r="A14243" s="6"/>
      <c r="B14243" s="7"/>
    </row>
    <row r="14244" spans="1:2" x14ac:dyDescent="0.25">
      <c r="A14244" s="6"/>
      <c r="B14244" s="7"/>
    </row>
    <row r="14245" spans="1:2" x14ac:dyDescent="0.25">
      <c r="A14245" s="6"/>
      <c r="B14245" s="7"/>
    </row>
    <row r="14246" spans="1:2" x14ac:dyDescent="0.25">
      <c r="A14246" s="6"/>
      <c r="B14246" s="7"/>
    </row>
    <row r="14247" spans="1:2" x14ac:dyDescent="0.25">
      <c r="A14247" s="6"/>
      <c r="B14247" s="7"/>
    </row>
    <row r="14248" spans="1:2" x14ac:dyDescent="0.25">
      <c r="A14248" s="6"/>
      <c r="B14248" s="7"/>
    </row>
    <row r="14249" spans="1:2" x14ac:dyDescent="0.25">
      <c r="A14249" s="6"/>
      <c r="B14249" s="7"/>
    </row>
    <row r="14250" spans="1:2" x14ac:dyDescent="0.25">
      <c r="A14250" s="6"/>
      <c r="B14250" s="7"/>
    </row>
    <row r="14251" spans="1:2" x14ac:dyDescent="0.25">
      <c r="A14251" s="6"/>
      <c r="B14251" s="7"/>
    </row>
    <row r="14252" spans="1:2" x14ac:dyDescent="0.25">
      <c r="A14252" s="6"/>
      <c r="B14252" s="7"/>
    </row>
    <row r="14253" spans="1:2" x14ac:dyDescent="0.25">
      <c r="A14253" s="6"/>
      <c r="B14253" s="7"/>
    </row>
    <row r="14254" spans="1:2" x14ac:dyDescent="0.25">
      <c r="A14254" s="6"/>
      <c r="B14254" s="7"/>
    </row>
    <row r="14255" spans="1:2" x14ac:dyDescent="0.25">
      <c r="A14255" s="6"/>
      <c r="B14255" s="7"/>
    </row>
    <row r="14256" spans="1:2" x14ac:dyDescent="0.25">
      <c r="A14256" s="6"/>
      <c r="B14256" s="7"/>
    </row>
    <row r="14257" spans="1:2" x14ac:dyDescent="0.25">
      <c r="A14257" s="6"/>
      <c r="B14257" s="7"/>
    </row>
    <row r="14258" spans="1:2" x14ac:dyDescent="0.25">
      <c r="A14258" s="6"/>
      <c r="B14258" s="7"/>
    </row>
    <row r="14259" spans="1:2" x14ac:dyDescent="0.25">
      <c r="A14259" s="6"/>
      <c r="B14259" s="7"/>
    </row>
    <row r="14260" spans="1:2" x14ac:dyDescent="0.25">
      <c r="A14260" s="6"/>
      <c r="B14260" s="7"/>
    </row>
    <row r="14261" spans="1:2" x14ac:dyDescent="0.25">
      <c r="A14261" s="6"/>
      <c r="B14261" s="7"/>
    </row>
    <row r="14262" spans="1:2" x14ac:dyDescent="0.25">
      <c r="A14262" s="6"/>
      <c r="B14262" s="7"/>
    </row>
    <row r="14263" spans="1:2" x14ac:dyDescent="0.25">
      <c r="A14263" s="6"/>
      <c r="B14263" s="7"/>
    </row>
    <row r="14264" spans="1:2" x14ac:dyDescent="0.25">
      <c r="A14264" s="6"/>
      <c r="B14264" s="7"/>
    </row>
    <row r="14265" spans="1:2" x14ac:dyDescent="0.25">
      <c r="A14265" s="6"/>
      <c r="B14265" s="7"/>
    </row>
    <row r="14266" spans="1:2" x14ac:dyDescent="0.25">
      <c r="A14266" s="6"/>
      <c r="B14266" s="7"/>
    </row>
    <row r="14267" spans="1:2" x14ac:dyDescent="0.25">
      <c r="A14267" s="6"/>
      <c r="B14267" s="7"/>
    </row>
    <row r="14268" spans="1:2" x14ac:dyDescent="0.25">
      <c r="A14268" s="6"/>
      <c r="B14268" s="7"/>
    </row>
    <row r="14269" spans="1:2" x14ac:dyDescent="0.25">
      <c r="A14269" s="6"/>
      <c r="B14269" s="7"/>
    </row>
    <row r="14270" spans="1:2" x14ac:dyDescent="0.25">
      <c r="A14270" s="6"/>
      <c r="B14270" s="7"/>
    </row>
    <row r="14271" spans="1:2" x14ac:dyDescent="0.25">
      <c r="A14271" s="6"/>
      <c r="B14271" s="7"/>
    </row>
    <row r="14272" spans="1:2" x14ac:dyDescent="0.25">
      <c r="A14272" s="6"/>
      <c r="B14272" s="7"/>
    </row>
    <row r="14273" spans="1:2" x14ac:dyDescent="0.25">
      <c r="A14273" s="6"/>
      <c r="B14273" s="7"/>
    </row>
    <row r="14274" spans="1:2" x14ac:dyDescent="0.25">
      <c r="A14274" s="6"/>
      <c r="B14274" s="7"/>
    </row>
    <row r="14275" spans="1:2" x14ac:dyDescent="0.25">
      <c r="A14275" s="6"/>
      <c r="B14275" s="7"/>
    </row>
    <row r="14276" spans="1:2" x14ac:dyDescent="0.25">
      <c r="A14276" s="6"/>
      <c r="B14276" s="7"/>
    </row>
    <row r="14277" spans="1:2" x14ac:dyDescent="0.25">
      <c r="A14277" s="6"/>
      <c r="B14277" s="7"/>
    </row>
    <row r="14278" spans="1:2" x14ac:dyDescent="0.25">
      <c r="A14278" s="6"/>
      <c r="B14278" s="7"/>
    </row>
    <row r="14279" spans="1:2" x14ac:dyDescent="0.25">
      <c r="A14279" s="6"/>
      <c r="B14279" s="7"/>
    </row>
    <row r="14280" spans="1:2" x14ac:dyDescent="0.25">
      <c r="A14280" s="6"/>
      <c r="B14280" s="7"/>
    </row>
    <row r="14281" spans="1:2" x14ac:dyDescent="0.25">
      <c r="A14281" s="6"/>
      <c r="B14281" s="7"/>
    </row>
    <row r="14282" spans="1:2" x14ac:dyDescent="0.25">
      <c r="A14282" s="6"/>
      <c r="B14282" s="7"/>
    </row>
    <row r="14283" spans="1:2" x14ac:dyDescent="0.25">
      <c r="A14283" s="6"/>
      <c r="B14283" s="7"/>
    </row>
    <row r="14284" spans="1:2" x14ac:dyDescent="0.25">
      <c r="A14284" s="6"/>
      <c r="B14284" s="7"/>
    </row>
    <row r="14285" spans="1:2" x14ac:dyDescent="0.25">
      <c r="A14285" s="6"/>
      <c r="B14285" s="7"/>
    </row>
    <row r="14286" spans="1:2" x14ac:dyDescent="0.25">
      <c r="A14286" s="6"/>
      <c r="B14286" s="7"/>
    </row>
    <row r="14287" spans="1:2" x14ac:dyDescent="0.25">
      <c r="A14287" s="6"/>
      <c r="B14287" s="7"/>
    </row>
    <row r="14288" spans="1:2" x14ac:dyDescent="0.25">
      <c r="A14288" s="6"/>
      <c r="B14288" s="7"/>
    </row>
    <row r="14289" spans="1:2" x14ac:dyDescent="0.25">
      <c r="A14289" s="6"/>
      <c r="B14289" s="7"/>
    </row>
    <row r="14290" spans="1:2" x14ac:dyDescent="0.25">
      <c r="A14290" s="6"/>
      <c r="B14290" s="7"/>
    </row>
    <row r="14291" spans="1:2" x14ac:dyDescent="0.25">
      <c r="A14291" s="6"/>
      <c r="B14291" s="7"/>
    </row>
    <row r="14292" spans="1:2" x14ac:dyDescent="0.25">
      <c r="A14292" s="6"/>
      <c r="B14292" s="7"/>
    </row>
    <row r="14293" spans="1:2" x14ac:dyDescent="0.25">
      <c r="A14293" s="6"/>
      <c r="B14293" s="7"/>
    </row>
    <row r="14294" spans="1:2" x14ac:dyDescent="0.25">
      <c r="A14294" s="6"/>
      <c r="B14294" s="7"/>
    </row>
    <row r="14295" spans="1:2" x14ac:dyDescent="0.25">
      <c r="A14295" s="6"/>
      <c r="B14295" s="7"/>
    </row>
    <row r="14296" spans="1:2" x14ac:dyDescent="0.25">
      <c r="A14296" s="6"/>
      <c r="B14296" s="7"/>
    </row>
    <row r="14297" spans="1:2" x14ac:dyDescent="0.25">
      <c r="A14297" s="6"/>
      <c r="B14297" s="7"/>
    </row>
    <row r="14298" spans="1:2" x14ac:dyDescent="0.25">
      <c r="A14298" s="6"/>
      <c r="B14298" s="7"/>
    </row>
    <row r="14299" spans="1:2" x14ac:dyDescent="0.25">
      <c r="A14299" s="6"/>
      <c r="B14299" s="7"/>
    </row>
    <row r="14300" spans="1:2" x14ac:dyDescent="0.25">
      <c r="A14300" s="6"/>
      <c r="B14300" s="7"/>
    </row>
    <row r="14301" spans="1:2" x14ac:dyDescent="0.25">
      <c r="A14301" s="6"/>
      <c r="B14301" s="7"/>
    </row>
    <row r="14302" spans="1:2" x14ac:dyDescent="0.25">
      <c r="A14302" s="6"/>
      <c r="B14302" s="7"/>
    </row>
    <row r="14303" spans="1:2" x14ac:dyDescent="0.25">
      <c r="A14303" s="6"/>
      <c r="B14303" s="7"/>
    </row>
    <row r="14304" spans="1:2" x14ac:dyDescent="0.25">
      <c r="A14304" s="6"/>
      <c r="B14304" s="7"/>
    </row>
    <row r="14305" spans="1:2" x14ac:dyDescent="0.25">
      <c r="A14305" s="6"/>
      <c r="B14305" s="7"/>
    </row>
    <row r="14306" spans="1:2" x14ac:dyDescent="0.25">
      <c r="A14306" s="6"/>
      <c r="B14306" s="7"/>
    </row>
    <row r="14307" spans="1:2" x14ac:dyDescent="0.25">
      <c r="A14307" s="6"/>
      <c r="B14307" s="7"/>
    </row>
    <row r="14308" spans="1:2" x14ac:dyDescent="0.25">
      <c r="A14308" s="6"/>
      <c r="B14308" s="7"/>
    </row>
    <row r="14309" spans="1:2" x14ac:dyDescent="0.25">
      <c r="A14309" s="6"/>
      <c r="B14309" s="7"/>
    </row>
    <row r="14310" spans="1:2" x14ac:dyDescent="0.25">
      <c r="A14310" s="6"/>
      <c r="B14310" s="7"/>
    </row>
    <row r="14311" spans="1:2" x14ac:dyDescent="0.25">
      <c r="A14311" s="6"/>
      <c r="B14311" s="7"/>
    </row>
    <row r="14312" spans="1:2" x14ac:dyDescent="0.25">
      <c r="A14312" s="6"/>
      <c r="B14312" s="7"/>
    </row>
    <row r="14313" spans="1:2" x14ac:dyDescent="0.25">
      <c r="A14313" s="6"/>
      <c r="B14313" s="7"/>
    </row>
    <row r="14314" spans="1:2" x14ac:dyDescent="0.25">
      <c r="A14314" s="6"/>
      <c r="B14314" s="7"/>
    </row>
    <row r="14315" spans="1:2" x14ac:dyDescent="0.25">
      <c r="A14315" s="6"/>
      <c r="B14315" s="7"/>
    </row>
    <row r="14316" spans="1:2" x14ac:dyDescent="0.25">
      <c r="A14316" s="6"/>
      <c r="B14316" s="7"/>
    </row>
    <row r="14317" spans="1:2" x14ac:dyDescent="0.25">
      <c r="A14317" s="6"/>
      <c r="B14317" s="7"/>
    </row>
    <row r="14318" spans="1:2" x14ac:dyDescent="0.25">
      <c r="A14318" s="6"/>
      <c r="B14318" s="7"/>
    </row>
    <row r="14319" spans="1:2" x14ac:dyDescent="0.25">
      <c r="A14319" s="6"/>
      <c r="B14319" s="7"/>
    </row>
    <row r="14320" spans="1:2" x14ac:dyDescent="0.25">
      <c r="A14320" s="6"/>
      <c r="B14320" s="7"/>
    </row>
    <row r="14321" spans="1:2" x14ac:dyDescent="0.25">
      <c r="A14321" s="6"/>
      <c r="B14321" s="7"/>
    </row>
    <row r="14322" spans="1:2" x14ac:dyDescent="0.25">
      <c r="A14322" s="6"/>
      <c r="B14322" s="7"/>
    </row>
    <row r="14323" spans="1:2" x14ac:dyDescent="0.25">
      <c r="A14323" s="6"/>
      <c r="B14323" s="7"/>
    </row>
    <row r="14324" spans="1:2" x14ac:dyDescent="0.25">
      <c r="A14324" s="6"/>
      <c r="B14324" s="7"/>
    </row>
    <row r="14325" spans="1:2" x14ac:dyDescent="0.25">
      <c r="A14325" s="6"/>
      <c r="B14325" s="7"/>
    </row>
    <row r="14326" spans="1:2" x14ac:dyDescent="0.25">
      <c r="A14326" s="6"/>
      <c r="B14326" s="7"/>
    </row>
    <row r="14327" spans="1:2" x14ac:dyDescent="0.25">
      <c r="A14327" s="6"/>
      <c r="B14327" s="7"/>
    </row>
    <row r="14328" spans="1:2" x14ac:dyDescent="0.25">
      <c r="A14328" s="6"/>
      <c r="B14328" s="7"/>
    </row>
    <row r="14329" spans="1:2" x14ac:dyDescent="0.25">
      <c r="A14329" s="6"/>
      <c r="B14329" s="7"/>
    </row>
    <row r="14330" spans="1:2" x14ac:dyDescent="0.25">
      <c r="A14330" s="6"/>
      <c r="B14330" s="7"/>
    </row>
    <row r="14331" spans="1:2" x14ac:dyDescent="0.25">
      <c r="A14331" s="6"/>
      <c r="B14331" s="7"/>
    </row>
    <row r="14332" spans="1:2" x14ac:dyDescent="0.25">
      <c r="A14332" s="6"/>
      <c r="B14332" s="7"/>
    </row>
    <row r="14333" spans="1:2" x14ac:dyDescent="0.25">
      <c r="A14333" s="6"/>
      <c r="B14333" s="7"/>
    </row>
    <row r="14334" spans="1:2" x14ac:dyDescent="0.25">
      <c r="A14334" s="6"/>
      <c r="B14334" s="7"/>
    </row>
    <row r="14335" spans="1:2" x14ac:dyDescent="0.25">
      <c r="A14335" s="6"/>
      <c r="B14335" s="7"/>
    </row>
    <row r="14336" spans="1:2" x14ac:dyDescent="0.25">
      <c r="A14336" s="6"/>
      <c r="B14336" s="7"/>
    </row>
    <row r="14337" spans="1:2" x14ac:dyDescent="0.25">
      <c r="A14337" s="6"/>
      <c r="B14337" s="7"/>
    </row>
    <row r="14338" spans="1:2" x14ac:dyDescent="0.25">
      <c r="A14338" s="6"/>
      <c r="B14338" s="7"/>
    </row>
    <row r="14339" spans="1:2" x14ac:dyDescent="0.25">
      <c r="A14339" s="6"/>
      <c r="B14339" s="7"/>
    </row>
    <row r="14340" spans="1:2" x14ac:dyDescent="0.25">
      <c r="A14340" s="6"/>
      <c r="B14340" s="7"/>
    </row>
    <row r="14341" spans="1:2" x14ac:dyDescent="0.25">
      <c r="A14341" s="6"/>
      <c r="B14341" s="7"/>
    </row>
    <row r="14342" spans="1:2" x14ac:dyDescent="0.25">
      <c r="A14342" s="6"/>
      <c r="B14342" s="7"/>
    </row>
    <row r="14343" spans="1:2" x14ac:dyDescent="0.25">
      <c r="A14343" s="6"/>
      <c r="B14343" s="7"/>
    </row>
    <row r="14344" spans="1:2" x14ac:dyDescent="0.25">
      <c r="A14344" s="6"/>
      <c r="B14344" s="7"/>
    </row>
    <row r="14345" spans="1:2" x14ac:dyDescent="0.25">
      <c r="A14345" s="6"/>
      <c r="B14345" s="7"/>
    </row>
    <row r="14346" spans="1:2" x14ac:dyDescent="0.25">
      <c r="A14346" s="6"/>
      <c r="B14346" s="7"/>
    </row>
    <row r="14347" spans="1:2" x14ac:dyDescent="0.25">
      <c r="A14347" s="6"/>
      <c r="B14347" s="7"/>
    </row>
    <row r="14348" spans="1:2" x14ac:dyDescent="0.25">
      <c r="A14348" s="6"/>
      <c r="B14348" s="7"/>
    </row>
    <row r="14349" spans="1:2" x14ac:dyDescent="0.25">
      <c r="A14349" s="6"/>
      <c r="B14349" s="7"/>
    </row>
    <row r="14350" spans="1:2" x14ac:dyDescent="0.25">
      <c r="A14350" s="6"/>
      <c r="B14350" s="7"/>
    </row>
    <row r="14351" spans="1:2" x14ac:dyDescent="0.25">
      <c r="A14351" s="6"/>
      <c r="B14351" s="7"/>
    </row>
    <row r="14352" spans="1:2" x14ac:dyDescent="0.25">
      <c r="A14352" s="6"/>
      <c r="B14352" s="7"/>
    </row>
    <row r="14353" spans="1:2" x14ac:dyDescent="0.25">
      <c r="A14353" s="6"/>
      <c r="B14353" s="7"/>
    </row>
    <row r="14354" spans="1:2" x14ac:dyDescent="0.25">
      <c r="A14354" s="6"/>
      <c r="B14354" s="7"/>
    </row>
    <row r="14355" spans="1:2" x14ac:dyDescent="0.25">
      <c r="A14355" s="6"/>
      <c r="B14355" s="7"/>
    </row>
    <row r="14356" spans="1:2" x14ac:dyDescent="0.25">
      <c r="A14356" s="6"/>
      <c r="B14356" s="7"/>
    </row>
    <row r="14357" spans="1:2" x14ac:dyDescent="0.25">
      <c r="A14357" s="6"/>
      <c r="B14357" s="7"/>
    </row>
    <row r="14358" spans="1:2" x14ac:dyDescent="0.25">
      <c r="A14358" s="6"/>
      <c r="B14358" s="7"/>
    </row>
    <row r="14359" spans="1:2" x14ac:dyDescent="0.25">
      <c r="A14359" s="6"/>
      <c r="B14359" s="7"/>
    </row>
    <row r="14360" spans="1:2" x14ac:dyDescent="0.25">
      <c r="A14360" s="6"/>
      <c r="B14360" s="7"/>
    </row>
    <row r="14361" spans="1:2" x14ac:dyDescent="0.25">
      <c r="A14361" s="6"/>
      <c r="B14361" s="7"/>
    </row>
    <row r="14362" spans="1:2" x14ac:dyDescent="0.25">
      <c r="A14362" s="6"/>
      <c r="B14362" s="7"/>
    </row>
    <row r="14363" spans="1:2" x14ac:dyDescent="0.25">
      <c r="A14363" s="6"/>
      <c r="B14363" s="7"/>
    </row>
    <row r="14364" spans="1:2" x14ac:dyDescent="0.25">
      <c r="A14364" s="6"/>
      <c r="B14364" s="7"/>
    </row>
    <row r="14365" spans="1:2" x14ac:dyDescent="0.25">
      <c r="A14365" s="6"/>
      <c r="B14365" s="7"/>
    </row>
    <row r="14366" spans="1:2" x14ac:dyDescent="0.25">
      <c r="A14366" s="6"/>
      <c r="B14366" s="7"/>
    </row>
    <row r="14367" spans="1:2" x14ac:dyDescent="0.25">
      <c r="A14367" s="6"/>
      <c r="B14367" s="7"/>
    </row>
    <row r="14368" spans="1:2" x14ac:dyDescent="0.25">
      <c r="A14368" s="6"/>
      <c r="B14368" s="7"/>
    </row>
    <row r="14369" spans="1:2" x14ac:dyDescent="0.25">
      <c r="A14369" s="6"/>
      <c r="B14369" s="7"/>
    </row>
    <row r="14370" spans="1:2" x14ac:dyDescent="0.25">
      <c r="A14370" s="6"/>
      <c r="B14370" s="7"/>
    </row>
    <row r="14371" spans="1:2" x14ac:dyDescent="0.25">
      <c r="A14371" s="6"/>
      <c r="B14371" s="7"/>
    </row>
    <row r="14372" spans="1:2" x14ac:dyDescent="0.25">
      <c r="A14372" s="6"/>
      <c r="B14372" s="7"/>
    </row>
    <row r="14373" spans="1:2" x14ac:dyDescent="0.25">
      <c r="A14373" s="6"/>
      <c r="B14373" s="7"/>
    </row>
    <row r="14374" spans="1:2" x14ac:dyDescent="0.25">
      <c r="A14374" s="6"/>
      <c r="B14374" s="7"/>
    </row>
    <row r="14375" spans="1:2" x14ac:dyDescent="0.25">
      <c r="A14375" s="6"/>
      <c r="B14375" s="7"/>
    </row>
    <row r="14376" spans="1:2" x14ac:dyDescent="0.25">
      <c r="A14376" s="6"/>
      <c r="B14376" s="7"/>
    </row>
    <row r="14377" spans="1:2" x14ac:dyDescent="0.25">
      <c r="A14377" s="6"/>
      <c r="B14377" s="7"/>
    </row>
    <row r="14378" spans="1:2" x14ac:dyDescent="0.25">
      <c r="A14378" s="6"/>
      <c r="B14378" s="7"/>
    </row>
    <row r="14379" spans="1:2" x14ac:dyDescent="0.25">
      <c r="A14379" s="6"/>
      <c r="B14379" s="7"/>
    </row>
    <row r="14380" spans="1:2" x14ac:dyDescent="0.25">
      <c r="A14380" s="6"/>
      <c r="B14380" s="7"/>
    </row>
    <row r="14381" spans="1:2" x14ac:dyDescent="0.25">
      <c r="A14381" s="6"/>
      <c r="B14381" s="7"/>
    </row>
    <row r="14382" spans="1:2" x14ac:dyDescent="0.25">
      <c r="A14382" s="6"/>
      <c r="B14382" s="7"/>
    </row>
    <row r="14383" spans="1:2" x14ac:dyDescent="0.25">
      <c r="A14383" s="6"/>
      <c r="B14383" s="7"/>
    </row>
    <row r="14384" spans="1:2" x14ac:dyDescent="0.25">
      <c r="A14384" s="6"/>
      <c r="B14384" s="7"/>
    </row>
    <row r="14385" spans="1:2" x14ac:dyDescent="0.25">
      <c r="A14385" s="6"/>
      <c r="B14385" s="7"/>
    </row>
    <row r="14386" spans="1:2" x14ac:dyDescent="0.25">
      <c r="A14386" s="6"/>
      <c r="B14386" s="7"/>
    </row>
    <row r="14387" spans="1:2" x14ac:dyDescent="0.25">
      <c r="A14387" s="6"/>
      <c r="B14387" s="7"/>
    </row>
    <row r="14388" spans="1:2" x14ac:dyDescent="0.25">
      <c r="A14388" s="6"/>
      <c r="B14388" s="7"/>
    </row>
    <row r="14389" spans="1:2" x14ac:dyDescent="0.25">
      <c r="A14389" s="6"/>
      <c r="B14389" s="7"/>
    </row>
    <row r="14390" spans="1:2" x14ac:dyDescent="0.25">
      <c r="A14390" s="6"/>
      <c r="B14390" s="7"/>
    </row>
    <row r="14391" spans="1:2" x14ac:dyDescent="0.25">
      <c r="A14391" s="6"/>
      <c r="B14391" s="7"/>
    </row>
    <row r="14392" spans="1:2" x14ac:dyDescent="0.25">
      <c r="A14392" s="6"/>
      <c r="B14392" s="7"/>
    </row>
    <row r="14393" spans="1:2" x14ac:dyDescent="0.25">
      <c r="A14393" s="6"/>
      <c r="B14393" s="7"/>
    </row>
    <row r="14394" spans="1:2" x14ac:dyDescent="0.25">
      <c r="A14394" s="6"/>
      <c r="B14394" s="7"/>
    </row>
    <row r="14395" spans="1:2" x14ac:dyDescent="0.25">
      <c r="A14395" s="6"/>
      <c r="B14395" s="7"/>
    </row>
    <row r="14396" spans="1:2" x14ac:dyDescent="0.25">
      <c r="A14396" s="6"/>
      <c r="B14396" s="7"/>
    </row>
    <row r="14397" spans="1:2" x14ac:dyDescent="0.25">
      <c r="A14397" s="6"/>
      <c r="B14397" s="7"/>
    </row>
    <row r="14398" spans="1:2" x14ac:dyDescent="0.25">
      <c r="A14398" s="6"/>
      <c r="B14398" s="7"/>
    </row>
    <row r="14399" spans="1:2" x14ac:dyDescent="0.25">
      <c r="A14399" s="6"/>
      <c r="B14399" s="7"/>
    </row>
    <row r="14400" spans="1:2" x14ac:dyDescent="0.25">
      <c r="A14400" s="6"/>
      <c r="B14400" s="7"/>
    </row>
    <row r="14401" spans="1:2" x14ac:dyDescent="0.25">
      <c r="A14401" s="6"/>
      <c r="B14401" s="7"/>
    </row>
    <row r="14402" spans="1:2" x14ac:dyDescent="0.25">
      <c r="A14402" s="6"/>
      <c r="B14402" s="7"/>
    </row>
    <row r="14403" spans="1:2" x14ac:dyDescent="0.25">
      <c r="A14403" s="6"/>
      <c r="B14403" s="7"/>
    </row>
    <row r="14404" spans="1:2" x14ac:dyDescent="0.25">
      <c r="A14404" s="6"/>
      <c r="B14404" s="7"/>
    </row>
    <row r="14405" spans="1:2" x14ac:dyDescent="0.25">
      <c r="A14405" s="6"/>
      <c r="B14405" s="7"/>
    </row>
    <row r="14406" spans="1:2" x14ac:dyDescent="0.25">
      <c r="A14406" s="6"/>
      <c r="B14406" s="7"/>
    </row>
    <row r="14407" spans="1:2" x14ac:dyDescent="0.25">
      <c r="A14407" s="6"/>
      <c r="B14407" s="7"/>
    </row>
    <row r="14408" spans="1:2" x14ac:dyDescent="0.25">
      <c r="A14408" s="6"/>
      <c r="B14408" s="7"/>
    </row>
    <row r="14409" spans="1:2" x14ac:dyDescent="0.25">
      <c r="A14409" s="6"/>
      <c r="B14409" s="7"/>
    </row>
    <row r="14410" spans="1:2" x14ac:dyDescent="0.25">
      <c r="A14410" s="6"/>
      <c r="B14410" s="7"/>
    </row>
    <row r="14411" spans="1:2" x14ac:dyDescent="0.25">
      <c r="A14411" s="6"/>
      <c r="B14411" s="7"/>
    </row>
    <row r="14412" spans="1:2" x14ac:dyDescent="0.25">
      <c r="A14412" s="6"/>
      <c r="B14412" s="7"/>
    </row>
    <row r="14413" spans="1:2" x14ac:dyDescent="0.25">
      <c r="A14413" s="6"/>
      <c r="B14413" s="7"/>
    </row>
    <row r="14414" spans="1:2" x14ac:dyDescent="0.25">
      <c r="A14414" s="6"/>
      <c r="B14414" s="7"/>
    </row>
    <row r="14415" spans="1:2" x14ac:dyDescent="0.25">
      <c r="A14415" s="6"/>
      <c r="B14415" s="7"/>
    </row>
    <row r="14416" spans="1:2" x14ac:dyDescent="0.25">
      <c r="A14416" s="6"/>
      <c r="B14416" s="7"/>
    </row>
    <row r="14417" spans="1:2" x14ac:dyDescent="0.25">
      <c r="A14417" s="6"/>
      <c r="B14417" s="7"/>
    </row>
    <row r="14418" spans="1:2" x14ac:dyDescent="0.25">
      <c r="A14418" s="6"/>
      <c r="B14418" s="7"/>
    </row>
    <row r="14419" spans="1:2" x14ac:dyDescent="0.25">
      <c r="A14419" s="6"/>
      <c r="B14419" s="7"/>
    </row>
    <row r="14420" spans="1:2" x14ac:dyDescent="0.25">
      <c r="A14420" s="6"/>
      <c r="B14420" s="7"/>
    </row>
    <row r="14421" spans="1:2" x14ac:dyDescent="0.25">
      <c r="A14421" s="6"/>
      <c r="B14421" s="7"/>
    </row>
    <row r="14422" spans="1:2" x14ac:dyDescent="0.25">
      <c r="A14422" s="6"/>
      <c r="B14422" s="7"/>
    </row>
    <row r="14423" spans="1:2" x14ac:dyDescent="0.25">
      <c r="A14423" s="6"/>
      <c r="B14423" s="7"/>
    </row>
    <row r="14424" spans="1:2" x14ac:dyDescent="0.25">
      <c r="A14424" s="6"/>
      <c r="B14424" s="7"/>
    </row>
    <row r="14425" spans="1:2" x14ac:dyDescent="0.25">
      <c r="A14425" s="6"/>
      <c r="B14425" s="7"/>
    </row>
    <row r="14426" spans="1:2" x14ac:dyDescent="0.25">
      <c r="A14426" s="6"/>
      <c r="B14426" s="7"/>
    </row>
    <row r="14427" spans="1:2" x14ac:dyDescent="0.25">
      <c r="A14427" s="6"/>
      <c r="B14427" s="7"/>
    </row>
    <row r="14428" spans="1:2" x14ac:dyDescent="0.25">
      <c r="A14428" s="6"/>
      <c r="B14428" s="7"/>
    </row>
    <row r="14429" spans="1:2" x14ac:dyDescent="0.25">
      <c r="A14429" s="6"/>
      <c r="B14429" s="7"/>
    </row>
    <row r="14430" spans="1:2" x14ac:dyDescent="0.25">
      <c r="A14430" s="6"/>
      <c r="B14430" s="7"/>
    </row>
    <row r="14431" spans="1:2" x14ac:dyDescent="0.25">
      <c r="A14431" s="6"/>
      <c r="B14431" s="7"/>
    </row>
    <row r="14432" spans="1:2" x14ac:dyDescent="0.25">
      <c r="A14432" s="6"/>
      <c r="B14432" s="7"/>
    </row>
    <row r="14433" spans="1:2" x14ac:dyDescent="0.25">
      <c r="A14433" s="6"/>
      <c r="B14433" s="7"/>
    </row>
    <row r="14434" spans="1:2" x14ac:dyDescent="0.25">
      <c r="A14434" s="6"/>
      <c r="B14434" s="7"/>
    </row>
    <row r="14435" spans="1:2" x14ac:dyDescent="0.25">
      <c r="A14435" s="6"/>
      <c r="B14435" s="7"/>
    </row>
    <row r="14436" spans="1:2" x14ac:dyDescent="0.25">
      <c r="A14436" s="6"/>
      <c r="B14436" s="7"/>
    </row>
    <row r="14437" spans="1:2" x14ac:dyDescent="0.25">
      <c r="A14437" s="6"/>
      <c r="B14437" s="7"/>
    </row>
    <row r="14438" spans="1:2" x14ac:dyDescent="0.25">
      <c r="A14438" s="6"/>
      <c r="B14438" s="7"/>
    </row>
    <row r="14439" spans="1:2" x14ac:dyDescent="0.25">
      <c r="A14439" s="6"/>
      <c r="B14439" s="7"/>
    </row>
    <row r="14440" spans="1:2" x14ac:dyDescent="0.25">
      <c r="A14440" s="6"/>
      <c r="B14440" s="7"/>
    </row>
    <row r="14441" spans="1:2" x14ac:dyDescent="0.25">
      <c r="A14441" s="6"/>
      <c r="B14441" s="7"/>
    </row>
    <row r="14442" spans="1:2" x14ac:dyDescent="0.25">
      <c r="A14442" s="6"/>
      <c r="B14442" s="7"/>
    </row>
    <row r="14443" spans="1:2" x14ac:dyDescent="0.25">
      <c r="A14443" s="6"/>
      <c r="B14443" s="7"/>
    </row>
    <row r="14444" spans="1:2" x14ac:dyDescent="0.25">
      <c r="A14444" s="6"/>
      <c r="B14444" s="7"/>
    </row>
    <row r="14445" spans="1:2" x14ac:dyDescent="0.25">
      <c r="A14445" s="6"/>
      <c r="B14445" s="7"/>
    </row>
    <row r="14446" spans="1:2" x14ac:dyDescent="0.25">
      <c r="A14446" s="6"/>
      <c r="B14446" s="7"/>
    </row>
    <row r="14447" spans="1:2" x14ac:dyDescent="0.25">
      <c r="A14447" s="6"/>
      <c r="B14447" s="7"/>
    </row>
    <row r="14448" spans="1:2" x14ac:dyDescent="0.25">
      <c r="A14448" s="6"/>
      <c r="B14448" s="7"/>
    </row>
    <row r="14449" spans="1:2" x14ac:dyDescent="0.25">
      <c r="A14449" s="6"/>
      <c r="B14449" s="7"/>
    </row>
    <row r="14450" spans="1:2" x14ac:dyDescent="0.25">
      <c r="A14450" s="6"/>
      <c r="B14450" s="7"/>
    </row>
    <row r="14451" spans="1:2" x14ac:dyDescent="0.25">
      <c r="A14451" s="6"/>
      <c r="B14451" s="7"/>
    </row>
    <row r="14452" spans="1:2" x14ac:dyDescent="0.25">
      <c r="A14452" s="6"/>
      <c r="B14452" s="7"/>
    </row>
    <row r="14453" spans="1:2" x14ac:dyDescent="0.25">
      <c r="A14453" s="6"/>
      <c r="B14453" s="7"/>
    </row>
    <row r="14454" spans="1:2" x14ac:dyDescent="0.25">
      <c r="A14454" s="6"/>
      <c r="B14454" s="7"/>
    </row>
    <row r="14455" spans="1:2" x14ac:dyDescent="0.25">
      <c r="A14455" s="6"/>
      <c r="B14455" s="7"/>
    </row>
    <row r="14456" spans="1:2" x14ac:dyDescent="0.25">
      <c r="A14456" s="6"/>
      <c r="B14456" s="7"/>
    </row>
    <row r="14457" spans="1:2" x14ac:dyDescent="0.25">
      <c r="A14457" s="6"/>
      <c r="B14457" s="7"/>
    </row>
    <row r="14458" spans="1:2" x14ac:dyDescent="0.25">
      <c r="A14458" s="6"/>
      <c r="B14458" s="7"/>
    </row>
    <row r="14459" spans="1:2" x14ac:dyDescent="0.25">
      <c r="A14459" s="6"/>
      <c r="B14459" s="7"/>
    </row>
    <row r="14460" spans="1:2" x14ac:dyDescent="0.25">
      <c r="A14460" s="6"/>
      <c r="B14460" s="7"/>
    </row>
    <row r="14461" spans="1:2" x14ac:dyDescent="0.25">
      <c r="A14461" s="6"/>
      <c r="B14461" s="7"/>
    </row>
    <row r="14462" spans="1:2" x14ac:dyDescent="0.25">
      <c r="A14462" s="6"/>
      <c r="B14462" s="7"/>
    </row>
    <row r="14463" spans="1:2" x14ac:dyDescent="0.25">
      <c r="A14463" s="6"/>
      <c r="B14463" s="7"/>
    </row>
    <row r="14464" spans="1:2" x14ac:dyDescent="0.25">
      <c r="A14464" s="6"/>
      <c r="B14464" s="7"/>
    </row>
    <row r="14465" spans="1:2" x14ac:dyDescent="0.25">
      <c r="A14465" s="6"/>
      <c r="B14465" s="7"/>
    </row>
    <row r="14466" spans="1:2" x14ac:dyDescent="0.25">
      <c r="A14466" s="6"/>
      <c r="B14466" s="7"/>
    </row>
    <row r="14467" spans="1:2" x14ac:dyDescent="0.25">
      <c r="A14467" s="6"/>
      <c r="B14467" s="7"/>
    </row>
    <row r="14468" spans="1:2" x14ac:dyDescent="0.25">
      <c r="A14468" s="6"/>
      <c r="B14468" s="7"/>
    </row>
    <row r="14469" spans="1:2" x14ac:dyDescent="0.25">
      <c r="A14469" s="6"/>
      <c r="B14469" s="7"/>
    </row>
    <row r="14470" spans="1:2" x14ac:dyDescent="0.25">
      <c r="A14470" s="6"/>
      <c r="B14470" s="7"/>
    </row>
    <row r="14471" spans="1:2" x14ac:dyDescent="0.25">
      <c r="A14471" s="6"/>
      <c r="B14471" s="7"/>
    </row>
    <row r="14472" spans="1:2" x14ac:dyDescent="0.25">
      <c r="A14472" s="6"/>
      <c r="B14472" s="7"/>
    </row>
    <row r="14473" spans="1:2" x14ac:dyDescent="0.25">
      <c r="A14473" s="6"/>
      <c r="B14473" s="7"/>
    </row>
    <row r="14474" spans="1:2" x14ac:dyDescent="0.25">
      <c r="A14474" s="6"/>
      <c r="B14474" s="7"/>
    </row>
    <row r="14475" spans="1:2" x14ac:dyDescent="0.25">
      <c r="A14475" s="6"/>
      <c r="B14475" s="7"/>
    </row>
    <row r="14476" spans="1:2" x14ac:dyDescent="0.25">
      <c r="A14476" s="6"/>
      <c r="B14476" s="7"/>
    </row>
    <row r="14477" spans="1:2" x14ac:dyDescent="0.25">
      <c r="A14477" s="6"/>
      <c r="B14477" s="7"/>
    </row>
    <row r="14478" spans="1:2" x14ac:dyDescent="0.25">
      <c r="A14478" s="6"/>
      <c r="B14478" s="7"/>
    </row>
    <row r="14479" spans="1:2" x14ac:dyDescent="0.25">
      <c r="A14479" s="6"/>
      <c r="B14479" s="7"/>
    </row>
    <row r="14480" spans="1:2" x14ac:dyDescent="0.25">
      <c r="A14480" s="6"/>
      <c r="B14480" s="7"/>
    </row>
    <row r="14481" spans="1:2" x14ac:dyDescent="0.25">
      <c r="A14481" s="6"/>
      <c r="B14481" s="7"/>
    </row>
    <row r="14482" spans="1:2" x14ac:dyDescent="0.25">
      <c r="A14482" s="6"/>
      <c r="B14482" s="7"/>
    </row>
    <row r="14483" spans="1:2" x14ac:dyDescent="0.25">
      <c r="A14483" s="6"/>
      <c r="B14483" s="7"/>
    </row>
    <row r="14484" spans="1:2" x14ac:dyDescent="0.25">
      <c r="A14484" s="6"/>
      <c r="B14484" s="7"/>
    </row>
    <row r="14485" spans="1:2" x14ac:dyDescent="0.25">
      <c r="A14485" s="6"/>
      <c r="B14485" s="7"/>
    </row>
    <row r="14486" spans="1:2" x14ac:dyDescent="0.25">
      <c r="A14486" s="6"/>
      <c r="B14486" s="7"/>
    </row>
    <row r="14487" spans="1:2" x14ac:dyDescent="0.25">
      <c r="A14487" s="6"/>
      <c r="B14487" s="7"/>
    </row>
    <row r="14488" spans="1:2" x14ac:dyDescent="0.25">
      <c r="A14488" s="6"/>
      <c r="B14488" s="7"/>
    </row>
    <row r="14489" spans="1:2" x14ac:dyDescent="0.25">
      <c r="A14489" s="6"/>
      <c r="B14489" s="7"/>
    </row>
    <row r="14490" spans="1:2" x14ac:dyDescent="0.25">
      <c r="A14490" s="6"/>
      <c r="B14490" s="7"/>
    </row>
    <row r="14491" spans="1:2" x14ac:dyDescent="0.25">
      <c r="A14491" s="6"/>
      <c r="B14491" s="7"/>
    </row>
    <row r="14492" spans="1:2" x14ac:dyDescent="0.25">
      <c r="A14492" s="6"/>
      <c r="B14492" s="7"/>
    </row>
    <row r="14493" spans="1:2" x14ac:dyDescent="0.25">
      <c r="A14493" s="6"/>
      <c r="B14493" s="7"/>
    </row>
    <row r="14494" spans="1:2" x14ac:dyDescent="0.25">
      <c r="A14494" s="6"/>
      <c r="B14494" s="7"/>
    </row>
    <row r="14495" spans="1:2" x14ac:dyDescent="0.25">
      <c r="A14495" s="6"/>
      <c r="B14495" s="7"/>
    </row>
    <row r="14496" spans="1:2" x14ac:dyDescent="0.25">
      <c r="A14496" s="6"/>
      <c r="B14496" s="7"/>
    </row>
    <row r="14497" spans="1:2" x14ac:dyDescent="0.25">
      <c r="A14497" s="6"/>
      <c r="B14497" s="7"/>
    </row>
    <row r="14498" spans="1:2" x14ac:dyDescent="0.25">
      <c r="A14498" s="6"/>
      <c r="B14498" s="7"/>
    </row>
    <row r="14499" spans="1:2" x14ac:dyDescent="0.25">
      <c r="A14499" s="6"/>
      <c r="B14499" s="7"/>
    </row>
    <row r="14500" spans="1:2" x14ac:dyDescent="0.25">
      <c r="A14500" s="6"/>
      <c r="B14500" s="7"/>
    </row>
    <row r="14501" spans="1:2" x14ac:dyDescent="0.25">
      <c r="A14501" s="6"/>
      <c r="B14501" s="7"/>
    </row>
    <row r="14502" spans="1:2" x14ac:dyDescent="0.25">
      <c r="A14502" s="6"/>
      <c r="B14502" s="7"/>
    </row>
    <row r="14503" spans="1:2" x14ac:dyDescent="0.25">
      <c r="A14503" s="6"/>
      <c r="B14503" s="7"/>
    </row>
    <row r="14504" spans="1:2" x14ac:dyDescent="0.25">
      <c r="A14504" s="6"/>
      <c r="B14504" s="7"/>
    </row>
    <row r="14505" spans="1:2" x14ac:dyDescent="0.25">
      <c r="A14505" s="6"/>
      <c r="B14505" s="7"/>
    </row>
    <row r="14506" spans="1:2" x14ac:dyDescent="0.25">
      <c r="A14506" s="6"/>
      <c r="B14506" s="7"/>
    </row>
    <row r="14507" spans="1:2" x14ac:dyDescent="0.25">
      <c r="A14507" s="6"/>
      <c r="B14507" s="7"/>
    </row>
    <row r="14508" spans="1:2" x14ac:dyDescent="0.25">
      <c r="A14508" s="6"/>
      <c r="B14508" s="7"/>
    </row>
    <row r="14509" spans="1:2" x14ac:dyDescent="0.25">
      <c r="A14509" s="6"/>
      <c r="B14509" s="7"/>
    </row>
    <row r="14510" spans="1:2" x14ac:dyDescent="0.25">
      <c r="A14510" s="6"/>
      <c r="B14510" s="7"/>
    </row>
    <row r="14511" spans="1:2" x14ac:dyDescent="0.25">
      <c r="A14511" s="6"/>
      <c r="B14511" s="7"/>
    </row>
    <row r="14512" spans="1:2" x14ac:dyDescent="0.25">
      <c r="A14512" s="6"/>
      <c r="B14512" s="7"/>
    </row>
    <row r="14513" spans="1:2" x14ac:dyDescent="0.25">
      <c r="A14513" s="6"/>
      <c r="B14513" s="7"/>
    </row>
    <row r="14514" spans="1:2" x14ac:dyDescent="0.25">
      <c r="A14514" s="6"/>
      <c r="B14514" s="7"/>
    </row>
    <row r="14515" spans="1:2" x14ac:dyDescent="0.25">
      <c r="A14515" s="6"/>
      <c r="B14515" s="7"/>
    </row>
    <row r="14516" spans="1:2" x14ac:dyDescent="0.25">
      <c r="A14516" s="6"/>
      <c r="B14516" s="7"/>
    </row>
    <row r="14517" spans="1:2" x14ac:dyDescent="0.25">
      <c r="A14517" s="6"/>
      <c r="B14517" s="7"/>
    </row>
    <row r="14518" spans="1:2" x14ac:dyDescent="0.25">
      <c r="A14518" s="6"/>
      <c r="B14518" s="7"/>
    </row>
    <row r="14519" spans="1:2" x14ac:dyDescent="0.25">
      <c r="A14519" s="6"/>
      <c r="B14519" s="7"/>
    </row>
    <row r="14520" spans="1:2" x14ac:dyDescent="0.25">
      <c r="A14520" s="6"/>
      <c r="B14520" s="7"/>
    </row>
    <row r="14521" spans="1:2" x14ac:dyDescent="0.25">
      <c r="A14521" s="6"/>
      <c r="B14521" s="7"/>
    </row>
    <row r="14522" spans="1:2" x14ac:dyDescent="0.25">
      <c r="A14522" s="6"/>
      <c r="B14522" s="7"/>
    </row>
    <row r="14523" spans="1:2" x14ac:dyDescent="0.25">
      <c r="A14523" s="6"/>
      <c r="B14523" s="7"/>
    </row>
    <row r="14524" spans="1:2" x14ac:dyDescent="0.25">
      <c r="A14524" s="6"/>
      <c r="B14524" s="7"/>
    </row>
    <row r="14525" spans="1:2" x14ac:dyDescent="0.25">
      <c r="A14525" s="6"/>
      <c r="B14525" s="7"/>
    </row>
    <row r="14526" spans="1:2" x14ac:dyDescent="0.25">
      <c r="A14526" s="6"/>
      <c r="B14526" s="7"/>
    </row>
    <row r="14527" spans="1:2" x14ac:dyDescent="0.25">
      <c r="A14527" s="6"/>
      <c r="B14527" s="7"/>
    </row>
    <row r="14528" spans="1:2" x14ac:dyDescent="0.25">
      <c r="A14528" s="6"/>
      <c r="B14528" s="7"/>
    </row>
    <row r="14529" spans="1:2" x14ac:dyDescent="0.25">
      <c r="A14529" s="6"/>
      <c r="B14529" s="7"/>
    </row>
    <row r="14530" spans="1:2" x14ac:dyDescent="0.25">
      <c r="A14530" s="6"/>
      <c r="B14530" s="7"/>
    </row>
    <row r="14531" spans="1:2" x14ac:dyDescent="0.25">
      <c r="A14531" s="6"/>
      <c r="B14531" s="7"/>
    </row>
    <row r="14532" spans="1:2" x14ac:dyDescent="0.25">
      <c r="A14532" s="6"/>
      <c r="B14532" s="7"/>
    </row>
    <row r="14533" spans="1:2" x14ac:dyDescent="0.25">
      <c r="A14533" s="6"/>
      <c r="B14533" s="7"/>
    </row>
    <row r="14534" spans="1:2" x14ac:dyDescent="0.25">
      <c r="A14534" s="6"/>
      <c r="B14534" s="7"/>
    </row>
    <row r="14535" spans="1:2" x14ac:dyDescent="0.25">
      <c r="A14535" s="6"/>
      <c r="B14535" s="7"/>
    </row>
    <row r="14536" spans="1:2" x14ac:dyDescent="0.25">
      <c r="A14536" s="6"/>
      <c r="B14536" s="7"/>
    </row>
    <row r="14537" spans="1:2" x14ac:dyDescent="0.25">
      <c r="A14537" s="6"/>
      <c r="B14537" s="7"/>
    </row>
    <row r="14538" spans="1:2" x14ac:dyDescent="0.25">
      <c r="A14538" s="6"/>
      <c r="B14538" s="7"/>
    </row>
    <row r="14539" spans="1:2" x14ac:dyDescent="0.25">
      <c r="A14539" s="6"/>
      <c r="B14539" s="7"/>
    </row>
    <row r="14540" spans="1:2" x14ac:dyDescent="0.25">
      <c r="A14540" s="6"/>
      <c r="B14540" s="7"/>
    </row>
    <row r="14541" spans="1:2" x14ac:dyDescent="0.25">
      <c r="A14541" s="6"/>
      <c r="B14541" s="7"/>
    </row>
    <row r="14542" spans="1:2" x14ac:dyDescent="0.25">
      <c r="A14542" s="6"/>
      <c r="B14542" s="7"/>
    </row>
    <row r="14543" spans="1:2" x14ac:dyDescent="0.25">
      <c r="A14543" s="6"/>
      <c r="B14543" s="7"/>
    </row>
    <row r="14544" spans="1:2" x14ac:dyDescent="0.25">
      <c r="A14544" s="6"/>
      <c r="B14544" s="7"/>
    </row>
    <row r="14545" spans="1:2" x14ac:dyDescent="0.25">
      <c r="A14545" s="6"/>
      <c r="B14545" s="7"/>
    </row>
    <row r="14546" spans="1:2" x14ac:dyDescent="0.25">
      <c r="A14546" s="6"/>
      <c r="B14546" s="7"/>
    </row>
    <row r="14547" spans="1:2" x14ac:dyDescent="0.25">
      <c r="A14547" s="6"/>
      <c r="B14547" s="7"/>
    </row>
    <row r="14548" spans="1:2" x14ac:dyDescent="0.25">
      <c r="A14548" s="6"/>
      <c r="B14548" s="7"/>
    </row>
    <row r="14549" spans="1:2" x14ac:dyDescent="0.25">
      <c r="A14549" s="6"/>
      <c r="B14549" s="7"/>
    </row>
    <row r="14550" spans="1:2" x14ac:dyDescent="0.25">
      <c r="A14550" s="6"/>
      <c r="B14550" s="7"/>
    </row>
    <row r="14551" spans="1:2" x14ac:dyDescent="0.25">
      <c r="A14551" s="6"/>
      <c r="B14551" s="7"/>
    </row>
    <row r="14552" spans="1:2" x14ac:dyDescent="0.25">
      <c r="A14552" s="6"/>
      <c r="B14552" s="7"/>
    </row>
    <row r="14553" spans="1:2" x14ac:dyDescent="0.25">
      <c r="A14553" s="6"/>
      <c r="B14553" s="7"/>
    </row>
    <row r="14554" spans="1:2" x14ac:dyDescent="0.25">
      <c r="A14554" s="6"/>
      <c r="B14554" s="7"/>
    </row>
    <row r="14555" spans="1:2" x14ac:dyDescent="0.25">
      <c r="A14555" s="6"/>
      <c r="B14555" s="7"/>
    </row>
    <row r="14556" spans="1:2" x14ac:dyDescent="0.25">
      <c r="A14556" s="6"/>
      <c r="B14556" s="7"/>
    </row>
    <row r="14557" spans="1:2" x14ac:dyDescent="0.25">
      <c r="A14557" s="6"/>
      <c r="B14557" s="7"/>
    </row>
    <row r="14558" spans="1:2" x14ac:dyDescent="0.25">
      <c r="A14558" s="6"/>
      <c r="B14558" s="7"/>
    </row>
    <row r="14559" spans="1:2" x14ac:dyDescent="0.25">
      <c r="A14559" s="6"/>
      <c r="B14559" s="7"/>
    </row>
    <row r="14560" spans="1:2" x14ac:dyDescent="0.25">
      <c r="A14560" s="6"/>
      <c r="B14560" s="7"/>
    </row>
    <row r="14561" spans="1:2" x14ac:dyDescent="0.25">
      <c r="A14561" s="6"/>
      <c r="B14561" s="7"/>
    </row>
    <row r="14562" spans="1:2" x14ac:dyDescent="0.25">
      <c r="A14562" s="6"/>
      <c r="B14562" s="7"/>
    </row>
    <row r="14563" spans="1:2" x14ac:dyDescent="0.25">
      <c r="A14563" s="6"/>
      <c r="B14563" s="7"/>
    </row>
    <row r="14564" spans="1:2" x14ac:dyDescent="0.25">
      <c r="A14564" s="6"/>
      <c r="B14564" s="7"/>
    </row>
    <row r="14565" spans="1:2" x14ac:dyDescent="0.25">
      <c r="A14565" s="6"/>
      <c r="B14565" s="7"/>
    </row>
    <row r="14566" spans="1:2" x14ac:dyDescent="0.25">
      <c r="A14566" s="6"/>
      <c r="B14566" s="7"/>
    </row>
    <row r="14567" spans="1:2" x14ac:dyDescent="0.25">
      <c r="A14567" s="6"/>
      <c r="B14567" s="7"/>
    </row>
    <row r="14568" spans="1:2" x14ac:dyDescent="0.25">
      <c r="A14568" s="6"/>
      <c r="B14568" s="7"/>
    </row>
    <row r="14569" spans="1:2" x14ac:dyDescent="0.25">
      <c r="A14569" s="6"/>
      <c r="B14569" s="7"/>
    </row>
    <row r="14570" spans="1:2" x14ac:dyDescent="0.25">
      <c r="A14570" s="6"/>
      <c r="B14570" s="7"/>
    </row>
    <row r="14571" spans="1:2" x14ac:dyDescent="0.25">
      <c r="A14571" s="6"/>
      <c r="B14571" s="7"/>
    </row>
    <row r="14572" spans="1:2" x14ac:dyDescent="0.25">
      <c r="A14572" s="6"/>
      <c r="B14572" s="7"/>
    </row>
    <row r="14573" spans="1:2" x14ac:dyDescent="0.25">
      <c r="A14573" s="6"/>
      <c r="B14573" s="7"/>
    </row>
    <row r="14574" spans="1:2" x14ac:dyDescent="0.25">
      <c r="A14574" s="6"/>
      <c r="B14574" s="7"/>
    </row>
    <row r="14575" spans="1:2" x14ac:dyDescent="0.25">
      <c r="A14575" s="6"/>
      <c r="B14575" s="7"/>
    </row>
    <row r="14576" spans="1:2" x14ac:dyDescent="0.25">
      <c r="A14576" s="6"/>
      <c r="B14576" s="7"/>
    </row>
    <row r="14577" spans="1:2" x14ac:dyDescent="0.25">
      <c r="A14577" s="6"/>
      <c r="B14577" s="7"/>
    </row>
    <row r="14578" spans="1:2" x14ac:dyDescent="0.25">
      <c r="A14578" s="6"/>
      <c r="B14578" s="7"/>
    </row>
    <row r="14579" spans="1:2" x14ac:dyDescent="0.25">
      <c r="A14579" s="6"/>
      <c r="B14579" s="7"/>
    </row>
    <row r="14580" spans="1:2" x14ac:dyDescent="0.25">
      <c r="A14580" s="6"/>
      <c r="B14580" s="7"/>
    </row>
    <row r="14581" spans="1:2" x14ac:dyDescent="0.25">
      <c r="A14581" s="6"/>
      <c r="B14581" s="7"/>
    </row>
    <row r="14582" spans="1:2" x14ac:dyDescent="0.25">
      <c r="A14582" s="6"/>
      <c r="B14582" s="7"/>
    </row>
    <row r="14583" spans="1:2" x14ac:dyDescent="0.25">
      <c r="A14583" s="6"/>
      <c r="B14583" s="7"/>
    </row>
    <row r="14584" spans="1:2" x14ac:dyDescent="0.25">
      <c r="A14584" s="6"/>
      <c r="B14584" s="7"/>
    </row>
    <row r="14585" spans="1:2" x14ac:dyDescent="0.25">
      <c r="A14585" s="6"/>
      <c r="B14585" s="7"/>
    </row>
    <row r="14586" spans="1:2" x14ac:dyDescent="0.25">
      <c r="A14586" s="6"/>
      <c r="B14586" s="7"/>
    </row>
    <row r="14587" spans="1:2" x14ac:dyDescent="0.25">
      <c r="A14587" s="6"/>
      <c r="B14587" s="7"/>
    </row>
    <row r="14588" spans="1:2" x14ac:dyDescent="0.25">
      <c r="A14588" s="6"/>
      <c r="B14588" s="7"/>
    </row>
    <row r="14589" spans="1:2" x14ac:dyDescent="0.25">
      <c r="A14589" s="6"/>
      <c r="B14589" s="7"/>
    </row>
    <row r="14590" spans="1:2" x14ac:dyDescent="0.25">
      <c r="A14590" s="6"/>
      <c r="B14590" s="7"/>
    </row>
    <row r="14591" spans="1:2" x14ac:dyDescent="0.25">
      <c r="A14591" s="6"/>
      <c r="B14591" s="7"/>
    </row>
    <row r="14592" spans="1:2" x14ac:dyDescent="0.25">
      <c r="A14592" s="6"/>
      <c r="B14592" s="7"/>
    </row>
    <row r="14593" spans="1:2" x14ac:dyDescent="0.25">
      <c r="A14593" s="6"/>
      <c r="B14593" s="7"/>
    </row>
    <row r="14594" spans="1:2" x14ac:dyDescent="0.25">
      <c r="A14594" s="6"/>
      <c r="B14594" s="7"/>
    </row>
    <row r="14595" spans="1:2" x14ac:dyDescent="0.25">
      <c r="A14595" s="6"/>
      <c r="B14595" s="7"/>
    </row>
    <row r="14596" spans="1:2" x14ac:dyDescent="0.25">
      <c r="A14596" s="6"/>
      <c r="B14596" s="7"/>
    </row>
    <row r="14597" spans="1:2" x14ac:dyDescent="0.25">
      <c r="A14597" s="6"/>
      <c r="B14597" s="7"/>
    </row>
    <row r="14598" spans="1:2" x14ac:dyDescent="0.25">
      <c r="A14598" s="6"/>
      <c r="B14598" s="7"/>
    </row>
    <row r="14599" spans="1:2" x14ac:dyDescent="0.25">
      <c r="A14599" s="6"/>
      <c r="B14599" s="7"/>
    </row>
    <row r="14600" spans="1:2" x14ac:dyDescent="0.25">
      <c r="A14600" s="6"/>
      <c r="B14600" s="7"/>
    </row>
    <row r="14601" spans="1:2" x14ac:dyDescent="0.25">
      <c r="A14601" s="6"/>
      <c r="B14601" s="7"/>
    </row>
    <row r="14602" spans="1:2" x14ac:dyDescent="0.25">
      <c r="A14602" s="6"/>
      <c r="B14602" s="7"/>
    </row>
    <row r="14603" spans="1:2" x14ac:dyDescent="0.25">
      <c r="A14603" s="6"/>
      <c r="B14603" s="7"/>
    </row>
    <row r="14604" spans="1:2" x14ac:dyDescent="0.25">
      <c r="A14604" s="6"/>
      <c r="B14604" s="7"/>
    </row>
    <row r="14605" spans="1:2" x14ac:dyDescent="0.25">
      <c r="A14605" s="6"/>
      <c r="B14605" s="7"/>
    </row>
    <row r="14606" spans="1:2" x14ac:dyDescent="0.25">
      <c r="A14606" s="6"/>
      <c r="B14606" s="7"/>
    </row>
    <row r="14607" spans="1:2" x14ac:dyDescent="0.25">
      <c r="A14607" s="6"/>
      <c r="B14607" s="7"/>
    </row>
    <row r="14608" spans="1:2" x14ac:dyDescent="0.25">
      <c r="A14608" s="6"/>
      <c r="B14608" s="7"/>
    </row>
    <row r="14609" spans="1:2" x14ac:dyDescent="0.25">
      <c r="A14609" s="6"/>
      <c r="B14609" s="7"/>
    </row>
    <row r="14610" spans="1:2" x14ac:dyDescent="0.25">
      <c r="A14610" s="6"/>
      <c r="B14610" s="7"/>
    </row>
    <row r="14611" spans="1:2" x14ac:dyDescent="0.25">
      <c r="A14611" s="6"/>
      <c r="B14611" s="7"/>
    </row>
    <row r="14612" spans="1:2" x14ac:dyDescent="0.25">
      <c r="A14612" s="6"/>
      <c r="B14612" s="7"/>
    </row>
    <row r="14613" spans="1:2" x14ac:dyDescent="0.25">
      <c r="A14613" s="6"/>
      <c r="B14613" s="7"/>
    </row>
    <row r="14614" spans="1:2" x14ac:dyDescent="0.25">
      <c r="A14614" s="6"/>
      <c r="B14614" s="7"/>
    </row>
    <row r="14615" spans="1:2" x14ac:dyDescent="0.25">
      <c r="A14615" s="6"/>
      <c r="B14615" s="7"/>
    </row>
    <row r="14616" spans="1:2" x14ac:dyDescent="0.25">
      <c r="A14616" s="6"/>
      <c r="B14616" s="7"/>
    </row>
    <row r="14617" spans="1:2" x14ac:dyDescent="0.25">
      <c r="A14617" s="6"/>
      <c r="B14617" s="7"/>
    </row>
    <row r="14618" spans="1:2" x14ac:dyDescent="0.25">
      <c r="A14618" s="6"/>
      <c r="B14618" s="7"/>
    </row>
    <row r="14619" spans="1:2" x14ac:dyDescent="0.25">
      <c r="A14619" s="6"/>
      <c r="B14619" s="7"/>
    </row>
    <row r="14620" spans="1:2" x14ac:dyDescent="0.25">
      <c r="A14620" s="6"/>
      <c r="B14620" s="7"/>
    </row>
    <row r="14621" spans="1:2" x14ac:dyDescent="0.25">
      <c r="A14621" s="6"/>
      <c r="B14621" s="7"/>
    </row>
    <row r="14622" spans="1:2" x14ac:dyDescent="0.25">
      <c r="A14622" s="6"/>
      <c r="B14622" s="7"/>
    </row>
    <row r="14623" spans="1:2" x14ac:dyDescent="0.25">
      <c r="A14623" s="6"/>
      <c r="B14623" s="7"/>
    </row>
    <row r="14624" spans="1:2" x14ac:dyDescent="0.25">
      <c r="A14624" s="6"/>
      <c r="B14624" s="7"/>
    </row>
    <row r="14625" spans="1:2" x14ac:dyDescent="0.25">
      <c r="A14625" s="6"/>
      <c r="B14625" s="7"/>
    </row>
    <row r="14626" spans="1:2" x14ac:dyDescent="0.25">
      <c r="A14626" s="6"/>
      <c r="B14626" s="7"/>
    </row>
    <row r="14627" spans="1:2" x14ac:dyDescent="0.25">
      <c r="A14627" s="6"/>
      <c r="B14627" s="7"/>
    </row>
    <row r="14628" spans="1:2" x14ac:dyDescent="0.25">
      <c r="A14628" s="6"/>
      <c r="B14628" s="7"/>
    </row>
    <row r="14629" spans="1:2" x14ac:dyDescent="0.25">
      <c r="A14629" s="6"/>
      <c r="B14629" s="7"/>
    </row>
    <row r="14630" spans="1:2" x14ac:dyDescent="0.25">
      <c r="A14630" s="6"/>
      <c r="B14630" s="7"/>
    </row>
    <row r="14631" spans="1:2" x14ac:dyDescent="0.25">
      <c r="A14631" s="6"/>
      <c r="B14631" s="7"/>
    </row>
    <row r="14632" spans="1:2" x14ac:dyDescent="0.25">
      <c r="A14632" s="6"/>
      <c r="B14632" s="7"/>
    </row>
    <row r="14633" spans="1:2" x14ac:dyDescent="0.25">
      <c r="A14633" s="6"/>
      <c r="B14633" s="7"/>
    </row>
    <row r="14634" spans="1:2" x14ac:dyDescent="0.25">
      <c r="A14634" s="6"/>
      <c r="B14634" s="7"/>
    </row>
    <row r="14635" spans="1:2" x14ac:dyDescent="0.25">
      <c r="A14635" s="6"/>
      <c r="B14635" s="7"/>
    </row>
    <row r="14636" spans="1:2" x14ac:dyDescent="0.25">
      <c r="A14636" s="6"/>
      <c r="B14636" s="7"/>
    </row>
    <row r="14637" spans="1:2" x14ac:dyDescent="0.25">
      <c r="A14637" s="6"/>
      <c r="B14637" s="7"/>
    </row>
    <row r="14638" spans="1:2" x14ac:dyDescent="0.25">
      <c r="A14638" s="6"/>
      <c r="B14638" s="7"/>
    </row>
    <row r="14639" spans="1:2" x14ac:dyDescent="0.25">
      <c r="A14639" s="6"/>
      <c r="B14639" s="7"/>
    </row>
    <row r="14640" spans="1:2" x14ac:dyDescent="0.25">
      <c r="A14640" s="6"/>
      <c r="B14640" s="7"/>
    </row>
    <row r="14641" spans="1:2" x14ac:dyDescent="0.25">
      <c r="A14641" s="6"/>
      <c r="B14641" s="7"/>
    </row>
    <row r="14642" spans="1:2" x14ac:dyDescent="0.25">
      <c r="A14642" s="6"/>
      <c r="B14642" s="7"/>
    </row>
    <row r="14643" spans="1:2" x14ac:dyDescent="0.25">
      <c r="A14643" s="6"/>
      <c r="B14643" s="7"/>
    </row>
    <row r="14644" spans="1:2" x14ac:dyDescent="0.25">
      <c r="A14644" s="6"/>
      <c r="B14644" s="7"/>
    </row>
    <row r="14645" spans="1:2" x14ac:dyDescent="0.25">
      <c r="A14645" s="6"/>
      <c r="B14645" s="7"/>
    </row>
    <row r="14646" spans="1:2" x14ac:dyDescent="0.25">
      <c r="A14646" s="6"/>
      <c r="B14646" s="7"/>
    </row>
    <row r="14647" spans="1:2" x14ac:dyDescent="0.25">
      <c r="A14647" s="6"/>
      <c r="B14647" s="7"/>
    </row>
    <row r="14648" spans="1:2" x14ac:dyDescent="0.25">
      <c r="A14648" s="6"/>
      <c r="B14648" s="7"/>
    </row>
    <row r="14649" spans="1:2" x14ac:dyDescent="0.25">
      <c r="A14649" s="6"/>
      <c r="B14649" s="7"/>
    </row>
    <row r="14650" spans="1:2" x14ac:dyDescent="0.25">
      <c r="A14650" s="6"/>
      <c r="B14650" s="7"/>
    </row>
    <row r="14651" spans="1:2" x14ac:dyDescent="0.25">
      <c r="A14651" s="6"/>
      <c r="B14651" s="7"/>
    </row>
    <row r="14652" spans="1:2" x14ac:dyDescent="0.25">
      <c r="A14652" s="6"/>
      <c r="B14652" s="7"/>
    </row>
    <row r="14653" spans="1:2" x14ac:dyDescent="0.25">
      <c r="A14653" s="6"/>
      <c r="B14653" s="7"/>
    </row>
    <row r="14654" spans="1:2" x14ac:dyDescent="0.25">
      <c r="A14654" s="6"/>
      <c r="B14654" s="7"/>
    </row>
    <row r="14655" spans="1:2" x14ac:dyDescent="0.25">
      <c r="A14655" s="6"/>
      <c r="B14655" s="7"/>
    </row>
    <row r="14656" spans="1:2" x14ac:dyDescent="0.25">
      <c r="A14656" s="6"/>
      <c r="B14656" s="7"/>
    </row>
    <row r="14657" spans="1:2" x14ac:dyDescent="0.25">
      <c r="A14657" s="6"/>
      <c r="B14657" s="7"/>
    </row>
    <row r="14658" spans="1:2" x14ac:dyDescent="0.25">
      <c r="A14658" s="6"/>
      <c r="B14658" s="7"/>
    </row>
    <row r="14659" spans="1:2" x14ac:dyDescent="0.25">
      <c r="A14659" s="6"/>
      <c r="B14659" s="7"/>
    </row>
    <row r="14660" spans="1:2" x14ac:dyDescent="0.25">
      <c r="A14660" s="6"/>
      <c r="B14660" s="7"/>
    </row>
    <row r="14661" spans="1:2" x14ac:dyDescent="0.25">
      <c r="A14661" s="6"/>
      <c r="B14661" s="7"/>
    </row>
    <row r="14662" spans="1:2" x14ac:dyDescent="0.25">
      <c r="A14662" s="6"/>
      <c r="B14662" s="7"/>
    </row>
    <row r="14663" spans="1:2" x14ac:dyDescent="0.25">
      <c r="A14663" s="6"/>
      <c r="B14663" s="7"/>
    </row>
    <row r="14664" spans="1:2" x14ac:dyDescent="0.25">
      <c r="A14664" s="6"/>
      <c r="B14664" s="7"/>
    </row>
    <row r="14665" spans="1:2" x14ac:dyDescent="0.25">
      <c r="A14665" s="6"/>
      <c r="B14665" s="7"/>
    </row>
    <row r="14666" spans="1:2" x14ac:dyDescent="0.25">
      <c r="A14666" s="6"/>
      <c r="B14666" s="7"/>
    </row>
    <row r="14667" spans="1:2" x14ac:dyDescent="0.25">
      <c r="A14667" s="6"/>
      <c r="B14667" s="7"/>
    </row>
    <row r="14668" spans="1:2" x14ac:dyDescent="0.25">
      <c r="A14668" s="6"/>
      <c r="B14668" s="7"/>
    </row>
    <row r="14669" spans="1:2" x14ac:dyDescent="0.25">
      <c r="A14669" s="6"/>
      <c r="B14669" s="7"/>
    </row>
    <row r="14670" spans="1:2" x14ac:dyDescent="0.25">
      <c r="A14670" s="6"/>
      <c r="B14670" s="7"/>
    </row>
    <row r="14671" spans="1:2" x14ac:dyDescent="0.25">
      <c r="A14671" s="6"/>
      <c r="B14671" s="7"/>
    </row>
    <row r="14672" spans="1:2" x14ac:dyDescent="0.25">
      <c r="A14672" s="6"/>
      <c r="B14672" s="7"/>
    </row>
    <row r="14673" spans="1:2" x14ac:dyDescent="0.25">
      <c r="A14673" s="6"/>
      <c r="B14673" s="7"/>
    </row>
    <row r="14674" spans="1:2" x14ac:dyDescent="0.25">
      <c r="A14674" s="6"/>
      <c r="B14674" s="7"/>
    </row>
    <row r="14675" spans="1:2" x14ac:dyDescent="0.25">
      <c r="A14675" s="6"/>
      <c r="B14675" s="7"/>
    </row>
    <row r="14676" spans="1:2" x14ac:dyDescent="0.25">
      <c r="A14676" s="6"/>
      <c r="B14676" s="7"/>
    </row>
    <row r="14677" spans="1:2" x14ac:dyDescent="0.25">
      <c r="A14677" s="6"/>
      <c r="B14677" s="7"/>
    </row>
    <row r="14678" spans="1:2" x14ac:dyDescent="0.25">
      <c r="A14678" s="6"/>
      <c r="B14678" s="7"/>
    </row>
    <row r="14679" spans="1:2" x14ac:dyDescent="0.25">
      <c r="A14679" s="6"/>
      <c r="B14679" s="7"/>
    </row>
    <row r="14680" spans="1:2" x14ac:dyDescent="0.25">
      <c r="A14680" s="6"/>
      <c r="B14680" s="7"/>
    </row>
    <row r="14681" spans="1:2" x14ac:dyDescent="0.25">
      <c r="A14681" s="6"/>
      <c r="B14681" s="7"/>
    </row>
    <row r="14682" spans="1:2" x14ac:dyDescent="0.25">
      <c r="A14682" s="6"/>
      <c r="B14682" s="7"/>
    </row>
    <row r="14683" spans="1:2" x14ac:dyDescent="0.25">
      <c r="A14683" s="6"/>
      <c r="B14683" s="7"/>
    </row>
    <row r="14684" spans="1:2" x14ac:dyDescent="0.25">
      <c r="A14684" s="6"/>
      <c r="B14684" s="7"/>
    </row>
    <row r="14685" spans="1:2" x14ac:dyDescent="0.25">
      <c r="A14685" s="6"/>
      <c r="B14685" s="7"/>
    </row>
    <row r="14686" spans="1:2" x14ac:dyDescent="0.25">
      <c r="A14686" s="6"/>
      <c r="B14686" s="7"/>
    </row>
    <row r="14687" spans="1:2" x14ac:dyDescent="0.25">
      <c r="A14687" s="6"/>
      <c r="B14687" s="7"/>
    </row>
    <row r="14688" spans="1:2" x14ac:dyDescent="0.25">
      <c r="A14688" s="6"/>
      <c r="B14688" s="7"/>
    </row>
    <row r="14689" spans="1:2" x14ac:dyDescent="0.25">
      <c r="A14689" s="6"/>
      <c r="B14689" s="7"/>
    </row>
    <row r="14690" spans="1:2" x14ac:dyDescent="0.25">
      <c r="A14690" s="6"/>
      <c r="B14690" s="7"/>
    </row>
    <row r="14691" spans="1:2" x14ac:dyDescent="0.25">
      <c r="A14691" s="6"/>
      <c r="B14691" s="7"/>
    </row>
    <row r="14692" spans="1:2" x14ac:dyDescent="0.25">
      <c r="A14692" s="6"/>
      <c r="B14692" s="7"/>
    </row>
    <row r="14693" spans="1:2" x14ac:dyDescent="0.25">
      <c r="A14693" s="6"/>
      <c r="B14693" s="7"/>
    </row>
    <row r="14694" spans="1:2" x14ac:dyDescent="0.25">
      <c r="A14694" s="6"/>
      <c r="B14694" s="7"/>
    </row>
    <row r="14695" spans="1:2" x14ac:dyDescent="0.25">
      <c r="A14695" s="6"/>
      <c r="B14695" s="7"/>
    </row>
    <row r="14696" spans="1:2" x14ac:dyDescent="0.25">
      <c r="A14696" s="6"/>
      <c r="B14696" s="7"/>
    </row>
    <row r="14697" spans="1:2" x14ac:dyDescent="0.25">
      <c r="A14697" s="6"/>
      <c r="B14697" s="7"/>
    </row>
    <row r="14698" spans="1:2" x14ac:dyDescent="0.25">
      <c r="A14698" s="6"/>
      <c r="B14698" s="7"/>
    </row>
    <row r="14699" spans="1:2" x14ac:dyDescent="0.25">
      <c r="A14699" s="6"/>
      <c r="B14699" s="7"/>
    </row>
    <row r="14700" spans="1:2" x14ac:dyDescent="0.25">
      <c r="A14700" s="6"/>
      <c r="B14700" s="7"/>
    </row>
    <row r="14701" spans="1:2" x14ac:dyDescent="0.25">
      <c r="A14701" s="6"/>
      <c r="B14701" s="7"/>
    </row>
    <row r="14702" spans="1:2" x14ac:dyDescent="0.25">
      <c r="A14702" s="6"/>
      <c r="B14702" s="7"/>
    </row>
    <row r="14703" spans="1:2" x14ac:dyDescent="0.25">
      <c r="A14703" s="6"/>
      <c r="B14703" s="7"/>
    </row>
    <row r="14704" spans="1:2" x14ac:dyDescent="0.25">
      <c r="A14704" s="6"/>
      <c r="B14704" s="7"/>
    </row>
    <row r="14705" spans="1:2" x14ac:dyDescent="0.25">
      <c r="A14705" s="6"/>
      <c r="B14705" s="7"/>
    </row>
    <row r="14706" spans="1:2" x14ac:dyDescent="0.25">
      <c r="A14706" s="6"/>
      <c r="B14706" s="7"/>
    </row>
    <row r="14707" spans="1:2" x14ac:dyDescent="0.25">
      <c r="A14707" s="6"/>
      <c r="B14707" s="7"/>
    </row>
    <row r="14708" spans="1:2" x14ac:dyDescent="0.25">
      <c r="A14708" s="6"/>
      <c r="B14708" s="7"/>
    </row>
    <row r="14709" spans="1:2" x14ac:dyDescent="0.25">
      <c r="A14709" s="6"/>
      <c r="B14709" s="7"/>
    </row>
    <row r="14710" spans="1:2" x14ac:dyDescent="0.25">
      <c r="A14710" s="6"/>
      <c r="B14710" s="7"/>
    </row>
    <row r="14711" spans="1:2" x14ac:dyDescent="0.25">
      <c r="A14711" s="6"/>
      <c r="B14711" s="7"/>
    </row>
    <row r="14712" spans="1:2" x14ac:dyDescent="0.25">
      <c r="A14712" s="6"/>
      <c r="B14712" s="7"/>
    </row>
    <row r="14713" spans="1:2" x14ac:dyDescent="0.25">
      <c r="A14713" s="6"/>
      <c r="B14713" s="7"/>
    </row>
    <row r="14714" spans="1:2" x14ac:dyDescent="0.25">
      <c r="A14714" s="6"/>
      <c r="B14714" s="7"/>
    </row>
    <row r="14715" spans="1:2" x14ac:dyDescent="0.25">
      <c r="A14715" s="6"/>
      <c r="B14715" s="7"/>
    </row>
    <row r="14716" spans="1:2" x14ac:dyDescent="0.25">
      <c r="A14716" s="6"/>
      <c r="B14716" s="7"/>
    </row>
    <row r="14717" spans="1:2" x14ac:dyDescent="0.25">
      <c r="A14717" s="6"/>
      <c r="B14717" s="7"/>
    </row>
    <row r="14718" spans="1:2" x14ac:dyDescent="0.25">
      <c r="A14718" s="6"/>
      <c r="B14718" s="7"/>
    </row>
    <row r="14719" spans="1:2" x14ac:dyDescent="0.25">
      <c r="A14719" s="6"/>
      <c r="B14719" s="7"/>
    </row>
    <row r="14720" spans="1:2" x14ac:dyDescent="0.25">
      <c r="A14720" s="6"/>
      <c r="B14720" s="7"/>
    </row>
    <row r="14721" spans="1:2" x14ac:dyDescent="0.25">
      <c r="A14721" s="6"/>
      <c r="B14721" s="7"/>
    </row>
    <row r="14722" spans="1:2" x14ac:dyDescent="0.25">
      <c r="A14722" s="6"/>
      <c r="B14722" s="7"/>
    </row>
    <row r="14723" spans="1:2" x14ac:dyDescent="0.25">
      <c r="A14723" s="6"/>
      <c r="B14723" s="7"/>
    </row>
    <row r="14724" spans="1:2" x14ac:dyDescent="0.25">
      <c r="A14724" s="6"/>
      <c r="B14724" s="7"/>
    </row>
    <row r="14725" spans="1:2" x14ac:dyDescent="0.25">
      <c r="A14725" s="6"/>
      <c r="B14725" s="7"/>
    </row>
    <row r="14726" spans="1:2" x14ac:dyDescent="0.25">
      <c r="A14726" s="6"/>
      <c r="B14726" s="7"/>
    </row>
    <row r="14727" spans="1:2" x14ac:dyDescent="0.25">
      <c r="A14727" s="6"/>
      <c r="B14727" s="7"/>
    </row>
    <row r="14728" spans="1:2" x14ac:dyDescent="0.25">
      <c r="A14728" s="6"/>
      <c r="B14728" s="7"/>
    </row>
    <row r="14729" spans="1:2" x14ac:dyDescent="0.25">
      <c r="A14729" s="6"/>
      <c r="B14729" s="7"/>
    </row>
    <row r="14730" spans="1:2" x14ac:dyDescent="0.25">
      <c r="A14730" s="6"/>
      <c r="B14730" s="7"/>
    </row>
    <row r="14731" spans="1:2" x14ac:dyDescent="0.25">
      <c r="A14731" s="6"/>
      <c r="B14731" s="7"/>
    </row>
    <row r="14732" spans="1:2" x14ac:dyDescent="0.25">
      <c r="A14732" s="6"/>
      <c r="B14732" s="7"/>
    </row>
    <row r="14733" spans="1:2" x14ac:dyDescent="0.25">
      <c r="A14733" s="6"/>
      <c r="B14733" s="7"/>
    </row>
    <row r="14734" spans="1:2" x14ac:dyDescent="0.25">
      <c r="A14734" s="6"/>
      <c r="B14734" s="7"/>
    </row>
    <row r="14735" spans="1:2" x14ac:dyDescent="0.25">
      <c r="A14735" s="6"/>
      <c r="B14735" s="7"/>
    </row>
    <row r="14736" spans="1:2" x14ac:dyDescent="0.25">
      <c r="A14736" s="6"/>
      <c r="B14736" s="7"/>
    </row>
    <row r="14737" spans="1:2" x14ac:dyDescent="0.25">
      <c r="A14737" s="6"/>
      <c r="B14737" s="7"/>
    </row>
    <row r="14738" spans="1:2" x14ac:dyDescent="0.25">
      <c r="A14738" s="6"/>
      <c r="B14738" s="7"/>
    </row>
    <row r="14739" spans="1:2" x14ac:dyDescent="0.25">
      <c r="A14739" s="6"/>
      <c r="B14739" s="7"/>
    </row>
    <row r="14740" spans="1:2" x14ac:dyDescent="0.25">
      <c r="A14740" s="6"/>
      <c r="B14740" s="7"/>
    </row>
    <row r="14741" spans="1:2" x14ac:dyDescent="0.25">
      <c r="A14741" s="6"/>
      <c r="B14741" s="7"/>
    </row>
    <row r="14742" spans="1:2" x14ac:dyDescent="0.25">
      <c r="A14742" s="6"/>
      <c r="B14742" s="7"/>
    </row>
    <row r="14743" spans="1:2" x14ac:dyDescent="0.25">
      <c r="A14743" s="6"/>
      <c r="B14743" s="7"/>
    </row>
    <row r="14744" spans="1:2" x14ac:dyDescent="0.25">
      <c r="A14744" s="6"/>
      <c r="B14744" s="7"/>
    </row>
    <row r="14745" spans="1:2" x14ac:dyDescent="0.25">
      <c r="A14745" s="6"/>
      <c r="B14745" s="7"/>
    </row>
    <row r="14746" spans="1:2" x14ac:dyDescent="0.25">
      <c r="A14746" s="6"/>
      <c r="B14746" s="7"/>
    </row>
    <row r="14747" spans="1:2" x14ac:dyDescent="0.25">
      <c r="A14747" s="6"/>
      <c r="B14747" s="7"/>
    </row>
    <row r="14748" spans="1:2" x14ac:dyDescent="0.25">
      <c r="A14748" s="6"/>
      <c r="B14748" s="7"/>
    </row>
    <row r="14749" spans="1:2" x14ac:dyDescent="0.25">
      <c r="A14749" s="6"/>
      <c r="B14749" s="7"/>
    </row>
    <row r="14750" spans="1:2" x14ac:dyDescent="0.25">
      <c r="A14750" s="6"/>
      <c r="B14750" s="7"/>
    </row>
    <row r="14751" spans="1:2" x14ac:dyDescent="0.25">
      <c r="A14751" s="6"/>
      <c r="B14751" s="7"/>
    </row>
    <row r="14752" spans="1:2" x14ac:dyDescent="0.25">
      <c r="A14752" s="6"/>
      <c r="B14752" s="7"/>
    </row>
    <row r="14753" spans="1:2" x14ac:dyDescent="0.25">
      <c r="A14753" s="6"/>
      <c r="B14753" s="7"/>
    </row>
    <row r="14754" spans="1:2" x14ac:dyDescent="0.25">
      <c r="A14754" s="6"/>
      <c r="B14754" s="7"/>
    </row>
    <row r="14755" spans="1:2" x14ac:dyDescent="0.25">
      <c r="A14755" s="6"/>
      <c r="B14755" s="7"/>
    </row>
    <row r="14756" spans="1:2" x14ac:dyDescent="0.25">
      <c r="A14756" s="6"/>
      <c r="B14756" s="7"/>
    </row>
    <row r="14757" spans="1:2" x14ac:dyDescent="0.25">
      <c r="A14757" s="6"/>
      <c r="B14757" s="7"/>
    </row>
    <row r="14758" spans="1:2" x14ac:dyDescent="0.25">
      <c r="A14758" s="6"/>
      <c r="B14758" s="7"/>
    </row>
    <row r="14759" spans="1:2" x14ac:dyDescent="0.25">
      <c r="A14759" s="6"/>
      <c r="B14759" s="7"/>
    </row>
    <row r="14760" spans="1:2" x14ac:dyDescent="0.25">
      <c r="A14760" s="6"/>
      <c r="B14760" s="7"/>
    </row>
    <row r="14761" spans="1:2" x14ac:dyDescent="0.25">
      <c r="A14761" s="6"/>
      <c r="B14761" s="7"/>
    </row>
    <row r="14762" spans="1:2" x14ac:dyDescent="0.25">
      <c r="A14762" s="6"/>
      <c r="B14762" s="7"/>
    </row>
    <row r="14763" spans="1:2" x14ac:dyDescent="0.25">
      <c r="A14763" s="6"/>
      <c r="B14763" s="7"/>
    </row>
    <row r="14764" spans="1:2" x14ac:dyDescent="0.25">
      <c r="A14764" s="6"/>
      <c r="B14764" s="7"/>
    </row>
    <row r="14765" spans="1:2" x14ac:dyDescent="0.25">
      <c r="A14765" s="6"/>
      <c r="B14765" s="7"/>
    </row>
    <row r="14766" spans="1:2" x14ac:dyDescent="0.25">
      <c r="A14766" s="6"/>
      <c r="B14766" s="7"/>
    </row>
    <row r="14767" spans="1:2" x14ac:dyDescent="0.25">
      <c r="A14767" s="6"/>
      <c r="B14767" s="7"/>
    </row>
    <row r="14768" spans="1:2" x14ac:dyDescent="0.25">
      <c r="A14768" s="6"/>
      <c r="B14768" s="7"/>
    </row>
    <row r="14769" spans="1:2" x14ac:dyDescent="0.25">
      <c r="A14769" s="6"/>
      <c r="B14769" s="7"/>
    </row>
    <row r="14770" spans="1:2" x14ac:dyDescent="0.25">
      <c r="A14770" s="6"/>
      <c r="B14770" s="7"/>
    </row>
    <row r="14771" spans="1:2" x14ac:dyDescent="0.25">
      <c r="A14771" s="6"/>
      <c r="B14771" s="7"/>
    </row>
    <row r="14772" spans="1:2" x14ac:dyDescent="0.25">
      <c r="A14772" s="6"/>
      <c r="B14772" s="7"/>
    </row>
    <row r="14773" spans="1:2" x14ac:dyDescent="0.25">
      <c r="A14773" s="6"/>
      <c r="B14773" s="7"/>
    </row>
    <row r="14774" spans="1:2" x14ac:dyDescent="0.25">
      <c r="A14774" s="6"/>
      <c r="B14774" s="7"/>
    </row>
    <row r="14775" spans="1:2" x14ac:dyDescent="0.25">
      <c r="A14775" s="6"/>
      <c r="B14775" s="7"/>
    </row>
    <row r="14776" spans="1:2" x14ac:dyDescent="0.25">
      <c r="A14776" s="6"/>
      <c r="B14776" s="7"/>
    </row>
    <row r="14777" spans="1:2" x14ac:dyDescent="0.25">
      <c r="A14777" s="6"/>
      <c r="B14777" s="7"/>
    </row>
    <row r="14778" spans="1:2" x14ac:dyDescent="0.25">
      <c r="A14778" s="6"/>
      <c r="B14778" s="7"/>
    </row>
    <row r="14779" spans="1:2" x14ac:dyDescent="0.25">
      <c r="A14779" s="6"/>
      <c r="B14779" s="7"/>
    </row>
    <row r="14780" spans="1:2" x14ac:dyDescent="0.25">
      <c r="A14780" s="6"/>
      <c r="B14780" s="7"/>
    </row>
    <row r="14781" spans="1:2" x14ac:dyDescent="0.25">
      <c r="A14781" s="6"/>
      <c r="B14781" s="7"/>
    </row>
    <row r="14782" spans="1:2" x14ac:dyDescent="0.25">
      <c r="A14782" s="6"/>
      <c r="B14782" s="7"/>
    </row>
    <row r="14783" spans="1:2" x14ac:dyDescent="0.25">
      <c r="A14783" s="6"/>
      <c r="B14783" s="7"/>
    </row>
    <row r="14784" spans="1:2" x14ac:dyDescent="0.25">
      <c r="A14784" s="6"/>
      <c r="B14784" s="7"/>
    </row>
    <row r="14785" spans="1:2" x14ac:dyDescent="0.25">
      <c r="A14785" s="6"/>
      <c r="B14785" s="7"/>
    </row>
    <row r="14786" spans="1:2" x14ac:dyDescent="0.25">
      <c r="A14786" s="6"/>
      <c r="B14786" s="7"/>
    </row>
    <row r="14787" spans="1:2" x14ac:dyDescent="0.25">
      <c r="A14787" s="6"/>
      <c r="B14787" s="7"/>
    </row>
    <row r="14788" spans="1:2" x14ac:dyDescent="0.25">
      <c r="A14788" s="6"/>
      <c r="B14788" s="7"/>
    </row>
    <row r="14789" spans="1:2" x14ac:dyDescent="0.25">
      <c r="A14789" s="6"/>
      <c r="B14789" s="7"/>
    </row>
    <row r="14790" spans="1:2" x14ac:dyDescent="0.25">
      <c r="A14790" s="6"/>
      <c r="B14790" s="7"/>
    </row>
    <row r="14791" spans="1:2" x14ac:dyDescent="0.25">
      <c r="A14791" s="6"/>
      <c r="B14791" s="7"/>
    </row>
    <row r="14792" spans="1:2" x14ac:dyDescent="0.25">
      <c r="A14792" s="6"/>
      <c r="B14792" s="7"/>
    </row>
    <row r="14793" spans="1:2" x14ac:dyDescent="0.25">
      <c r="A14793" s="6"/>
      <c r="B14793" s="7"/>
    </row>
    <row r="14794" spans="1:2" x14ac:dyDescent="0.25">
      <c r="A14794" s="6"/>
      <c r="B14794" s="7"/>
    </row>
    <row r="14795" spans="1:2" x14ac:dyDescent="0.25">
      <c r="A14795" s="6"/>
      <c r="B14795" s="7"/>
    </row>
    <row r="14796" spans="1:2" x14ac:dyDescent="0.25">
      <c r="A14796" s="6"/>
      <c r="B14796" s="7"/>
    </row>
    <row r="14797" spans="1:2" x14ac:dyDescent="0.25">
      <c r="A14797" s="6"/>
      <c r="B14797" s="7"/>
    </row>
    <row r="14798" spans="1:2" x14ac:dyDescent="0.25">
      <c r="A14798" s="6"/>
      <c r="B14798" s="7"/>
    </row>
    <row r="14799" spans="1:2" x14ac:dyDescent="0.25">
      <c r="A14799" s="6"/>
      <c r="B14799" s="7"/>
    </row>
    <row r="14800" spans="1:2" x14ac:dyDescent="0.25">
      <c r="A14800" s="6"/>
      <c r="B14800" s="7"/>
    </row>
    <row r="14801" spans="1:2" x14ac:dyDescent="0.25">
      <c r="A14801" s="6"/>
      <c r="B14801" s="7"/>
    </row>
    <row r="14802" spans="1:2" x14ac:dyDescent="0.25">
      <c r="A14802" s="6"/>
      <c r="B14802" s="7"/>
    </row>
    <row r="14803" spans="1:2" x14ac:dyDescent="0.25">
      <c r="A14803" s="6"/>
      <c r="B14803" s="7"/>
    </row>
    <row r="14804" spans="1:2" x14ac:dyDescent="0.25">
      <c r="A14804" s="6"/>
      <c r="B14804" s="7"/>
    </row>
    <row r="14805" spans="1:2" x14ac:dyDescent="0.25">
      <c r="A14805" s="6"/>
      <c r="B14805" s="7"/>
    </row>
    <row r="14806" spans="1:2" x14ac:dyDescent="0.25">
      <c r="A14806" s="6"/>
      <c r="B14806" s="7"/>
    </row>
    <row r="14807" spans="1:2" x14ac:dyDescent="0.25">
      <c r="A14807" s="6"/>
      <c r="B14807" s="7"/>
    </row>
    <row r="14808" spans="1:2" x14ac:dyDescent="0.25">
      <c r="A14808" s="6"/>
      <c r="B14808" s="7"/>
    </row>
    <row r="14809" spans="1:2" x14ac:dyDescent="0.25">
      <c r="A14809" s="6"/>
      <c r="B14809" s="7"/>
    </row>
    <row r="14810" spans="1:2" x14ac:dyDescent="0.25">
      <c r="A14810" s="6"/>
      <c r="B14810" s="7"/>
    </row>
    <row r="14811" spans="1:2" x14ac:dyDescent="0.25">
      <c r="A14811" s="6"/>
      <c r="B14811" s="7"/>
    </row>
    <row r="14812" spans="1:2" x14ac:dyDescent="0.25">
      <c r="A14812" s="6"/>
      <c r="B14812" s="7"/>
    </row>
    <row r="14813" spans="1:2" x14ac:dyDescent="0.25">
      <c r="A14813" s="6"/>
      <c r="B14813" s="7"/>
    </row>
    <row r="14814" spans="1:2" x14ac:dyDescent="0.25">
      <c r="A14814" s="6"/>
      <c r="B14814" s="7"/>
    </row>
    <row r="14815" spans="1:2" x14ac:dyDescent="0.25">
      <c r="A14815" s="6"/>
      <c r="B14815" s="7"/>
    </row>
    <row r="14816" spans="1:2" x14ac:dyDescent="0.25">
      <c r="A14816" s="6"/>
      <c r="B14816" s="7"/>
    </row>
    <row r="14817" spans="1:2" x14ac:dyDescent="0.25">
      <c r="A14817" s="6"/>
      <c r="B14817" s="7"/>
    </row>
    <row r="14818" spans="1:2" x14ac:dyDescent="0.25">
      <c r="A14818" s="6"/>
      <c r="B14818" s="7"/>
    </row>
    <row r="14819" spans="1:2" x14ac:dyDescent="0.25">
      <c r="A14819" s="6"/>
      <c r="B14819" s="7"/>
    </row>
    <row r="14820" spans="1:2" x14ac:dyDescent="0.25">
      <c r="A14820" s="6"/>
      <c r="B14820" s="7"/>
    </row>
    <row r="14821" spans="1:2" x14ac:dyDescent="0.25">
      <c r="A14821" s="6"/>
      <c r="B14821" s="7"/>
    </row>
    <row r="14822" spans="1:2" x14ac:dyDescent="0.25">
      <c r="A14822" s="6"/>
      <c r="B14822" s="7"/>
    </row>
    <row r="14823" spans="1:2" x14ac:dyDescent="0.25">
      <c r="A14823" s="6"/>
      <c r="B14823" s="7"/>
    </row>
    <row r="14824" spans="1:2" x14ac:dyDescent="0.25">
      <c r="A14824" s="6"/>
      <c r="B14824" s="7"/>
    </row>
    <row r="14825" spans="1:2" x14ac:dyDescent="0.25">
      <c r="A14825" s="6"/>
      <c r="B14825" s="7"/>
    </row>
    <row r="14826" spans="1:2" x14ac:dyDescent="0.25">
      <c r="A14826" s="6"/>
      <c r="B14826" s="7"/>
    </row>
    <row r="14827" spans="1:2" x14ac:dyDescent="0.25">
      <c r="A14827" s="6"/>
      <c r="B14827" s="7"/>
    </row>
    <row r="14828" spans="1:2" x14ac:dyDescent="0.25">
      <c r="A14828" s="6"/>
      <c r="B14828" s="7"/>
    </row>
    <row r="14829" spans="1:2" x14ac:dyDescent="0.25">
      <c r="A14829" s="6"/>
      <c r="B14829" s="7"/>
    </row>
    <row r="14830" spans="1:2" x14ac:dyDescent="0.25">
      <c r="A14830" s="6"/>
      <c r="B14830" s="7"/>
    </row>
    <row r="14831" spans="1:2" x14ac:dyDescent="0.25">
      <c r="A14831" s="6"/>
      <c r="B14831" s="7"/>
    </row>
    <row r="14832" spans="1:2" x14ac:dyDescent="0.25">
      <c r="A14832" s="6"/>
      <c r="B14832" s="7"/>
    </row>
    <row r="14833" spans="1:2" x14ac:dyDescent="0.25">
      <c r="A14833" s="6"/>
      <c r="B14833" s="7"/>
    </row>
    <row r="14834" spans="1:2" x14ac:dyDescent="0.25">
      <c r="A14834" s="6"/>
      <c r="B14834" s="7"/>
    </row>
    <row r="14835" spans="1:2" x14ac:dyDescent="0.25">
      <c r="A14835" s="6"/>
      <c r="B14835" s="7"/>
    </row>
    <row r="14836" spans="1:2" x14ac:dyDescent="0.25">
      <c r="A14836" s="6"/>
      <c r="B14836" s="7"/>
    </row>
    <row r="14837" spans="1:2" x14ac:dyDescent="0.25">
      <c r="A14837" s="6"/>
      <c r="B14837" s="7"/>
    </row>
    <row r="14838" spans="1:2" x14ac:dyDescent="0.25">
      <c r="A14838" s="6"/>
      <c r="B14838" s="7"/>
    </row>
    <row r="14839" spans="1:2" x14ac:dyDescent="0.25">
      <c r="A14839" s="6"/>
      <c r="B14839" s="7"/>
    </row>
    <row r="14840" spans="1:2" x14ac:dyDescent="0.25">
      <c r="A14840" s="6"/>
      <c r="B14840" s="7"/>
    </row>
    <row r="14841" spans="1:2" x14ac:dyDescent="0.25">
      <c r="A14841" s="6"/>
      <c r="B14841" s="7"/>
    </row>
    <row r="14842" spans="1:2" x14ac:dyDescent="0.25">
      <c r="A14842" s="6"/>
      <c r="B14842" s="7"/>
    </row>
    <row r="14843" spans="1:2" x14ac:dyDescent="0.25">
      <c r="A14843" s="6"/>
      <c r="B14843" s="7"/>
    </row>
    <row r="14844" spans="1:2" x14ac:dyDescent="0.25">
      <c r="A14844" s="6"/>
      <c r="B14844" s="7"/>
    </row>
    <row r="14845" spans="1:2" x14ac:dyDescent="0.25">
      <c r="A14845" s="6"/>
      <c r="B14845" s="7"/>
    </row>
    <row r="14846" spans="1:2" x14ac:dyDescent="0.25">
      <c r="A14846" s="6"/>
      <c r="B14846" s="7"/>
    </row>
    <row r="14847" spans="1:2" x14ac:dyDescent="0.25">
      <c r="A14847" s="6"/>
      <c r="B14847" s="7"/>
    </row>
    <row r="14848" spans="1:2" x14ac:dyDescent="0.25">
      <c r="A14848" s="6"/>
      <c r="B14848" s="7"/>
    </row>
    <row r="14849" spans="1:2" x14ac:dyDescent="0.25">
      <c r="A14849" s="6"/>
      <c r="B14849" s="7"/>
    </row>
    <row r="14850" spans="1:2" x14ac:dyDescent="0.25">
      <c r="A14850" s="6"/>
      <c r="B14850" s="7"/>
    </row>
    <row r="14851" spans="1:2" x14ac:dyDescent="0.25">
      <c r="A14851" s="6"/>
      <c r="B14851" s="7"/>
    </row>
    <row r="14852" spans="1:2" x14ac:dyDescent="0.25">
      <c r="A14852" s="6"/>
      <c r="B14852" s="7"/>
    </row>
    <row r="14853" spans="1:2" x14ac:dyDescent="0.25">
      <c r="A14853" s="6"/>
      <c r="B14853" s="7"/>
    </row>
    <row r="14854" spans="1:2" x14ac:dyDescent="0.25">
      <c r="A14854" s="6"/>
      <c r="B14854" s="7"/>
    </row>
    <row r="14855" spans="1:2" x14ac:dyDescent="0.25">
      <c r="A14855" s="6"/>
      <c r="B14855" s="7"/>
    </row>
    <row r="14856" spans="1:2" x14ac:dyDescent="0.25">
      <c r="A14856" s="6"/>
      <c r="B14856" s="7"/>
    </row>
    <row r="14857" spans="1:2" x14ac:dyDescent="0.25">
      <c r="A14857" s="6"/>
      <c r="B14857" s="7"/>
    </row>
    <row r="14858" spans="1:2" x14ac:dyDescent="0.25">
      <c r="A14858" s="6"/>
      <c r="B14858" s="7"/>
    </row>
    <row r="14859" spans="1:2" x14ac:dyDescent="0.25">
      <c r="A14859" s="6"/>
      <c r="B14859" s="7"/>
    </row>
    <row r="14860" spans="1:2" x14ac:dyDescent="0.25">
      <c r="A14860" s="6"/>
      <c r="B14860" s="7"/>
    </row>
    <row r="14861" spans="1:2" x14ac:dyDescent="0.25">
      <c r="A14861" s="6"/>
      <c r="B14861" s="7"/>
    </row>
    <row r="14862" spans="1:2" x14ac:dyDescent="0.25">
      <c r="A14862" s="6"/>
      <c r="B14862" s="7"/>
    </row>
    <row r="14863" spans="1:2" x14ac:dyDescent="0.25">
      <c r="A14863" s="6"/>
      <c r="B14863" s="7"/>
    </row>
    <row r="14864" spans="1:2" x14ac:dyDescent="0.25">
      <c r="A14864" s="6"/>
      <c r="B14864" s="7"/>
    </row>
    <row r="14865" spans="1:2" x14ac:dyDescent="0.25">
      <c r="A14865" s="6"/>
      <c r="B14865" s="7"/>
    </row>
    <row r="14866" spans="1:2" x14ac:dyDescent="0.25">
      <c r="A14866" s="6"/>
      <c r="B14866" s="7"/>
    </row>
    <row r="14867" spans="1:2" x14ac:dyDescent="0.25">
      <c r="A14867" s="6"/>
      <c r="B14867" s="7"/>
    </row>
    <row r="14868" spans="1:2" x14ac:dyDescent="0.25">
      <c r="A14868" s="6"/>
      <c r="B14868" s="7"/>
    </row>
    <row r="14869" spans="1:2" x14ac:dyDescent="0.25">
      <c r="A14869" s="6"/>
      <c r="B14869" s="7"/>
    </row>
    <row r="14870" spans="1:2" x14ac:dyDescent="0.25">
      <c r="A14870" s="6"/>
      <c r="B14870" s="7"/>
    </row>
    <row r="14871" spans="1:2" x14ac:dyDescent="0.25">
      <c r="A14871" s="6"/>
      <c r="B14871" s="7"/>
    </row>
    <row r="14872" spans="1:2" x14ac:dyDescent="0.25">
      <c r="A14872" s="6"/>
      <c r="B14872" s="7"/>
    </row>
    <row r="14873" spans="1:2" x14ac:dyDescent="0.25">
      <c r="A14873" s="6"/>
      <c r="B14873" s="7"/>
    </row>
    <row r="14874" spans="1:2" x14ac:dyDescent="0.25">
      <c r="A14874" s="6"/>
      <c r="B14874" s="7"/>
    </row>
    <row r="14875" spans="1:2" x14ac:dyDescent="0.25">
      <c r="A14875" s="6"/>
      <c r="B14875" s="7"/>
    </row>
    <row r="14876" spans="1:2" x14ac:dyDescent="0.25">
      <c r="A14876" s="6"/>
      <c r="B14876" s="7"/>
    </row>
    <row r="14877" spans="1:2" x14ac:dyDescent="0.25">
      <c r="A14877" s="6"/>
      <c r="B14877" s="7"/>
    </row>
    <row r="14878" spans="1:2" x14ac:dyDescent="0.25">
      <c r="A14878" s="6"/>
      <c r="B14878" s="7"/>
    </row>
    <row r="14879" spans="1:2" x14ac:dyDescent="0.25">
      <c r="A14879" s="6"/>
      <c r="B14879" s="7"/>
    </row>
    <row r="14880" spans="1:2" x14ac:dyDescent="0.25">
      <c r="A14880" s="6"/>
      <c r="B14880" s="7"/>
    </row>
    <row r="14881" spans="1:2" x14ac:dyDescent="0.25">
      <c r="A14881" s="6"/>
      <c r="B14881" s="7"/>
    </row>
    <row r="14882" spans="1:2" x14ac:dyDescent="0.25">
      <c r="A14882" s="6"/>
      <c r="B14882" s="7"/>
    </row>
    <row r="14883" spans="1:2" x14ac:dyDescent="0.25">
      <c r="A14883" s="6"/>
      <c r="B14883" s="7"/>
    </row>
    <row r="14884" spans="1:2" x14ac:dyDescent="0.25">
      <c r="A14884" s="6"/>
      <c r="B14884" s="7"/>
    </row>
    <row r="14885" spans="1:2" x14ac:dyDescent="0.25">
      <c r="A14885" s="6"/>
      <c r="B14885" s="7"/>
    </row>
    <row r="14886" spans="1:2" x14ac:dyDescent="0.25">
      <c r="A14886" s="6"/>
      <c r="B14886" s="7"/>
    </row>
    <row r="14887" spans="1:2" x14ac:dyDescent="0.25">
      <c r="A14887" s="6"/>
      <c r="B14887" s="7"/>
    </row>
    <row r="14888" spans="1:2" x14ac:dyDescent="0.25">
      <c r="A14888" s="6"/>
      <c r="B14888" s="7"/>
    </row>
    <row r="14889" spans="1:2" x14ac:dyDescent="0.25">
      <c r="A14889" s="6"/>
      <c r="B14889" s="7"/>
    </row>
    <row r="14890" spans="1:2" x14ac:dyDescent="0.25">
      <c r="A14890" s="6"/>
      <c r="B14890" s="7"/>
    </row>
    <row r="14891" spans="1:2" x14ac:dyDescent="0.25">
      <c r="A14891" s="6"/>
      <c r="B14891" s="7"/>
    </row>
    <row r="14892" spans="1:2" x14ac:dyDescent="0.25">
      <c r="A14892" s="6"/>
      <c r="B14892" s="7"/>
    </row>
    <row r="14893" spans="1:2" x14ac:dyDescent="0.25">
      <c r="A14893" s="6"/>
      <c r="B14893" s="7"/>
    </row>
    <row r="14894" spans="1:2" x14ac:dyDescent="0.25">
      <c r="A14894" s="6"/>
      <c r="B14894" s="7"/>
    </row>
    <row r="14895" spans="1:2" x14ac:dyDescent="0.25">
      <c r="A14895" s="6"/>
      <c r="B14895" s="7"/>
    </row>
    <row r="14896" spans="1:2" x14ac:dyDescent="0.25">
      <c r="A14896" s="6"/>
      <c r="B14896" s="7"/>
    </row>
    <row r="14897" spans="1:2" x14ac:dyDescent="0.25">
      <c r="A14897" s="6"/>
      <c r="B14897" s="7"/>
    </row>
    <row r="14898" spans="1:2" x14ac:dyDescent="0.25">
      <c r="A14898" s="6"/>
      <c r="B14898" s="7"/>
    </row>
    <row r="14899" spans="1:2" x14ac:dyDescent="0.25">
      <c r="A14899" s="6"/>
      <c r="B14899" s="7"/>
    </row>
    <row r="14900" spans="1:2" x14ac:dyDescent="0.25">
      <c r="A14900" s="6"/>
      <c r="B14900" s="7"/>
    </row>
    <row r="14901" spans="1:2" x14ac:dyDescent="0.25">
      <c r="A14901" s="6"/>
      <c r="B14901" s="7"/>
    </row>
    <row r="14902" spans="1:2" x14ac:dyDescent="0.25">
      <c r="A14902" s="6"/>
      <c r="B14902" s="7"/>
    </row>
    <row r="14903" spans="1:2" x14ac:dyDescent="0.25">
      <c r="A14903" s="6"/>
      <c r="B14903" s="7"/>
    </row>
    <row r="14904" spans="1:2" x14ac:dyDescent="0.25">
      <c r="A14904" s="6"/>
      <c r="B14904" s="7"/>
    </row>
    <row r="14905" spans="1:2" x14ac:dyDescent="0.25">
      <c r="A14905" s="6"/>
      <c r="B14905" s="7"/>
    </row>
    <row r="14906" spans="1:2" x14ac:dyDescent="0.25">
      <c r="A14906" s="6"/>
      <c r="B14906" s="7"/>
    </row>
    <row r="14907" spans="1:2" x14ac:dyDescent="0.25">
      <c r="A14907" s="6"/>
      <c r="B14907" s="7"/>
    </row>
    <row r="14908" spans="1:2" x14ac:dyDescent="0.25">
      <c r="A14908" s="6"/>
      <c r="B14908" s="7"/>
    </row>
    <row r="14909" spans="1:2" x14ac:dyDescent="0.25">
      <c r="A14909" s="6"/>
      <c r="B14909" s="7"/>
    </row>
    <row r="14910" spans="1:2" x14ac:dyDescent="0.25">
      <c r="A14910" s="6"/>
      <c r="B14910" s="7"/>
    </row>
    <row r="14911" spans="1:2" x14ac:dyDescent="0.25">
      <c r="A14911" s="6"/>
      <c r="B14911" s="7"/>
    </row>
    <row r="14912" spans="1:2" x14ac:dyDescent="0.25">
      <c r="A14912" s="6"/>
      <c r="B14912" s="7"/>
    </row>
    <row r="14913" spans="1:2" x14ac:dyDescent="0.25">
      <c r="A14913" s="6"/>
      <c r="B14913" s="7"/>
    </row>
    <row r="14914" spans="1:2" x14ac:dyDescent="0.25">
      <c r="A14914" s="6"/>
      <c r="B14914" s="7"/>
    </row>
    <row r="14915" spans="1:2" x14ac:dyDescent="0.25">
      <c r="A14915" s="6"/>
      <c r="B14915" s="7"/>
    </row>
    <row r="14916" spans="1:2" x14ac:dyDescent="0.25">
      <c r="A14916" s="6"/>
      <c r="B14916" s="7"/>
    </row>
    <row r="14917" spans="1:2" x14ac:dyDescent="0.25">
      <c r="A14917" s="6"/>
      <c r="B14917" s="7"/>
    </row>
    <row r="14918" spans="1:2" x14ac:dyDescent="0.25">
      <c r="A14918" s="6"/>
      <c r="B14918" s="7"/>
    </row>
    <row r="14919" spans="1:2" x14ac:dyDescent="0.25">
      <c r="A14919" s="6"/>
      <c r="B14919" s="7"/>
    </row>
    <row r="14920" spans="1:2" x14ac:dyDescent="0.25">
      <c r="A14920" s="6"/>
      <c r="B14920" s="7"/>
    </row>
    <row r="14921" spans="1:2" x14ac:dyDescent="0.25">
      <c r="A14921" s="6"/>
      <c r="B14921" s="7"/>
    </row>
    <row r="14922" spans="1:2" x14ac:dyDescent="0.25">
      <c r="A14922" s="6"/>
      <c r="B14922" s="7"/>
    </row>
    <row r="14923" spans="1:2" x14ac:dyDescent="0.25">
      <c r="A14923" s="6"/>
      <c r="B14923" s="7"/>
    </row>
    <row r="14924" spans="1:2" x14ac:dyDescent="0.25">
      <c r="A14924" s="6"/>
      <c r="B14924" s="7"/>
    </row>
    <row r="14925" spans="1:2" x14ac:dyDescent="0.25">
      <c r="A14925" s="6"/>
      <c r="B14925" s="7"/>
    </row>
    <row r="14926" spans="1:2" x14ac:dyDescent="0.25">
      <c r="A14926" s="6"/>
      <c r="B14926" s="7"/>
    </row>
    <row r="14927" spans="1:2" x14ac:dyDescent="0.25">
      <c r="A14927" s="6"/>
      <c r="B14927" s="7"/>
    </row>
    <row r="14928" spans="1:2" x14ac:dyDescent="0.25">
      <c r="A14928" s="6"/>
      <c r="B14928" s="7"/>
    </row>
    <row r="14929" spans="1:2" x14ac:dyDescent="0.25">
      <c r="A14929" s="6"/>
      <c r="B14929" s="7"/>
    </row>
    <row r="14930" spans="1:2" x14ac:dyDescent="0.25">
      <c r="A14930" s="6"/>
      <c r="B14930" s="7"/>
    </row>
    <row r="14931" spans="1:2" x14ac:dyDescent="0.25">
      <c r="A14931" s="6"/>
      <c r="B14931" s="7"/>
    </row>
    <row r="14932" spans="1:2" x14ac:dyDescent="0.25">
      <c r="A14932" s="6"/>
      <c r="B14932" s="7"/>
    </row>
    <row r="14933" spans="1:2" x14ac:dyDescent="0.25">
      <c r="A14933" s="6"/>
      <c r="B14933" s="7"/>
    </row>
    <row r="14934" spans="1:2" x14ac:dyDescent="0.25">
      <c r="A14934" s="6"/>
      <c r="B14934" s="7"/>
    </row>
    <row r="14935" spans="1:2" x14ac:dyDescent="0.25">
      <c r="A14935" s="6"/>
      <c r="B14935" s="7"/>
    </row>
    <row r="14936" spans="1:2" x14ac:dyDescent="0.25">
      <c r="A14936" s="6"/>
      <c r="B14936" s="7"/>
    </row>
    <row r="14937" spans="1:2" x14ac:dyDescent="0.25">
      <c r="A14937" s="6"/>
      <c r="B14937" s="7"/>
    </row>
    <row r="14938" spans="1:2" x14ac:dyDescent="0.25">
      <c r="A14938" s="6"/>
      <c r="B14938" s="7"/>
    </row>
    <row r="14939" spans="1:2" x14ac:dyDescent="0.25">
      <c r="A14939" s="6"/>
      <c r="B14939" s="7"/>
    </row>
    <row r="14940" spans="1:2" x14ac:dyDescent="0.25">
      <c r="A14940" s="6"/>
      <c r="B14940" s="7"/>
    </row>
    <row r="14941" spans="1:2" x14ac:dyDescent="0.25">
      <c r="A14941" s="6"/>
      <c r="B14941" s="7"/>
    </row>
    <row r="14942" spans="1:2" x14ac:dyDescent="0.25">
      <c r="A14942" s="6"/>
      <c r="B14942" s="7"/>
    </row>
    <row r="14943" spans="1:2" x14ac:dyDescent="0.25">
      <c r="A14943" s="6"/>
      <c r="B14943" s="7"/>
    </row>
    <row r="14944" spans="1:2" x14ac:dyDescent="0.25">
      <c r="A14944" s="6"/>
      <c r="B14944" s="7"/>
    </row>
    <row r="14945" spans="1:2" x14ac:dyDescent="0.25">
      <c r="A14945" s="6"/>
      <c r="B14945" s="7"/>
    </row>
    <row r="14946" spans="1:2" x14ac:dyDescent="0.25">
      <c r="A14946" s="6"/>
      <c r="B14946" s="7"/>
    </row>
    <row r="14947" spans="1:2" x14ac:dyDescent="0.25">
      <c r="A14947" s="6"/>
      <c r="B14947" s="7"/>
    </row>
    <row r="14948" spans="1:2" x14ac:dyDescent="0.25">
      <c r="A14948" s="6"/>
      <c r="B14948" s="7"/>
    </row>
    <row r="14949" spans="1:2" x14ac:dyDescent="0.25">
      <c r="A14949" s="6"/>
      <c r="B14949" s="7"/>
    </row>
    <row r="14950" spans="1:2" x14ac:dyDescent="0.25">
      <c r="A14950" s="6"/>
      <c r="B14950" s="7"/>
    </row>
    <row r="14951" spans="1:2" x14ac:dyDescent="0.25">
      <c r="A14951" s="6"/>
      <c r="B14951" s="7"/>
    </row>
    <row r="14952" spans="1:2" x14ac:dyDescent="0.25">
      <c r="A14952" s="6"/>
      <c r="B14952" s="7"/>
    </row>
    <row r="14953" spans="1:2" x14ac:dyDescent="0.25">
      <c r="A14953" s="6"/>
      <c r="B14953" s="7"/>
    </row>
    <row r="14954" spans="1:2" x14ac:dyDescent="0.25">
      <c r="A14954" s="6"/>
      <c r="B14954" s="7"/>
    </row>
    <row r="14955" spans="1:2" x14ac:dyDescent="0.25">
      <c r="A14955" s="6"/>
      <c r="B14955" s="7"/>
    </row>
    <row r="14956" spans="1:2" x14ac:dyDescent="0.25">
      <c r="A14956" s="6"/>
      <c r="B14956" s="7"/>
    </row>
    <row r="14957" spans="1:2" x14ac:dyDescent="0.25">
      <c r="A14957" s="6"/>
      <c r="B14957" s="7"/>
    </row>
    <row r="14958" spans="1:2" x14ac:dyDescent="0.25">
      <c r="A14958" s="6"/>
      <c r="B14958" s="7"/>
    </row>
    <row r="14959" spans="1:2" x14ac:dyDescent="0.25">
      <c r="A14959" s="6"/>
      <c r="B14959" s="7"/>
    </row>
    <row r="14960" spans="1:2" x14ac:dyDescent="0.25">
      <c r="A14960" s="6"/>
      <c r="B14960" s="7"/>
    </row>
    <row r="14961" spans="1:2" x14ac:dyDescent="0.25">
      <c r="A14961" s="6"/>
      <c r="B14961" s="7"/>
    </row>
    <row r="14962" spans="1:2" x14ac:dyDescent="0.25">
      <c r="A14962" s="6"/>
      <c r="B14962" s="7"/>
    </row>
    <row r="14963" spans="1:2" x14ac:dyDescent="0.25">
      <c r="A14963" s="6"/>
      <c r="B14963" s="7"/>
    </row>
    <row r="14964" spans="1:2" x14ac:dyDescent="0.25">
      <c r="A14964" s="6"/>
      <c r="B14964" s="7"/>
    </row>
    <row r="14965" spans="1:2" x14ac:dyDescent="0.25">
      <c r="A14965" s="6"/>
      <c r="B14965" s="7"/>
    </row>
    <row r="14966" spans="1:2" x14ac:dyDescent="0.25">
      <c r="A14966" s="6"/>
      <c r="B14966" s="7"/>
    </row>
    <row r="14967" spans="1:2" x14ac:dyDescent="0.25">
      <c r="A14967" s="6"/>
      <c r="B14967" s="7"/>
    </row>
    <row r="14968" spans="1:2" x14ac:dyDescent="0.25">
      <c r="A14968" s="6"/>
      <c r="B14968" s="7"/>
    </row>
    <row r="14969" spans="1:2" x14ac:dyDescent="0.25">
      <c r="A14969" s="6"/>
      <c r="B14969" s="7"/>
    </row>
    <row r="14970" spans="1:2" x14ac:dyDescent="0.25">
      <c r="A14970" s="6"/>
      <c r="B14970" s="7"/>
    </row>
    <row r="14971" spans="1:2" x14ac:dyDescent="0.25">
      <c r="A14971" s="6"/>
      <c r="B14971" s="7"/>
    </row>
    <row r="14972" spans="1:2" x14ac:dyDescent="0.25">
      <c r="A14972" s="6"/>
      <c r="B14972" s="7"/>
    </row>
    <row r="14973" spans="1:2" x14ac:dyDescent="0.25">
      <c r="A14973" s="6"/>
      <c r="B14973" s="7"/>
    </row>
    <row r="14974" spans="1:2" x14ac:dyDescent="0.25">
      <c r="A14974" s="6"/>
      <c r="B14974" s="7"/>
    </row>
    <row r="14975" spans="1:2" x14ac:dyDescent="0.25">
      <c r="A14975" s="6"/>
      <c r="B14975" s="7"/>
    </row>
    <row r="14976" spans="1:2" x14ac:dyDescent="0.25">
      <c r="A14976" s="6"/>
      <c r="B14976" s="7"/>
    </row>
    <row r="14977" spans="1:2" x14ac:dyDescent="0.25">
      <c r="A14977" s="6"/>
      <c r="B14977" s="7"/>
    </row>
    <row r="14978" spans="1:2" x14ac:dyDescent="0.25">
      <c r="A14978" s="6"/>
      <c r="B14978" s="7"/>
    </row>
    <row r="14979" spans="1:2" x14ac:dyDescent="0.25">
      <c r="A14979" s="6"/>
      <c r="B14979" s="7"/>
    </row>
    <row r="14980" spans="1:2" x14ac:dyDescent="0.25">
      <c r="A14980" s="6"/>
      <c r="B14980" s="7"/>
    </row>
    <row r="14981" spans="1:2" x14ac:dyDescent="0.25">
      <c r="A14981" s="6"/>
      <c r="B14981" s="7"/>
    </row>
    <row r="14982" spans="1:2" x14ac:dyDescent="0.25">
      <c r="A14982" s="6"/>
      <c r="B14982" s="7"/>
    </row>
    <row r="14983" spans="1:2" x14ac:dyDescent="0.25">
      <c r="A14983" s="6"/>
      <c r="B14983" s="7"/>
    </row>
    <row r="14984" spans="1:2" x14ac:dyDescent="0.25">
      <c r="A14984" s="6"/>
      <c r="B14984" s="7"/>
    </row>
    <row r="14985" spans="1:2" x14ac:dyDescent="0.25">
      <c r="A14985" s="6"/>
      <c r="B14985" s="7"/>
    </row>
    <row r="14986" spans="1:2" x14ac:dyDescent="0.25">
      <c r="A14986" s="6"/>
      <c r="B14986" s="7"/>
    </row>
    <row r="14987" spans="1:2" x14ac:dyDescent="0.25">
      <c r="A14987" s="6"/>
      <c r="B14987" s="7"/>
    </row>
    <row r="14988" spans="1:2" x14ac:dyDescent="0.25">
      <c r="A14988" s="6"/>
      <c r="B14988" s="7"/>
    </row>
    <row r="14989" spans="1:2" x14ac:dyDescent="0.25">
      <c r="A14989" s="6"/>
      <c r="B14989" s="7"/>
    </row>
    <row r="14990" spans="1:2" x14ac:dyDescent="0.25">
      <c r="A14990" s="6"/>
      <c r="B14990" s="7"/>
    </row>
    <row r="14991" spans="1:2" x14ac:dyDescent="0.25">
      <c r="A14991" s="6"/>
      <c r="B14991" s="7"/>
    </row>
    <row r="14992" spans="1:2" x14ac:dyDescent="0.25">
      <c r="A14992" s="6"/>
      <c r="B14992" s="7"/>
    </row>
    <row r="14993" spans="1:2" x14ac:dyDescent="0.25">
      <c r="A14993" s="6"/>
      <c r="B14993" s="7"/>
    </row>
    <row r="14994" spans="1:2" x14ac:dyDescent="0.25">
      <c r="A14994" s="6"/>
      <c r="B14994" s="7"/>
    </row>
    <row r="14995" spans="1:2" x14ac:dyDescent="0.25">
      <c r="A14995" s="6"/>
      <c r="B14995" s="7"/>
    </row>
    <row r="14996" spans="1:2" x14ac:dyDescent="0.25">
      <c r="A14996" s="6"/>
      <c r="B14996" s="7"/>
    </row>
    <row r="14997" spans="1:2" x14ac:dyDescent="0.25">
      <c r="A14997" s="6"/>
      <c r="B14997" s="7"/>
    </row>
    <row r="14998" spans="1:2" x14ac:dyDescent="0.25">
      <c r="A14998" s="6"/>
      <c r="B14998" s="7"/>
    </row>
    <row r="14999" spans="1:2" x14ac:dyDescent="0.25">
      <c r="A14999" s="6"/>
      <c r="B14999" s="7"/>
    </row>
    <row r="15000" spans="1:2" x14ac:dyDescent="0.25">
      <c r="A15000" s="6"/>
      <c r="B15000" s="7"/>
    </row>
    <row r="15001" spans="1:2" x14ac:dyDescent="0.25">
      <c r="A15001" s="6"/>
      <c r="B15001" s="7"/>
    </row>
    <row r="15002" spans="1:2" x14ac:dyDescent="0.25">
      <c r="A15002" s="6"/>
      <c r="B15002" s="7"/>
    </row>
    <row r="15003" spans="1:2" x14ac:dyDescent="0.25">
      <c r="A15003" s="6"/>
      <c r="B15003" s="7"/>
    </row>
    <row r="15004" spans="1:2" x14ac:dyDescent="0.25">
      <c r="A15004" s="6"/>
      <c r="B15004" s="7"/>
    </row>
    <row r="15005" spans="1:2" x14ac:dyDescent="0.25">
      <c r="A15005" s="6"/>
      <c r="B15005" s="7"/>
    </row>
    <row r="15006" spans="1:2" x14ac:dyDescent="0.25">
      <c r="A15006" s="6"/>
      <c r="B15006" s="7"/>
    </row>
    <row r="15007" spans="1:2" x14ac:dyDescent="0.25">
      <c r="A15007" s="6"/>
      <c r="B15007" s="7"/>
    </row>
    <row r="15008" spans="1:2" x14ac:dyDescent="0.25">
      <c r="A15008" s="6"/>
      <c r="B15008" s="7"/>
    </row>
    <row r="15009" spans="1:2" x14ac:dyDescent="0.25">
      <c r="A15009" s="6"/>
      <c r="B15009" s="7"/>
    </row>
    <row r="15010" spans="1:2" x14ac:dyDescent="0.25">
      <c r="A15010" s="6"/>
      <c r="B15010" s="7"/>
    </row>
    <row r="15011" spans="1:2" x14ac:dyDescent="0.25">
      <c r="A15011" s="6"/>
      <c r="B15011" s="7"/>
    </row>
    <row r="15012" spans="1:2" x14ac:dyDescent="0.25">
      <c r="A15012" s="6"/>
      <c r="B15012" s="7"/>
    </row>
    <row r="15013" spans="1:2" x14ac:dyDescent="0.25">
      <c r="A15013" s="6"/>
      <c r="B15013" s="7"/>
    </row>
    <row r="15014" spans="1:2" x14ac:dyDescent="0.25">
      <c r="A15014" s="6"/>
      <c r="B15014" s="7"/>
    </row>
    <row r="15015" spans="1:2" x14ac:dyDescent="0.25">
      <c r="A15015" s="6"/>
      <c r="B15015" s="7"/>
    </row>
    <row r="15016" spans="1:2" x14ac:dyDescent="0.25">
      <c r="A15016" s="6"/>
      <c r="B15016" s="7"/>
    </row>
    <row r="15017" spans="1:2" x14ac:dyDescent="0.25">
      <c r="A15017" s="6"/>
      <c r="B15017" s="7"/>
    </row>
    <row r="15018" spans="1:2" x14ac:dyDescent="0.25">
      <c r="A15018" s="6"/>
      <c r="B15018" s="7"/>
    </row>
    <row r="15019" spans="1:2" x14ac:dyDescent="0.25">
      <c r="A15019" s="6"/>
      <c r="B15019" s="7"/>
    </row>
    <row r="15020" spans="1:2" x14ac:dyDescent="0.25">
      <c r="A15020" s="6"/>
      <c r="B15020" s="7"/>
    </row>
    <row r="15021" spans="1:2" x14ac:dyDescent="0.25">
      <c r="A15021" s="6"/>
      <c r="B15021" s="7"/>
    </row>
    <row r="15022" spans="1:2" x14ac:dyDescent="0.25">
      <c r="A15022" s="6"/>
      <c r="B15022" s="7"/>
    </row>
    <row r="15023" spans="1:2" x14ac:dyDescent="0.25">
      <c r="A15023" s="6"/>
      <c r="B15023" s="7"/>
    </row>
    <row r="15024" spans="1:2" x14ac:dyDescent="0.25">
      <c r="A15024" s="6"/>
      <c r="B15024" s="7"/>
    </row>
    <row r="15025" spans="1:2" x14ac:dyDescent="0.25">
      <c r="A15025" s="6"/>
      <c r="B15025" s="7"/>
    </row>
    <row r="15026" spans="1:2" x14ac:dyDescent="0.25">
      <c r="A15026" s="6"/>
      <c r="B15026" s="7"/>
    </row>
    <row r="15027" spans="1:2" x14ac:dyDescent="0.25">
      <c r="A15027" s="6"/>
      <c r="B15027" s="7"/>
    </row>
    <row r="15028" spans="1:2" x14ac:dyDescent="0.25">
      <c r="A15028" s="6"/>
      <c r="B15028" s="7"/>
    </row>
    <row r="15029" spans="1:2" x14ac:dyDescent="0.25">
      <c r="A15029" s="6"/>
      <c r="B15029" s="7"/>
    </row>
    <row r="15030" spans="1:2" x14ac:dyDescent="0.25">
      <c r="A15030" s="6"/>
      <c r="B15030" s="7"/>
    </row>
    <row r="15031" spans="1:2" x14ac:dyDescent="0.25">
      <c r="A15031" s="6"/>
      <c r="B15031" s="7"/>
    </row>
    <row r="15032" spans="1:2" x14ac:dyDescent="0.25">
      <c r="A15032" s="6"/>
      <c r="B15032" s="7"/>
    </row>
    <row r="15033" spans="1:2" x14ac:dyDescent="0.25">
      <c r="A15033" s="6"/>
      <c r="B15033" s="7"/>
    </row>
    <row r="15034" spans="1:2" x14ac:dyDescent="0.25">
      <c r="A15034" s="6"/>
      <c r="B15034" s="7"/>
    </row>
    <row r="15035" spans="1:2" x14ac:dyDescent="0.25">
      <c r="A15035" s="6"/>
      <c r="B15035" s="7"/>
    </row>
    <row r="15036" spans="1:2" x14ac:dyDescent="0.25">
      <c r="A15036" s="6"/>
      <c r="B15036" s="7"/>
    </row>
    <row r="15037" spans="1:2" x14ac:dyDescent="0.25">
      <c r="A15037" s="6"/>
      <c r="B15037" s="7"/>
    </row>
    <row r="15038" spans="1:2" x14ac:dyDescent="0.25">
      <c r="A15038" s="6"/>
      <c r="B15038" s="7"/>
    </row>
    <row r="15039" spans="1:2" x14ac:dyDescent="0.25">
      <c r="A15039" s="6"/>
      <c r="B15039" s="7"/>
    </row>
    <row r="15040" spans="1:2" x14ac:dyDescent="0.25">
      <c r="A15040" s="6"/>
      <c r="B15040" s="7"/>
    </row>
    <row r="15041" spans="1:2" x14ac:dyDescent="0.25">
      <c r="A15041" s="6"/>
      <c r="B15041" s="7"/>
    </row>
    <row r="15042" spans="1:2" x14ac:dyDescent="0.25">
      <c r="A15042" s="6"/>
      <c r="B15042" s="7"/>
    </row>
    <row r="15043" spans="1:2" x14ac:dyDescent="0.25">
      <c r="A15043" s="6"/>
      <c r="B15043" s="7"/>
    </row>
    <row r="15044" spans="1:2" x14ac:dyDescent="0.25">
      <c r="A15044" s="6"/>
      <c r="B15044" s="7"/>
    </row>
    <row r="15045" spans="1:2" x14ac:dyDescent="0.25">
      <c r="A15045" s="6"/>
      <c r="B15045" s="7"/>
    </row>
    <row r="15046" spans="1:2" x14ac:dyDescent="0.25">
      <c r="A15046" s="6"/>
      <c r="B15046" s="7"/>
    </row>
    <row r="15047" spans="1:2" x14ac:dyDescent="0.25">
      <c r="A15047" s="6"/>
      <c r="B15047" s="7"/>
    </row>
    <row r="15048" spans="1:2" x14ac:dyDescent="0.25">
      <c r="A15048" s="6"/>
      <c r="B15048" s="7"/>
    </row>
    <row r="15049" spans="1:2" x14ac:dyDescent="0.25">
      <c r="A15049" s="6"/>
      <c r="B15049" s="7"/>
    </row>
    <row r="15050" spans="1:2" x14ac:dyDescent="0.25">
      <c r="A15050" s="6"/>
      <c r="B15050" s="7"/>
    </row>
    <row r="15051" spans="1:2" x14ac:dyDescent="0.25">
      <c r="A15051" s="6"/>
      <c r="B15051" s="7"/>
    </row>
    <row r="15052" spans="1:2" x14ac:dyDescent="0.25">
      <c r="A15052" s="6"/>
      <c r="B15052" s="7"/>
    </row>
    <row r="15053" spans="1:2" x14ac:dyDescent="0.25">
      <c r="A15053" s="6"/>
      <c r="B15053" s="7"/>
    </row>
    <row r="15054" spans="1:2" x14ac:dyDescent="0.25">
      <c r="A15054" s="6"/>
      <c r="B15054" s="7"/>
    </row>
    <row r="15055" spans="1:2" x14ac:dyDescent="0.25">
      <c r="A15055" s="6"/>
      <c r="B15055" s="7"/>
    </row>
    <row r="15056" spans="1:2" x14ac:dyDescent="0.25">
      <c r="A15056" s="6"/>
      <c r="B15056" s="7"/>
    </row>
    <row r="15057" spans="1:2" x14ac:dyDescent="0.25">
      <c r="A15057" s="6"/>
      <c r="B15057" s="7"/>
    </row>
    <row r="15058" spans="1:2" x14ac:dyDescent="0.25">
      <c r="A15058" s="6"/>
      <c r="B15058" s="7"/>
    </row>
    <row r="15059" spans="1:2" x14ac:dyDescent="0.25">
      <c r="A15059" s="6"/>
      <c r="B15059" s="7"/>
    </row>
    <row r="15060" spans="1:2" x14ac:dyDescent="0.25">
      <c r="A15060" s="6"/>
      <c r="B15060" s="7"/>
    </row>
    <row r="15061" spans="1:2" x14ac:dyDescent="0.25">
      <c r="A15061" s="6"/>
      <c r="B15061" s="7"/>
    </row>
    <row r="15062" spans="1:2" x14ac:dyDescent="0.25">
      <c r="A15062" s="6"/>
      <c r="B15062" s="7"/>
    </row>
    <row r="15063" spans="1:2" x14ac:dyDescent="0.25">
      <c r="A15063" s="6"/>
      <c r="B15063" s="7"/>
    </row>
    <row r="15064" spans="1:2" x14ac:dyDescent="0.25">
      <c r="A15064" s="6"/>
      <c r="B15064" s="7"/>
    </row>
    <row r="15065" spans="1:2" x14ac:dyDescent="0.25">
      <c r="A15065" s="6"/>
      <c r="B15065" s="7"/>
    </row>
    <row r="15066" spans="1:2" x14ac:dyDescent="0.25">
      <c r="A15066" s="6"/>
      <c r="B15066" s="7"/>
    </row>
    <row r="15067" spans="1:2" x14ac:dyDescent="0.25">
      <c r="A15067" s="6"/>
      <c r="B15067" s="7"/>
    </row>
    <row r="15068" spans="1:2" x14ac:dyDescent="0.25">
      <c r="A15068" s="6"/>
      <c r="B15068" s="7"/>
    </row>
    <row r="15069" spans="1:2" x14ac:dyDescent="0.25">
      <c r="A15069" s="6"/>
      <c r="B15069" s="7"/>
    </row>
    <row r="15070" spans="1:2" x14ac:dyDescent="0.25">
      <c r="A15070" s="6"/>
      <c r="B15070" s="7"/>
    </row>
    <row r="15071" spans="1:2" x14ac:dyDescent="0.25">
      <c r="A15071" s="6"/>
      <c r="B15071" s="7"/>
    </row>
    <row r="15072" spans="1:2" x14ac:dyDescent="0.25">
      <c r="A15072" s="6"/>
      <c r="B15072" s="7"/>
    </row>
    <row r="15073" spans="1:2" x14ac:dyDescent="0.25">
      <c r="A15073" s="6"/>
      <c r="B15073" s="7"/>
    </row>
    <row r="15074" spans="1:2" x14ac:dyDescent="0.25">
      <c r="A15074" s="6"/>
      <c r="B15074" s="7"/>
    </row>
    <row r="15075" spans="1:2" x14ac:dyDescent="0.25">
      <c r="A15075" s="6"/>
      <c r="B15075" s="7"/>
    </row>
    <row r="15076" spans="1:2" x14ac:dyDescent="0.25">
      <c r="A15076" s="6"/>
      <c r="B15076" s="7"/>
    </row>
    <row r="15077" spans="1:2" x14ac:dyDescent="0.25">
      <c r="A15077" s="6"/>
      <c r="B15077" s="7"/>
    </row>
    <row r="15078" spans="1:2" x14ac:dyDescent="0.25">
      <c r="A15078" s="6"/>
      <c r="B15078" s="7"/>
    </row>
    <row r="15079" spans="1:2" x14ac:dyDescent="0.25">
      <c r="A15079" s="6"/>
      <c r="B15079" s="7"/>
    </row>
    <row r="15080" spans="1:2" x14ac:dyDescent="0.25">
      <c r="A15080" s="6"/>
      <c r="B15080" s="7"/>
    </row>
    <row r="15081" spans="1:2" x14ac:dyDescent="0.25">
      <c r="A15081" s="6"/>
      <c r="B15081" s="7"/>
    </row>
    <row r="15082" spans="1:2" x14ac:dyDescent="0.25">
      <c r="A15082" s="6"/>
      <c r="B15082" s="7"/>
    </row>
    <row r="15083" spans="1:2" x14ac:dyDescent="0.25">
      <c r="A15083" s="6"/>
      <c r="B15083" s="7"/>
    </row>
    <row r="15084" spans="1:2" x14ac:dyDescent="0.25">
      <c r="A15084" s="6"/>
      <c r="B15084" s="7"/>
    </row>
    <row r="15085" spans="1:2" x14ac:dyDescent="0.25">
      <c r="A15085" s="6"/>
      <c r="B15085" s="7"/>
    </row>
    <row r="15086" spans="1:2" x14ac:dyDescent="0.25">
      <c r="A15086" s="6"/>
      <c r="B15086" s="7"/>
    </row>
    <row r="15087" spans="1:2" x14ac:dyDescent="0.25">
      <c r="A15087" s="6"/>
      <c r="B15087" s="7"/>
    </row>
    <row r="15088" spans="1:2" x14ac:dyDescent="0.25">
      <c r="A15088" s="6"/>
      <c r="B15088" s="7"/>
    </row>
    <row r="15089" spans="1:2" x14ac:dyDescent="0.25">
      <c r="A15089" s="6"/>
      <c r="B15089" s="7"/>
    </row>
    <row r="15090" spans="1:2" x14ac:dyDescent="0.25">
      <c r="A15090" s="6"/>
      <c r="B15090" s="7"/>
    </row>
    <row r="15091" spans="1:2" x14ac:dyDescent="0.25">
      <c r="A15091" s="6"/>
      <c r="B15091" s="7"/>
    </row>
    <row r="15092" spans="1:2" x14ac:dyDescent="0.25">
      <c r="A15092" s="6"/>
      <c r="B15092" s="7"/>
    </row>
    <row r="15093" spans="1:2" x14ac:dyDescent="0.25">
      <c r="A15093" s="6"/>
      <c r="B15093" s="7"/>
    </row>
    <row r="15094" spans="1:2" x14ac:dyDescent="0.25">
      <c r="A15094" s="6"/>
      <c r="B15094" s="7"/>
    </row>
    <row r="15095" spans="1:2" x14ac:dyDescent="0.25">
      <c r="A15095" s="6"/>
      <c r="B15095" s="7"/>
    </row>
    <row r="15096" spans="1:2" x14ac:dyDescent="0.25">
      <c r="A15096" s="6"/>
      <c r="B15096" s="7"/>
    </row>
    <row r="15097" spans="1:2" x14ac:dyDescent="0.25">
      <c r="A15097" s="6"/>
      <c r="B15097" s="7"/>
    </row>
    <row r="15098" spans="1:2" x14ac:dyDescent="0.25">
      <c r="A15098" s="6"/>
      <c r="B15098" s="7"/>
    </row>
    <row r="15099" spans="1:2" x14ac:dyDescent="0.25">
      <c r="A15099" s="6"/>
      <c r="B15099" s="7"/>
    </row>
    <row r="15100" spans="1:2" x14ac:dyDescent="0.25">
      <c r="A15100" s="6"/>
      <c r="B15100" s="7"/>
    </row>
    <row r="15101" spans="1:2" x14ac:dyDescent="0.25">
      <c r="A15101" s="6"/>
      <c r="B15101" s="7"/>
    </row>
    <row r="15102" spans="1:2" x14ac:dyDescent="0.25">
      <c r="A15102" s="6"/>
      <c r="B15102" s="7"/>
    </row>
    <row r="15103" spans="1:2" x14ac:dyDescent="0.25">
      <c r="A15103" s="6"/>
      <c r="B15103" s="7"/>
    </row>
    <row r="15104" spans="1:2" x14ac:dyDescent="0.25">
      <c r="A15104" s="6"/>
      <c r="B15104" s="7"/>
    </row>
    <row r="15105" spans="1:2" x14ac:dyDescent="0.25">
      <c r="A15105" s="6"/>
      <c r="B15105" s="7"/>
    </row>
    <row r="15106" spans="1:2" x14ac:dyDescent="0.25">
      <c r="A15106" s="6"/>
      <c r="B15106" s="7"/>
    </row>
    <row r="15107" spans="1:2" x14ac:dyDescent="0.25">
      <c r="A15107" s="6"/>
      <c r="B15107" s="7"/>
    </row>
    <row r="15108" spans="1:2" x14ac:dyDescent="0.25">
      <c r="A15108" s="6"/>
      <c r="B15108" s="7"/>
    </row>
    <row r="15109" spans="1:2" x14ac:dyDescent="0.25">
      <c r="A15109" s="6"/>
      <c r="B15109" s="7"/>
    </row>
    <row r="15110" spans="1:2" x14ac:dyDescent="0.25">
      <c r="A15110" s="6"/>
      <c r="B15110" s="7"/>
    </row>
    <row r="15111" spans="1:2" x14ac:dyDescent="0.25">
      <c r="A15111" s="6"/>
      <c r="B15111" s="7"/>
    </row>
    <row r="15112" spans="1:2" x14ac:dyDescent="0.25">
      <c r="A15112" s="6"/>
      <c r="B15112" s="7"/>
    </row>
    <row r="15113" spans="1:2" x14ac:dyDescent="0.25">
      <c r="A15113" s="6"/>
      <c r="B15113" s="7"/>
    </row>
    <row r="15114" spans="1:2" x14ac:dyDescent="0.25">
      <c r="A15114" s="6"/>
      <c r="B15114" s="7"/>
    </row>
    <row r="15115" spans="1:2" x14ac:dyDescent="0.25">
      <c r="A15115" s="6"/>
      <c r="B15115" s="7"/>
    </row>
    <row r="15116" spans="1:2" x14ac:dyDescent="0.25">
      <c r="A15116" s="6"/>
      <c r="B15116" s="7"/>
    </row>
    <row r="15117" spans="1:2" x14ac:dyDescent="0.25">
      <c r="A15117" s="6"/>
      <c r="B15117" s="7"/>
    </row>
    <row r="15118" spans="1:2" x14ac:dyDescent="0.25">
      <c r="A15118" s="6"/>
      <c r="B15118" s="7"/>
    </row>
    <row r="15119" spans="1:2" x14ac:dyDescent="0.25">
      <c r="A15119" s="6"/>
      <c r="B15119" s="7"/>
    </row>
    <row r="15120" spans="1:2" x14ac:dyDescent="0.25">
      <c r="A15120" s="6"/>
      <c r="B15120" s="7"/>
    </row>
    <row r="15121" spans="1:2" x14ac:dyDescent="0.25">
      <c r="A15121" s="6"/>
      <c r="B15121" s="7"/>
    </row>
    <row r="15122" spans="1:2" x14ac:dyDescent="0.25">
      <c r="A15122" s="6"/>
      <c r="B15122" s="7"/>
    </row>
    <row r="15123" spans="1:2" x14ac:dyDescent="0.25">
      <c r="A15123" s="6"/>
      <c r="B15123" s="7"/>
    </row>
    <row r="15124" spans="1:2" x14ac:dyDescent="0.25">
      <c r="A15124" s="6"/>
      <c r="B15124" s="7"/>
    </row>
    <row r="15125" spans="1:2" x14ac:dyDescent="0.25">
      <c r="A15125" s="6"/>
      <c r="B15125" s="7"/>
    </row>
    <row r="15126" spans="1:2" x14ac:dyDescent="0.25">
      <c r="A15126" s="6"/>
      <c r="B15126" s="7"/>
    </row>
    <row r="15127" spans="1:2" x14ac:dyDescent="0.25">
      <c r="A15127" s="6"/>
      <c r="B15127" s="7"/>
    </row>
    <row r="15128" spans="1:2" x14ac:dyDescent="0.25">
      <c r="A15128" s="6"/>
      <c r="B15128" s="7"/>
    </row>
    <row r="15129" spans="1:2" x14ac:dyDescent="0.25">
      <c r="A15129" s="6"/>
      <c r="B15129" s="7"/>
    </row>
    <row r="15130" spans="1:2" x14ac:dyDescent="0.25">
      <c r="A15130" s="6"/>
      <c r="B15130" s="7"/>
    </row>
    <row r="15131" spans="1:2" x14ac:dyDescent="0.25">
      <c r="A15131" s="6"/>
      <c r="B15131" s="7"/>
    </row>
    <row r="15132" spans="1:2" x14ac:dyDescent="0.25">
      <c r="A15132" s="6"/>
      <c r="B15132" s="7"/>
    </row>
    <row r="15133" spans="1:2" x14ac:dyDescent="0.25">
      <c r="A15133" s="6"/>
      <c r="B15133" s="7"/>
    </row>
    <row r="15134" spans="1:2" x14ac:dyDescent="0.25">
      <c r="A15134" s="6"/>
      <c r="B15134" s="7"/>
    </row>
    <row r="15135" spans="1:2" x14ac:dyDescent="0.25">
      <c r="A15135" s="6"/>
      <c r="B15135" s="7"/>
    </row>
    <row r="15136" spans="1:2" x14ac:dyDescent="0.25">
      <c r="A15136" s="6"/>
      <c r="B15136" s="7"/>
    </row>
    <row r="15137" spans="1:2" x14ac:dyDescent="0.25">
      <c r="A15137" s="6"/>
      <c r="B15137" s="7"/>
    </row>
    <row r="15138" spans="1:2" x14ac:dyDescent="0.25">
      <c r="A15138" s="6"/>
      <c r="B15138" s="7"/>
    </row>
    <row r="15139" spans="1:2" x14ac:dyDescent="0.25">
      <c r="A15139" s="6"/>
      <c r="B15139" s="7"/>
    </row>
    <row r="15140" spans="1:2" x14ac:dyDescent="0.25">
      <c r="A15140" s="6"/>
      <c r="B15140" s="7"/>
    </row>
    <row r="15141" spans="1:2" x14ac:dyDescent="0.25">
      <c r="A15141" s="6"/>
      <c r="B15141" s="7"/>
    </row>
    <row r="15142" spans="1:2" x14ac:dyDescent="0.25">
      <c r="A15142" s="6"/>
      <c r="B15142" s="7"/>
    </row>
    <row r="15143" spans="1:2" x14ac:dyDescent="0.25">
      <c r="A15143" s="6"/>
      <c r="B15143" s="7"/>
    </row>
    <row r="15144" spans="1:2" x14ac:dyDescent="0.25">
      <c r="A15144" s="6"/>
      <c r="B15144" s="7"/>
    </row>
    <row r="15145" spans="1:2" x14ac:dyDescent="0.25">
      <c r="A15145" s="6"/>
      <c r="B15145" s="7"/>
    </row>
    <row r="15146" spans="1:2" x14ac:dyDescent="0.25">
      <c r="A15146" s="6"/>
      <c r="B15146" s="7"/>
    </row>
    <row r="15147" spans="1:2" x14ac:dyDescent="0.25">
      <c r="A15147" s="6"/>
      <c r="B15147" s="7"/>
    </row>
    <row r="15148" spans="1:2" x14ac:dyDescent="0.25">
      <c r="A15148" s="6"/>
      <c r="B15148" s="7"/>
    </row>
    <row r="15149" spans="1:2" x14ac:dyDescent="0.25">
      <c r="A15149" s="6"/>
      <c r="B15149" s="7"/>
    </row>
    <row r="15150" spans="1:2" x14ac:dyDescent="0.25">
      <c r="A15150" s="6"/>
      <c r="B15150" s="7"/>
    </row>
    <row r="15151" spans="1:2" x14ac:dyDescent="0.25">
      <c r="A15151" s="6"/>
      <c r="B15151" s="7"/>
    </row>
    <row r="15152" spans="1:2" x14ac:dyDescent="0.25">
      <c r="A15152" s="6"/>
      <c r="B15152" s="7"/>
    </row>
    <row r="15153" spans="1:2" x14ac:dyDescent="0.25">
      <c r="A15153" s="6"/>
      <c r="B15153" s="7"/>
    </row>
    <row r="15154" spans="1:2" x14ac:dyDescent="0.25">
      <c r="A15154" s="6"/>
      <c r="B15154" s="7"/>
    </row>
    <row r="15155" spans="1:2" x14ac:dyDescent="0.25">
      <c r="A15155" s="6"/>
      <c r="B15155" s="7"/>
    </row>
    <row r="15156" spans="1:2" x14ac:dyDescent="0.25">
      <c r="A15156" s="6"/>
      <c r="B15156" s="7"/>
    </row>
    <row r="15157" spans="1:2" x14ac:dyDescent="0.25">
      <c r="A15157" s="6"/>
      <c r="B15157" s="7"/>
    </row>
    <row r="15158" spans="1:2" x14ac:dyDescent="0.25">
      <c r="A15158" s="6"/>
      <c r="B15158" s="7"/>
    </row>
    <row r="15159" spans="1:2" x14ac:dyDescent="0.25">
      <c r="A15159" s="6"/>
      <c r="B15159" s="7"/>
    </row>
    <row r="15160" spans="1:2" x14ac:dyDescent="0.25">
      <c r="A15160" s="6"/>
      <c r="B15160" s="7"/>
    </row>
    <row r="15161" spans="1:2" x14ac:dyDescent="0.25">
      <c r="A15161" s="6"/>
      <c r="B15161" s="7"/>
    </row>
    <row r="15162" spans="1:2" x14ac:dyDescent="0.25">
      <c r="A15162" s="6"/>
      <c r="B15162" s="7"/>
    </row>
    <row r="15163" spans="1:2" x14ac:dyDescent="0.25">
      <c r="A15163" s="6"/>
      <c r="B15163" s="7"/>
    </row>
    <row r="15164" spans="1:2" x14ac:dyDescent="0.25">
      <c r="A15164" s="6"/>
      <c r="B15164" s="7"/>
    </row>
    <row r="15165" spans="1:2" x14ac:dyDescent="0.25">
      <c r="A15165" s="6"/>
      <c r="B15165" s="7"/>
    </row>
    <row r="15166" spans="1:2" x14ac:dyDescent="0.25">
      <c r="A15166" s="6"/>
      <c r="B15166" s="7"/>
    </row>
    <row r="15167" spans="1:2" x14ac:dyDescent="0.25">
      <c r="A15167" s="6"/>
      <c r="B15167" s="7"/>
    </row>
    <row r="15168" spans="1:2" x14ac:dyDescent="0.25">
      <c r="A15168" s="6"/>
      <c r="B15168" s="7"/>
    </row>
    <row r="15169" spans="1:2" x14ac:dyDescent="0.25">
      <c r="A15169" s="6"/>
      <c r="B15169" s="7"/>
    </row>
    <row r="15170" spans="1:2" x14ac:dyDescent="0.25">
      <c r="A15170" s="6"/>
      <c r="B15170" s="7"/>
    </row>
    <row r="15171" spans="1:2" x14ac:dyDescent="0.25">
      <c r="A15171" s="6"/>
      <c r="B15171" s="7"/>
    </row>
    <row r="15172" spans="1:2" x14ac:dyDescent="0.25">
      <c r="A15172" s="6"/>
      <c r="B15172" s="7"/>
    </row>
    <row r="15173" spans="1:2" x14ac:dyDescent="0.25">
      <c r="A15173" s="6"/>
      <c r="B15173" s="7"/>
    </row>
    <row r="15174" spans="1:2" x14ac:dyDescent="0.25">
      <c r="A15174" s="6"/>
      <c r="B15174" s="7"/>
    </row>
    <row r="15175" spans="1:2" x14ac:dyDescent="0.25">
      <c r="A15175" s="6"/>
      <c r="B15175" s="7"/>
    </row>
    <row r="15176" spans="1:2" x14ac:dyDescent="0.25">
      <c r="A15176" s="6"/>
      <c r="B15176" s="7"/>
    </row>
    <row r="15177" spans="1:2" x14ac:dyDescent="0.25">
      <c r="A15177" s="6"/>
      <c r="B15177" s="7"/>
    </row>
    <row r="15178" spans="1:2" x14ac:dyDescent="0.25">
      <c r="A15178" s="6"/>
      <c r="B15178" s="7"/>
    </row>
    <row r="15179" spans="1:2" x14ac:dyDescent="0.25">
      <c r="A15179" s="6"/>
      <c r="B15179" s="7"/>
    </row>
    <row r="15180" spans="1:2" x14ac:dyDescent="0.25">
      <c r="A15180" s="6"/>
      <c r="B15180" s="7"/>
    </row>
    <row r="15181" spans="1:2" x14ac:dyDescent="0.25">
      <c r="A15181" s="6"/>
      <c r="B15181" s="7"/>
    </row>
    <row r="15182" spans="1:2" x14ac:dyDescent="0.25">
      <c r="A15182" s="6"/>
      <c r="B15182" s="7"/>
    </row>
    <row r="15183" spans="1:2" x14ac:dyDescent="0.25">
      <c r="A15183" s="6"/>
      <c r="B15183" s="7"/>
    </row>
    <row r="15184" spans="1:2" x14ac:dyDescent="0.25">
      <c r="A15184" s="6"/>
      <c r="B15184" s="7"/>
    </row>
    <row r="15185" spans="1:2" x14ac:dyDescent="0.25">
      <c r="A15185" s="6"/>
      <c r="B15185" s="7"/>
    </row>
    <row r="15186" spans="1:2" x14ac:dyDescent="0.25">
      <c r="A15186" s="6"/>
      <c r="B15186" s="7"/>
    </row>
    <row r="15187" spans="1:2" x14ac:dyDescent="0.25">
      <c r="A15187" s="6"/>
      <c r="B15187" s="7"/>
    </row>
    <row r="15188" spans="1:2" x14ac:dyDescent="0.25">
      <c r="A15188" s="6"/>
      <c r="B15188" s="7"/>
    </row>
    <row r="15189" spans="1:2" x14ac:dyDescent="0.25">
      <c r="A15189" s="6"/>
      <c r="B15189" s="7"/>
    </row>
    <row r="15190" spans="1:2" x14ac:dyDescent="0.25">
      <c r="A15190" s="6"/>
      <c r="B15190" s="7"/>
    </row>
    <row r="15191" spans="1:2" x14ac:dyDescent="0.25">
      <c r="A15191" s="6"/>
      <c r="B15191" s="7"/>
    </row>
    <row r="15192" spans="1:2" x14ac:dyDescent="0.25">
      <c r="A15192" s="6"/>
      <c r="B15192" s="7"/>
    </row>
    <row r="15193" spans="1:2" x14ac:dyDescent="0.25">
      <c r="A15193" s="6"/>
      <c r="B15193" s="7"/>
    </row>
    <row r="15194" spans="1:2" x14ac:dyDescent="0.25">
      <c r="A15194" s="6"/>
      <c r="B15194" s="7"/>
    </row>
    <row r="15195" spans="1:2" x14ac:dyDescent="0.25">
      <c r="A15195" s="6"/>
      <c r="B15195" s="7"/>
    </row>
    <row r="15196" spans="1:2" x14ac:dyDescent="0.25">
      <c r="A15196" s="6"/>
      <c r="B15196" s="7"/>
    </row>
    <row r="15197" spans="1:2" x14ac:dyDescent="0.25">
      <c r="A15197" s="6"/>
      <c r="B15197" s="7"/>
    </row>
    <row r="15198" spans="1:2" x14ac:dyDescent="0.25">
      <c r="A15198" s="6"/>
      <c r="B15198" s="7"/>
    </row>
    <row r="15199" spans="1:2" x14ac:dyDescent="0.25">
      <c r="A15199" s="6"/>
      <c r="B15199" s="7"/>
    </row>
    <row r="15200" spans="1:2" x14ac:dyDescent="0.25">
      <c r="A15200" s="6"/>
      <c r="B15200" s="7"/>
    </row>
    <row r="15201" spans="1:2" x14ac:dyDescent="0.25">
      <c r="A15201" s="6"/>
      <c r="B15201" s="7"/>
    </row>
    <row r="15202" spans="1:2" x14ac:dyDescent="0.25">
      <c r="A15202" s="6"/>
      <c r="B15202" s="7"/>
    </row>
    <row r="15203" spans="1:2" x14ac:dyDescent="0.25">
      <c r="A15203" s="6"/>
      <c r="B15203" s="7"/>
    </row>
    <row r="15204" spans="1:2" x14ac:dyDescent="0.25">
      <c r="A15204" s="6"/>
      <c r="B15204" s="7"/>
    </row>
    <row r="15205" spans="1:2" x14ac:dyDescent="0.25">
      <c r="A15205" s="6"/>
      <c r="B15205" s="7"/>
    </row>
    <row r="15206" spans="1:2" x14ac:dyDescent="0.25">
      <c r="A15206" s="6"/>
      <c r="B15206" s="7"/>
    </row>
    <row r="15207" spans="1:2" x14ac:dyDescent="0.25">
      <c r="A15207" s="6"/>
      <c r="B15207" s="7"/>
    </row>
    <row r="15208" spans="1:2" x14ac:dyDescent="0.25">
      <c r="A15208" s="6"/>
      <c r="B15208" s="7"/>
    </row>
    <row r="15209" spans="1:2" x14ac:dyDescent="0.25">
      <c r="A15209" s="6"/>
      <c r="B15209" s="7"/>
    </row>
    <row r="15210" spans="1:2" x14ac:dyDescent="0.25">
      <c r="A15210" s="6"/>
      <c r="B15210" s="7"/>
    </row>
    <row r="15211" spans="1:2" x14ac:dyDescent="0.25">
      <c r="A15211" s="6"/>
      <c r="B15211" s="7"/>
    </row>
    <row r="15212" spans="1:2" x14ac:dyDescent="0.25">
      <c r="A15212" s="6"/>
      <c r="B15212" s="7"/>
    </row>
    <row r="15213" spans="1:2" x14ac:dyDescent="0.25">
      <c r="A15213" s="6"/>
      <c r="B15213" s="7"/>
    </row>
    <row r="15214" spans="1:2" x14ac:dyDescent="0.25">
      <c r="A15214" s="6"/>
      <c r="B15214" s="7"/>
    </row>
    <row r="15215" spans="1:2" x14ac:dyDescent="0.25">
      <c r="A15215" s="6"/>
      <c r="B15215" s="7"/>
    </row>
    <row r="15216" spans="1:2" x14ac:dyDescent="0.25">
      <c r="A15216" s="6"/>
      <c r="B15216" s="7"/>
    </row>
    <row r="15217" spans="1:2" x14ac:dyDescent="0.25">
      <c r="A15217" s="6"/>
      <c r="B15217" s="7"/>
    </row>
    <row r="15218" spans="1:2" x14ac:dyDescent="0.25">
      <c r="A15218" s="6"/>
      <c r="B15218" s="7"/>
    </row>
    <row r="15219" spans="1:2" x14ac:dyDescent="0.25">
      <c r="A15219" s="6"/>
      <c r="B15219" s="7"/>
    </row>
    <row r="15220" spans="1:2" x14ac:dyDescent="0.25">
      <c r="A15220" s="6"/>
      <c r="B15220" s="7"/>
    </row>
    <row r="15221" spans="1:2" x14ac:dyDescent="0.25">
      <c r="A15221" s="6"/>
      <c r="B15221" s="7"/>
    </row>
    <row r="15222" spans="1:2" x14ac:dyDescent="0.25">
      <c r="A15222" s="6"/>
      <c r="B15222" s="7"/>
    </row>
    <row r="15223" spans="1:2" x14ac:dyDescent="0.25">
      <c r="A15223" s="6"/>
      <c r="B15223" s="7"/>
    </row>
    <row r="15224" spans="1:2" x14ac:dyDescent="0.25">
      <c r="A15224" s="6"/>
      <c r="B15224" s="7"/>
    </row>
    <row r="15225" spans="1:2" x14ac:dyDescent="0.25">
      <c r="A15225" s="6"/>
      <c r="B15225" s="7"/>
    </row>
    <row r="15226" spans="1:2" x14ac:dyDescent="0.25">
      <c r="A15226" s="6"/>
      <c r="B15226" s="7"/>
    </row>
    <row r="15227" spans="1:2" x14ac:dyDescent="0.25">
      <c r="A15227" s="6"/>
      <c r="B15227" s="7"/>
    </row>
    <row r="15228" spans="1:2" x14ac:dyDescent="0.25">
      <c r="A15228" s="6"/>
      <c r="B15228" s="7"/>
    </row>
    <row r="15229" spans="1:2" x14ac:dyDescent="0.25">
      <c r="A15229" s="6"/>
      <c r="B15229" s="7"/>
    </row>
    <row r="15230" spans="1:2" x14ac:dyDescent="0.25">
      <c r="A15230" s="6"/>
      <c r="B15230" s="7"/>
    </row>
    <row r="15231" spans="1:2" x14ac:dyDescent="0.25">
      <c r="A15231" s="6"/>
      <c r="B15231" s="7"/>
    </row>
    <row r="15232" spans="1:2" x14ac:dyDescent="0.25">
      <c r="A15232" s="6"/>
      <c r="B15232" s="7"/>
    </row>
    <row r="15233" spans="1:2" x14ac:dyDescent="0.25">
      <c r="A15233" s="6"/>
      <c r="B15233" s="7"/>
    </row>
    <row r="15234" spans="1:2" x14ac:dyDescent="0.25">
      <c r="A15234" s="6"/>
      <c r="B15234" s="7"/>
    </row>
    <row r="15235" spans="1:2" x14ac:dyDescent="0.25">
      <c r="A15235" s="6"/>
      <c r="B15235" s="7"/>
    </row>
    <row r="15236" spans="1:2" x14ac:dyDescent="0.25">
      <c r="A15236" s="6"/>
      <c r="B15236" s="7"/>
    </row>
    <row r="15237" spans="1:2" x14ac:dyDescent="0.25">
      <c r="A15237" s="6"/>
      <c r="B15237" s="7"/>
    </row>
    <row r="15238" spans="1:2" x14ac:dyDescent="0.25">
      <c r="A15238" s="6"/>
      <c r="B15238" s="7"/>
    </row>
    <row r="15239" spans="1:2" x14ac:dyDescent="0.25">
      <c r="A15239" s="6"/>
      <c r="B15239" s="7"/>
    </row>
    <row r="15240" spans="1:2" x14ac:dyDescent="0.25">
      <c r="A15240" s="6"/>
      <c r="B15240" s="7"/>
    </row>
    <row r="15241" spans="1:2" x14ac:dyDescent="0.25">
      <c r="A15241" s="6"/>
      <c r="B15241" s="7"/>
    </row>
    <row r="15242" spans="1:2" x14ac:dyDescent="0.25">
      <c r="A15242" s="6"/>
      <c r="B15242" s="7"/>
    </row>
    <row r="15243" spans="1:2" x14ac:dyDescent="0.25">
      <c r="A15243" s="6"/>
      <c r="B15243" s="7"/>
    </row>
    <row r="15244" spans="1:2" x14ac:dyDescent="0.25">
      <c r="A15244" s="6"/>
      <c r="B15244" s="7"/>
    </row>
    <row r="15245" spans="1:2" x14ac:dyDescent="0.25">
      <c r="A15245" s="6"/>
      <c r="B15245" s="7"/>
    </row>
    <row r="15246" spans="1:2" x14ac:dyDescent="0.25">
      <c r="A15246" s="6"/>
      <c r="B15246" s="7"/>
    </row>
    <row r="15247" spans="1:2" x14ac:dyDescent="0.25">
      <c r="A15247" s="6"/>
      <c r="B15247" s="7"/>
    </row>
    <row r="15248" spans="1:2" x14ac:dyDescent="0.25">
      <c r="A15248" s="6"/>
      <c r="B15248" s="7"/>
    </row>
    <row r="15249" spans="1:2" x14ac:dyDescent="0.25">
      <c r="A15249" s="6"/>
      <c r="B15249" s="7"/>
    </row>
    <row r="15250" spans="1:2" x14ac:dyDescent="0.25">
      <c r="A15250" s="6"/>
      <c r="B15250" s="7"/>
    </row>
    <row r="15251" spans="1:2" x14ac:dyDescent="0.25">
      <c r="A15251" s="6"/>
      <c r="B15251" s="7"/>
    </row>
    <row r="15252" spans="1:2" x14ac:dyDescent="0.25">
      <c r="A15252" s="6"/>
      <c r="B15252" s="7"/>
    </row>
    <row r="15253" spans="1:2" x14ac:dyDescent="0.25">
      <c r="A15253" s="6"/>
      <c r="B15253" s="7"/>
    </row>
    <row r="15254" spans="1:2" x14ac:dyDescent="0.25">
      <c r="A15254" s="6"/>
      <c r="B15254" s="7"/>
    </row>
    <row r="15255" spans="1:2" x14ac:dyDescent="0.25">
      <c r="A15255" s="6"/>
      <c r="B15255" s="7"/>
    </row>
    <row r="15256" spans="1:2" x14ac:dyDescent="0.25">
      <c r="A15256" s="6"/>
      <c r="B15256" s="7"/>
    </row>
    <row r="15257" spans="1:2" x14ac:dyDescent="0.25">
      <c r="A15257" s="6"/>
      <c r="B15257" s="7"/>
    </row>
    <row r="15258" spans="1:2" x14ac:dyDescent="0.25">
      <c r="A15258" s="6"/>
      <c r="B15258" s="7"/>
    </row>
    <row r="15259" spans="1:2" x14ac:dyDescent="0.25">
      <c r="A15259" s="6"/>
      <c r="B15259" s="7"/>
    </row>
    <row r="15260" spans="1:2" x14ac:dyDescent="0.25">
      <c r="A15260" s="6"/>
      <c r="B15260" s="7"/>
    </row>
    <row r="15261" spans="1:2" x14ac:dyDescent="0.25">
      <c r="A15261" s="6"/>
      <c r="B15261" s="7"/>
    </row>
    <row r="15262" spans="1:2" x14ac:dyDescent="0.25">
      <c r="A15262" s="6"/>
      <c r="B15262" s="7"/>
    </row>
    <row r="15263" spans="1:2" x14ac:dyDescent="0.25">
      <c r="A15263" s="6"/>
      <c r="B15263" s="7"/>
    </row>
    <row r="15264" spans="1:2" x14ac:dyDescent="0.25">
      <c r="A15264" s="6"/>
      <c r="B15264" s="7"/>
    </row>
    <row r="15265" spans="1:2" x14ac:dyDescent="0.25">
      <c r="A15265" s="6"/>
      <c r="B15265" s="7"/>
    </row>
    <row r="15266" spans="1:2" x14ac:dyDescent="0.25">
      <c r="A15266" s="6"/>
      <c r="B15266" s="7"/>
    </row>
    <row r="15267" spans="1:2" x14ac:dyDescent="0.25">
      <c r="A15267" s="6"/>
      <c r="B15267" s="7"/>
    </row>
    <row r="15268" spans="1:2" x14ac:dyDescent="0.25">
      <c r="A15268" s="6"/>
      <c r="B15268" s="7"/>
    </row>
    <row r="15269" spans="1:2" x14ac:dyDescent="0.25">
      <c r="A15269" s="6"/>
      <c r="B15269" s="7"/>
    </row>
    <row r="15270" spans="1:2" x14ac:dyDescent="0.25">
      <c r="A15270" s="6"/>
      <c r="B15270" s="7"/>
    </row>
    <row r="15271" spans="1:2" x14ac:dyDescent="0.25">
      <c r="A15271" s="6"/>
      <c r="B15271" s="7"/>
    </row>
    <row r="15272" spans="1:2" x14ac:dyDescent="0.25">
      <c r="A15272" s="6"/>
      <c r="B15272" s="7"/>
    </row>
    <row r="15273" spans="1:2" x14ac:dyDescent="0.25">
      <c r="A15273" s="6"/>
      <c r="B15273" s="7"/>
    </row>
    <row r="15274" spans="1:2" x14ac:dyDescent="0.25">
      <c r="A15274" s="6"/>
      <c r="B15274" s="7"/>
    </row>
    <row r="15275" spans="1:2" x14ac:dyDescent="0.25">
      <c r="A15275" s="6"/>
      <c r="B15275" s="7"/>
    </row>
    <row r="15276" spans="1:2" x14ac:dyDescent="0.25">
      <c r="A15276" s="6"/>
      <c r="B15276" s="7"/>
    </row>
    <row r="15277" spans="1:2" x14ac:dyDescent="0.25">
      <c r="A15277" s="6"/>
      <c r="B15277" s="7"/>
    </row>
    <row r="15278" spans="1:2" x14ac:dyDescent="0.25">
      <c r="A15278" s="6"/>
      <c r="B15278" s="7"/>
    </row>
    <row r="15279" spans="1:2" x14ac:dyDescent="0.25">
      <c r="A15279" s="6"/>
      <c r="B15279" s="7"/>
    </row>
    <row r="15280" spans="1:2" x14ac:dyDescent="0.25">
      <c r="A15280" s="6"/>
      <c r="B15280" s="7"/>
    </row>
    <row r="15281" spans="1:2" x14ac:dyDescent="0.25">
      <c r="A15281" s="6"/>
      <c r="B15281" s="7"/>
    </row>
    <row r="15282" spans="1:2" x14ac:dyDescent="0.25">
      <c r="A15282" s="6"/>
      <c r="B15282" s="7"/>
    </row>
    <row r="15283" spans="1:2" x14ac:dyDescent="0.25">
      <c r="A15283" s="6"/>
      <c r="B15283" s="7"/>
    </row>
    <row r="15284" spans="1:2" x14ac:dyDescent="0.25">
      <c r="A15284" s="6"/>
      <c r="B15284" s="7"/>
    </row>
    <row r="15285" spans="1:2" x14ac:dyDescent="0.25">
      <c r="A15285" s="6"/>
      <c r="B15285" s="7"/>
    </row>
    <row r="15286" spans="1:2" x14ac:dyDescent="0.25">
      <c r="A15286" s="6"/>
      <c r="B15286" s="7"/>
    </row>
    <row r="15287" spans="1:2" x14ac:dyDescent="0.25">
      <c r="A15287" s="6"/>
      <c r="B15287" s="7"/>
    </row>
    <row r="15288" spans="1:2" x14ac:dyDescent="0.25">
      <c r="A15288" s="6"/>
      <c r="B15288" s="7"/>
    </row>
    <row r="15289" spans="1:2" x14ac:dyDescent="0.25">
      <c r="A15289" s="6"/>
      <c r="B15289" s="7"/>
    </row>
    <row r="15290" spans="1:2" x14ac:dyDescent="0.25">
      <c r="A15290" s="6"/>
      <c r="B15290" s="7"/>
    </row>
    <row r="15291" spans="1:2" x14ac:dyDescent="0.25">
      <c r="A15291" s="6"/>
      <c r="B15291" s="7"/>
    </row>
    <row r="15292" spans="1:2" x14ac:dyDescent="0.25">
      <c r="A15292" s="6"/>
      <c r="B15292" s="7"/>
    </row>
    <row r="15293" spans="1:2" x14ac:dyDescent="0.25">
      <c r="A15293" s="6"/>
      <c r="B15293" s="7"/>
    </row>
    <row r="15294" spans="1:2" x14ac:dyDescent="0.25">
      <c r="A15294" s="6"/>
      <c r="B15294" s="7"/>
    </row>
    <row r="15295" spans="1:2" x14ac:dyDescent="0.25">
      <c r="A15295" s="6"/>
      <c r="B15295" s="7"/>
    </row>
    <row r="15296" spans="1:2" x14ac:dyDescent="0.25">
      <c r="A15296" s="6"/>
      <c r="B15296" s="7"/>
    </row>
    <row r="15297" spans="1:2" x14ac:dyDescent="0.25">
      <c r="A15297" s="6"/>
      <c r="B15297" s="7"/>
    </row>
    <row r="15298" spans="1:2" x14ac:dyDescent="0.25">
      <c r="A15298" s="6"/>
      <c r="B15298" s="7"/>
    </row>
    <row r="15299" spans="1:2" x14ac:dyDescent="0.25">
      <c r="A15299" s="6"/>
      <c r="B15299" s="7"/>
    </row>
    <row r="15300" spans="1:2" x14ac:dyDescent="0.25">
      <c r="A15300" s="6"/>
      <c r="B15300" s="7"/>
    </row>
    <row r="15301" spans="1:2" x14ac:dyDescent="0.25">
      <c r="A15301" s="6"/>
      <c r="B15301" s="7"/>
    </row>
    <row r="15302" spans="1:2" x14ac:dyDescent="0.25">
      <c r="A15302" s="6"/>
      <c r="B15302" s="7"/>
    </row>
    <row r="15303" spans="1:2" x14ac:dyDescent="0.25">
      <c r="A15303" s="6"/>
      <c r="B15303" s="7"/>
    </row>
    <row r="15304" spans="1:2" x14ac:dyDescent="0.25">
      <c r="A15304" s="6"/>
      <c r="B15304" s="7"/>
    </row>
    <row r="15305" spans="1:2" x14ac:dyDescent="0.25">
      <c r="A15305" s="6"/>
      <c r="B15305" s="7"/>
    </row>
    <row r="15306" spans="1:2" x14ac:dyDescent="0.25">
      <c r="A15306" s="6"/>
      <c r="B15306" s="7"/>
    </row>
    <row r="15307" spans="1:2" x14ac:dyDescent="0.25">
      <c r="A15307" s="6"/>
      <c r="B15307" s="7"/>
    </row>
    <row r="15308" spans="1:2" x14ac:dyDescent="0.25">
      <c r="A15308" s="6"/>
      <c r="B15308" s="7"/>
    </row>
    <row r="15309" spans="1:2" x14ac:dyDescent="0.25">
      <c r="A15309" s="6"/>
      <c r="B15309" s="7"/>
    </row>
    <row r="15310" spans="1:2" x14ac:dyDescent="0.25">
      <c r="A15310" s="6"/>
      <c r="B15310" s="7"/>
    </row>
    <row r="15311" spans="1:2" x14ac:dyDescent="0.25">
      <c r="A15311" s="6"/>
      <c r="B15311" s="7"/>
    </row>
    <row r="15312" spans="1:2" x14ac:dyDescent="0.25">
      <c r="A15312" s="6"/>
      <c r="B15312" s="7"/>
    </row>
    <row r="15313" spans="1:2" x14ac:dyDescent="0.25">
      <c r="A15313" s="6"/>
      <c r="B15313" s="7"/>
    </row>
    <row r="15314" spans="1:2" x14ac:dyDescent="0.25">
      <c r="A15314" s="6"/>
      <c r="B15314" s="7"/>
    </row>
    <row r="15315" spans="1:2" x14ac:dyDescent="0.25">
      <c r="A15315" s="6"/>
      <c r="B15315" s="7"/>
    </row>
    <row r="15316" spans="1:2" x14ac:dyDescent="0.25">
      <c r="A15316" s="6"/>
      <c r="B15316" s="7"/>
    </row>
    <row r="15317" spans="1:2" x14ac:dyDescent="0.25">
      <c r="A15317" s="6"/>
      <c r="B15317" s="7"/>
    </row>
    <row r="15318" spans="1:2" x14ac:dyDescent="0.25">
      <c r="A15318" s="6"/>
      <c r="B15318" s="7"/>
    </row>
    <row r="15319" spans="1:2" x14ac:dyDescent="0.25">
      <c r="A15319" s="6"/>
      <c r="B15319" s="7"/>
    </row>
    <row r="15320" spans="1:2" x14ac:dyDescent="0.25">
      <c r="A15320" s="6"/>
      <c r="B15320" s="7"/>
    </row>
    <row r="15321" spans="1:2" x14ac:dyDescent="0.25">
      <c r="A15321" s="6"/>
      <c r="B15321" s="7"/>
    </row>
    <row r="15322" spans="1:2" x14ac:dyDescent="0.25">
      <c r="A15322" s="6"/>
      <c r="B15322" s="7"/>
    </row>
    <row r="15323" spans="1:2" x14ac:dyDescent="0.25">
      <c r="A15323" s="6"/>
      <c r="B15323" s="7"/>
    </row>
    <row r="15324" spans="1:2" x14ac:dyDescent="0.25">
      <c r="A15324" s="6"/>
      <c r="B15324" s="7"/>
    </row>
    <row r="15325" spans="1:2" x14ac:dyDescent="0.25">
      <c r="A15325" s="6"/>
      <c r="B15325" s="7"/>
    </row>
    <row r="15326" spans="1:2" x14ac:dyDescent="0.25">
      <c r="A15326" s="6"/>
      <c r="B15326" s="7"/>
    </row>
    <row r="15327" spans="1:2" x14ac:dyDescent="0.25">
      <c r="A15327" s="6"/>
      <c r="B15327" s="7"/>
    </row>
    <row r="15328" spans="1:2" x14ac:dyDescent="0.25">
      <c r="A15328" s="6"/>
      <c r="B15328" s="7"/>
    </row>
    <row r="15329" spans="1:2" x14ac:dyDescent="0.25">
      <c r="A15329" s="6"/>
      <c r="B15329" s="7"/>
    </row>
    <row r="15330" spans="1:2" x14ac:dyDescent="0.25">
      <c r="A15330" s="6"/>
      <c r="B15330" s="7"/>
    </row>
    <row r="15331" spans="1:2" x14ac:dyDescent="0.25">
      <c r="A15331" s="6"/>
      <c r="B15331" s="7"/>
    </row>
    <row r="15332" spans="1:2" x14ac:dyDescent="0.25">
      <c r="A15332" s="6"/>
      <c r="B15332" s="7"/>
    </row>
    <row r="15333" spans="1:2" x14ac:dyDescent="0.25">
      <c r="A15333" s="6"/>
      <c r="B15333" s="7"/>
    </row>
    <row r="15334" spans="1:2" x14ac:dyDescent="0.25">
      <c r="A15334" s="6"/>
      <c r="B15334" s="7"/>
    </row>
    <row r="15335" spans="1:2" x14ac:dyDescent="0.25">
      <c r="A15335" s="6"/>
      <c r="B15335" s="7"/>
    </row>
    <row r="15336" spans="1:2" x14ac:dyDescent="0.25">
      <c r="A15336" s="6"/>
      <c r="B15336" s="7"/>
    </row>
    <row r="15337" spans="1:2" x14ac:dyDescent="0.25">
      <c r="A15337" s="6"/>
      <c r="B15337" s="7"/>
    </row>
    <row r="15338" spans="1:2" x14ac:dyDescent="0.25">
      <c r="A15338" s="6"/>
      <c r="B15338" s="7"/>
    </row>
    <row r="15339" spans="1:2" x14ac:dyDescent="0.25">
      <c r="A15339" s="6"/>
      <c r="B15339" s="7"/>
    </row>
    <row r="15340" spans="1:2" x14ac:dyDescent="0.25">
      <c r="A15340" s="6"/>
      <c r="B15340" s="7"/>
    </row>
    <row r="15341" spans="1:2" x14ac:dyDescent="0.25">
      <c r="A15341" s="6"/>
      <c r="B15341" s="7"/>
    </row>
    <row r="15342" spans="1:2" x14ac:dyDescent="0.25">
      <c r="A15342" s="6"/>
      <c r="B15342" s="7"/>
    </row>
    <row r="15343" spans="1:2" x14ac:dyDescent="0.25">
      <c r="A15343" s="6"/>
      <c r="B15343" s="7"/>
    </row>
    <row r="15344" spans="1:2" x14ac:dyDescent="0.25">
      <c r="A15344" s="6"/>
      <c r="B15344" s="7"/>
    </row>
    <row r="15345" spans="1:2" x14ac:dyDescent="0.25">
      <c r="A15345" s="6"/>
      <c r="B15345" s="7"/>
    </row>
    <row r="15346" spans="1:2" x14ac:dyDescent="0.25">
      <c r="A15346" s="6"/>
      <c r="B15346" s="7"/>
    </row>
    <row r="15347" spans="1:2" x14ac:dyDescent="0.25">
      <c r="A15347" s="6"/>
      <c r="B15347" s="7"/>
    </row>
    <row r="15348" spans="1:2" x14ac:dyDescent="0.25">
      <c r="A15348" s="6"/>
      <c r="B15348" s="7"/>
    </row>
    <row r="15349" spans="1:2" x14ac:dyDescent="0.25">
      <c r="A15349" s="6"/>
      <c r="B15349" s="7"/>
    </row>
    <row r="15350" spans="1:2" x14ac:dyDescent="0.25">
      <c r="A15350" s="6"/>
      <c r="B15350" s="7"/>
    </row>
    <row r="15351" spans="1:2" x14ac:dyDescent="0.25">
      <c r="A15351" s="6"/>
      <c r="B15351" s="7"/>
    </row>
    <row r="15352" spans="1:2" x14ac:dyDescent="0.25">
      <c r="A15352" s="6"/>
      <c r="B15352" s="7"/>
    </row>
    <row r="15353" spans="1:2" x14ac:dyDescent="0.25">
      <c r="A15353" s="6"/>
      <c r="B15353" s="7"/>
    </row>
    <row r="15354" spans="1:2" x14ac:dyDescent="0.25">
      <c r="A15354" s="6"/>
      <c r="B15354" s="7"/>
    </row>
    <row r="15355" spans="1:2" x14ac:dyDescent="0.25">
      <c r="A15355" s="6"/>
      <c r="B15355" s="7"/>
    </row>
    <row r="15356" spans="1:2" x14ac:dyDescent="0.25">
      <c r="A15356" s="6"/>
      <c r="B15356" s="7"/>
    </row>
    <row r="15357" spans="1:2" x14ac:dyDescent="0.25">
      <c r="A15357" s="6"/>
      <c r="B15357" s="7"/>
    </row>
    <row r="15358" spans="1:2" x14ac:dyDescent="0.25">
      <c r="A15358" s="6"/>
      <c r="B15358" s="7"/>
    </row>
    <row r="15359" spans="1:2" x14ac:dyDescent="0.25">
      <c r="A15359" s="6"/>
      <c r="B15359" s="7"/>
    </row>
    <row r="15360" spans="1:2" x14ac:dyDescent="0.25">
      <c r="A15360" s="6"/>
      <c r="B15360" s="7"/>
    </row>
    <row r="15361" spans="1:2" x14ac:dyDescent="0.25">
      <c r="A15361" s="6"/>
      <c r="B15361" s="7"/>
    </row>
    <row r="15362" spans="1:2" x14ac:dyDescent="0.25">
      <c r="A15362" s="6"/>
      <c r="B15362" s="7"/>
    </row>
    <row r="15363" spans="1:2" x14ac:dyDescent="0.25">
      <c r="A15363" s="6"/>
      <c r="B15363" s="7"/>
    </row>
    <row r="15364" spans="1:2" x14ac:dyDescent="0.25">
      <c r="A15364" s="6"/>
      <c r="B15364" s="7"/>
    </row>
    <row r="15365" spans="1:2" x14ac:dyDescent="0.25">
      <c r="A15365" s="6"/>
      <c r="B15365" s="7"/>
    </row>
    <row r="15366" spans="1:2" x14ac:dyDescent="0.25">
      <c r="A15366" s="6"/>
      <c r="B15366" s="7"/>
    </row>
    <row r="15367" spans="1:2" x14ac:dyDescent="0.25">
      <c r="A15367" s="6"/>
      <c r="B15367" s="7"/>
    </row>
    <row r="15368" spans="1:2" x14ac:dyDescent="0.25">
      <c r="A15368" s="6"/>
      <c r="B15368" s="7"/>
    </row>
    <row r="15369" spans="1:2" x14ac:dyDescent="0.25">
      <c r="A15369" s="6"/>
      <c r="B15369" s="7"/>
    </row>
    <row r="15370" spans="1:2" x14ac:dyDescent="0.25">
      <c r="A15370" s="6"/>
      <c r="B15370" s="7"/>
    </row>
    <row r="15371" spans="1:2" x14ac:dyDescent="0.25">
      <c r="A15371" s="6"/>
      <c r="B15371" s="7"/>
    </row>
    <row r="15372" spans="1:2" x14ac:dyDescent="0.25">
      <c r="A15372" s="6"/>
      <c r="B15372" s="7"/>
    </row>
    <row r="15373" spans="1:2" x14ac:dyDescent="0.25">
      <c r="A15373" s="6"/>
      <c r="B15373" s="7"/>
    </row>
    <row r="15374" spans="1:2" x14ac:dyDescent="0.25">
      <c r="A15374" s="6"/>
      <c r="B15374" s="7"/>
    </row>
    <row r="15375" spans="1:2" x14ac:dyDescent="0.25">
      <c r="A15375" s="6"/>
      <c r="B15375" s="7"/>
    </row>
    <row r="15376" spans="1:2" x14ac:dyDescent="0.25">
      <c r="A15376" s="6"/>
      <c r="B15376" s="7"/>
    </row>
    <row r="15377" spans="1:2" x14ac:dyDescent="0.25">
      <c r="A15377" s="6"/>
      <c r="B15377" s="7"/>
    </row>
    <row r="15378" spans="1:2" x14ac:dyDescent="0.25">
      <c r="A15378" s="6"/>
      <c r="B15378" s="7"/>
    </row>
    <row r="15379" spans="1:2" x14ac:dyDescent="0.25">
      <c r="A15379" s="6"/>
      <c r="B15379" s="7"/>
    </row>
    <row r="15380" spans="1:2" x14ac:dyDescent="0.25">
      <c r="A15380" s="6"/>
      <c r="B15380" s="7"/>
    </row>
    <row r="15381" spans="1:2" x14ac:dyDescent="0.25">
      <c r="A15381" s="6"/>
      <c r="B15381" s="7"/>
    </row>
    <row r="15382" spans="1:2" x14ac:dyDescent="0.25">
      <c r="A15382" s="6"/>
      <c r="B15382" s="7"/>
    </row>
    <row r="15383" spans="1:2" x14ac:dyDescent="0.25">
      <c r="A15383" s="6"/>
      <c r="B15383" s="7"/>
    </row>
    <row r="15384" spans="1:2" x14ac:dyDescent="0.25">
      <c r="A15384" s="6"/>
      <c r="B15384" s="7"/>
    </row>
    <row r="15385" spans="1:2" x14ac:dyDescent="0.25">
      <c r="A15385" s="6"/>
      <c r="B15385" s="7"/>
    </row>
    <row r="15386" spans="1:2" x14ac:dyDescent="0.25">
      <c r="A15386" s="6"/>
      <c r="B15386" s="7"/>
    </row>
    <row r="15387" spans="1:2" x14ac:dyDescent="0.25">
      <c r="A15387" s="6"/>
      <c r="B15387" s="7"/>
    </row>
    <row r="15388" spans="1:2" x14ac:dyDescent="0.25">
      <c r="A15388" s="6"/>
      <c r="B15388" s="7"/>
    </row>
    <row r="15389" spans="1:2" x14ac:dyDescent="0.25">
      <c r="A15389" s="6"/>
      <c r="B15389" s="7"/>
    </row>
    <row r="15390" spans="1:2" x14ac:dyDescent="0.25">
      <c r="A15390" s="6"/>
      <c r="B15390" s="7"/>
    </row>
    <row r="15391" spans="1:2" x14ac:dyDescent="0.25">
      <c r="A15391" s="6"/>
      <c r="B15391" s="7"/>
    </row>
    <row r="15392" spans="1:2" x14ac:dyDescent="0.25">
      <c r="A15392" s="6"/>
      <c r="B15392" s="7"/>
    </row>
    <row r="15393" spans="1:2" x14ac:dyDescent="0.25">
      <c r="A15393" s="6"/>
      <c r="B15393" s="7"/>
    </row>
    <row r="15394" spans="1:2" x14ac:dyDescent="0.25">
      <c r="A15394" s="6"/>
      <c r="B15394" s="7"/>
    </row>
    <row r="15395" spans="1:2" x14ac:dyDescent="0.25">
      <c r="A15395" s="6"/>
      <c r="B15395" s="7"/>
    </row>
    <row r="15396" spans="1:2" x14ac:dyDescent="0.25">
      <c r="A15396" s="6"/>
      <c r="B15396" s="7"/>
    </row>
    <row r="15397" spans="1:2" x14ac:dyDescent="0.25">
      <c r="A15397" s="6"/>
      <c r="B15397" s="7"/>
    </row>
    <row r="15398" spans="1:2" x14ac:dyDescent="0.25">
      <c r="A15398" s="6"/>
      <c r="B15398" s="7"/>
    </row>
    <row r="15399" spans="1:2" x14ac:dyDescent="0.25">
      <c r="A15399" s="6"/>
      <c r="B15399" s="7"/>
    </row>
    <row r="15400" spans="1:2" x14ac:dyDescent="0.25">
      <c r="A15400" s="6"/>
      <c r="B15400" s="7"/>
    </row>
    <row r="15401" spans="1:2" x14ac:dyDescent="0.25">
      <c r="A15401" s="6"/>
      <c r="B15401" s="7"/>
    </row>
    <row r="15402" spans="1:2" x14ac:dyDescent="0.25">
      <c r="A15402" s="6"/>
      <c r="B15402" s="7"/>
    </row>
    <row r="15403" spans="1:2" x14ac:dyDescent="0.25">
      <c r="A15403" s="6"/>
      <c r="B15403" s="7"/>
    </row>
    <row r="15404" spans="1:2" x14ac:dyDescent="0.25">
      <c r="A15404" s="6"/>
      <c r="B15404" s="7"/>
    </row>
    <row r="15405" spans="1:2" x14ac:dyDescent="0.25">
      <c r="A15405" s="6"/>
      <c r="B15405" s="7"/>
    </row>
    <row r="15406" spans="1:2" x14ac:dyDescent="0.25">
      <c r="A15406" s="6"/>
      <c r="B15406" s="7"/>
    </row>
    <row r="15407" spans="1:2" x14ac:dyDescent="0.25">
      <c r="A15407" s="6"/>
      <c r="B15407" s="7"/>
    </row>
    <row r="15408" spans="1:2" x14ac:dyDescent="0.25">
      <c r="A15408" s="6"/>
      <c r="B15408" s="7"/>
    </row>
    <row r="15409" spans="1:2" x14ac:dyDescent="0.25">
      <c r="A15409" s="6"/>
      <c r="B15409" s="7"/>
    </row>
    <row r="15410" spans="1:2" x14ac:dyDescent="0.25">
      <c r="A15410" s="6"/>
      <c r="B15410" s="7"/>
    </row>
    <row r="15411" spans="1:2" x14ac:dyDescent="0.25">
      <c r="A15411" s="6"/>
      <c r="B15411" s="7"/>
    </row>
    <row r="15412" spans="1:2" x14ac:dyDescent="0.25">
      <c r="A15412" s="6"/>
      <c r="B15412" s="7"/>
    </row>
    <row r="15413" spans="1:2" x14ac:dyDescent="0.25">
      <c r="A15413" s="6"/>
      <c r="B15413" s="7"/>
    </row>
    <row r="15414" spans="1:2" x14ac:dyDescent="0.25">
      <c r="A15414" s="6"/>
      <c r="B15414" s="7"/>
    </row>
    <row r="15415" spans="1:2" x14ac:dyDescent="0.25">
      <c r="A15415" s="6"/>
      <c r="B15415" s="7"/>
    </row>
    <row r="15416" spans="1:2" x14ac:dyDescent="0.25">
      <c r="A15416" s="6"/>
      <c r="B15416" s="7"/>
    </row>
    <row r="15417" spans="1:2" x14ac:dyDescent="0.25">
      <c r="A15417" s="6"/>
      <c r="B15417" s="7"/>
    </row>
    <row r="15418" spans="1:2" x14ac:dyDescent="0.25">
      <c r="A15418" s="6"/>
      <c r="B15418" s="7"/>
    </row>
    <row r="15419" spans="1:2" x14ac:dyDescent="0.25">
      <c r="A15419" s="6"/>
      <c r="B15419" s="7"/>
    </row>
    <row r="15420" spans="1:2" x14ac:dyDescent="0.25">
      <c r="A15420" s="6"/>
      <c r="B15420" s="7"/>
    </row>
    <row r="15421" spans="1:2" x14ac:dyDescent="0.25">
      <c r="A15421" s="6"/>
      <c r="B15421" s="7"/>
    </row>
    <row r="15422" spans="1:2" x14ac:dyDescent="0.25">
      <c r="A15422" s="6"/>
      <c r="B15422" s="7"/>
    </row>
    <row r="15423" spans="1:2" x14ac:dyDescent="0.25">
      <c r="A15423" s="6"/>
      <c r="B15423" s="7"/>
    </row>
    <row r="15424" spans="1:2" x14ac:dyDescent="0.25">
      <c r="A15424" s="6"/>
      <c r="B15424" s="7"/>
    </row>
    <row r="15425" spans="1:2" x14ac:dyDescent="0.25">
      <c r="A15425" s="6"/>
      <c r="B15425" s="7"/>
    </row>
    <row r="15426" spans="1:2" x14ac:dyDescent="0.25">
      <c r="A15426" s="6"/>
      <c r="B15426" s="7"/>
    </row>
    <row r="15427" spans="1:2" x14ac:dyDescent="0.25">
      <c r="A15427" s="6"/>
      <c r="B15427" s="7"/>
    </row>
    <row r="15428" spans="1:2" x14ac:dyDescent="0.25">
      <c r="A15428" s="6"/>
      <c r="B15428" s="7"/>
    </row>
    <row r="15429" spans="1:2" x14ac:dyDescent="0.25">
      <c r="A15429" s="6"/>
      <c r="B15429" s="7"/>
    </row>
    <row r="15430" spans="1:2" x14ac:dyDescent="0.25">
      <c r="A15430" s="6"/>
      <c r="B15430" s="7"/>
    </row>
    <row r="15431" spans="1:2" x14ac:dyDescent="0.25">
      <c r="A15431" s="6"/>
      <c r="B15431" s="7"/>
    </row>
    <row r="15432" spans="1:2" x14ac:dyDescent="0.25">
      <c r="A15432" s="6"/>
      <c r="B15432" s="7"/>
    </row>
    <row r="15433" spans="1:2" x14ac:dyDescent="0.25">
      <c r="A15433" s="6"/>
      <c r="B15433" s="7"/>
    </row>
    <row r="15434" spans="1:2" x14ac:dyDescent="0.25">
      <c r="A15434" s="6"/>
      <c r="B15434" s="7"/>
    </row>
    <row r="15435" spans="1:2" x14ac:dyDescent="0.25">
      <c r="A15435" s="6"/>
      <c r="B15435" s="7"/>
    </row>
    <row r="15436" spans="1:2" x14ac:dyDescent="0.25">
      <c r="A15436" s="6"/>
      <c r="B15436" s="7"/>
    </row>
    <row r="15437" spans="1:2" x14ac:dyDescent="0.25">
      <c r="A15437" s="6"/>
      <c r="B15437" s="7"/>
    </row>
    <row r="15438" spans="1:2" x14ac:dyDescent="0.25">
      <c r="A15438" s="6"/>
      <c r="B15438" s="7"/>
    </row>
    <row r="15439" spans="1:2" x14ac:dyDescent="0.25">
      <c r="A15439" s="6"/>
      <c r="B15439" s="7"/>
    </row>
    <row r="15440" spans="1:2" x14ac:dyDescent="0.25">
      <c r="A15440" s="6"/>
      <c r="B15440" s="7"/>
    </row>
    <row r="15441" spans="1:2" x14ac:dyDescent="0.25">
      <c r="A15441" s="6"/>
      <c r="B15441" s="7"/>
    </row>
    <row r="15442" spans="1:2" x14ac:dyDescent="0.25">
      <c r="A15442" s="6"/>
      <c r="B15442" s="7"/>
    </row>
    <row r="15443" spans="1:2" x14ac:dyDescent="0.25">
      <c r="A15443" s="6"/>
      <c r="B15443" s="7"/>
    </row>
    <row r="15444" spans="1:2" x14ac:dyDescent="0.25">
      <c r="A15444" s="6"/>
      <c r="B15444" s="7"/>
    </row>
    <row r="15445" spans="1:2" x14ac:dyDescent="0.25">
      <c r="A15445" s="6"/>
      <c r="B15445" s="7"/>
    </row>
    <row r="15446" spans="1:2" x14ac:dyDescent="0.25">
      <c r="A15446" s="6"/>
      <c r="B15446" s="7"/>
    </row>
    <row r="15447" spans="1:2" x14ac:dyDescent="0.25">
      <c r="A15447" s="6"/>
      <c r="B15447" s="7"/>
    </row>
    <row r="15448" spans="1:2" x14ac:dyDescent="0.25">
      <c r="A15448" s="6"/>
      <c r="B15448" s="7"/>
    </row>
    <row r="15449" spans="1:2" x14ac:dyDescent="0.25">
      <c r="A15449" s="6"/>
      <c r="B15449" s="7"/>
    </row>
    <row r="15450" spans="1:2" x14ac:dyDescent="0.25">
      <c r="A15450" s="6"/>
      <c r="B15450" s="7"/>
    </row>
    <row r="15451" spans="1:2" x14ac:dyDescent="0.25">
      <c r="A15451" s="6"/>
      <c r="B15451" s="7"/>
    </row>
    <row r="15452" spans="1:2" x14ac:dyDescent="0.25">
      <c r="A15452" s="6"/>
      <c r="B15452" s="7"/>
    </row>
    <row r="15453" spans="1:2" x14ac:dyDescent="0.25">
      <c r="A15453" s="6"/>
      <c r="B15453" s="7"/>
    </row>
    <row r="15454" spans="1:2" x14ac:dyDescent="0.25">
      <c r="A15454" s="6"/>
      <c r="B15454" s="7"/>
    </row>
    <row r="15455" spans="1:2" x14ac:dyDescent="0.25">
      <c r="A15455" s="6"/>
      <c r="B15455" s="7"/>
    </row>
    <row r="15456" spans="1:2" x14ac:dyDescent="0.25">
      <c r="A15456" s="6"/>
      <c r="B15456" s="7"/>
    </row>
    <row r="15457" spans="1:2" x14ac:dyDescent="0.25">
      <c r="A15457" s="6"/>
      <c r="B15457" s="7"/>
    </row>
    <row r="15458" spans="1:2" x14ac:dyDescent="0.25">
      <c r="A15458" s="6"/>
      <c r="B15458" s="7"/>
    </row>
    <row r="15459" spans="1:2" x14ac:dyDescent="0.25">
      <c r="A15459" s="6"/>
      <c r="B15459" s="7"/>
    </row>
    <row r="15460" spans="1:2" x14ac:dyDescent="0.25">
      <c r="A15460" s="6"/>
      <c r="B15460" s="7"/>
    </row>
    <row r="15461" spans="1:2" x14ac:dyDescent="0.25">
      <c r="A15461" s="6"/>
      <c r="B15461" s="7"/>
    </row>
    <row r="15462" spans="1:2" x14ac:dyDescent="0.25">
      <c r="A15462" s="6"/>
      <c r="B15462" s="7"/>
    </row>
    <row r="15463" spans="1:2" x14ac:dyDescent="0.25">
      <c r="A15463" s="6"/>
      <c r="B15463" s="7"/>
    </row>
    <row r="15464" spans="1:2" x14ac:dyDescent="0.25">
      <c r="A15464" s="6"/>
      <c r="B15464" s="7"/>
    </row>
    <row r="15465" spans="1:2" x14ac:dyDescent="0.25">
      <c r="A15465" s="6"/>
      <c r="B15465" s="7"/>
    </row>
    <row r="15466" spans="1:2" x14ac:dyDescent="0.25">
      <c r="A15466" s="6"/>
      <c r="B15466" s="7"/>
    </row>
    <row r="15467" spans="1:2" x14ac:dyDescent="0.25">
      <c r="A15467" s="6"/>
      <c r="B15467" s="7"/>
    </row>
    <row r="15468" spans="1:2" x14ac:dyDescent="0.25">
      <c r="A15468" s="6"/>
      <c r="B15468" s="7"/>
    </row>
    <row r="15469" spans="1:2" x14ac:dyDescent="0.25">
      <c r="A15469" s="6"/>
      <c r="B15469" s="7"/>
    </row>
    <row r="15470" spans="1:2" x14ac:dyDescent="0.25">
      <c r="A15470" s="6"/>
      <c r="B15470" s="7"/>
    </row>
    <row r="15471" spans="1:2" x14ac:dyDescent="0.25">
      <c r="A15471" s="6"/>
      <c r="B15471" s="7"/>
    </row>
    <row r="15472" spans="1:2" x14ac:dyDescent="0.25">
      <c r="A15472" s="6"/>
      <c r="B15472" s="7"/>
    </row>
    <row r="15473" spans="1:2" x14ac:dyDescent="0.25">
      <c r="A15473" s="6"/>
      <c r="B15473" s="7"/>
    </row>
    <row r="15474" spans="1:2" x14ac:dyDescent="0.25">
      <c r="A15474" s="6"/>
      <c r="B15474" s="7"/>
    </row>
    <row r="15475" spans="1:2" x14ac:dyDescent="0.25">
      <c r="A15475" s="6"/>
      <c r="B15475" s="7"/>
    </row>
    <row r="15476" spans="1:2" x14ac:dyDescent="0.25">
      <c r="A15476" s="6"/>
      <c r="B15476" s="7"/>
    </row>
    <row r="15477" spans="1:2" x14ac:dyDescent="0.25">
      <c r="A15477" s="6"/>
      <c r="B15477" s="7"/>
    </row>
    <row r="15478" spans="1:2" x14ac:dyDescent="0.25">
      <c r="A15478" s="6"/>
      <c r="B15478" s="7"/>
    </row>
    <row r="15479" spans="1:2" x14ac:dyDescent="0.25">
      <c r="A15479" s="6"/>
      <c r="B15479" s="7"/>
    </row>
    <row r="15480" spans="1:2" x14ac:dyDescent="0.25">
      <c r="A15480" s="6"/>
      <c r="B15480" s="7"/>
    </row>
    <row r="15481" spans="1:2" x14ac:dyDescent="0.25">
      <c r="A15481" s="6"/>
      <c r="B15481" s="7"/>
    </row>
    <row r="15482" spans="1:2" x14ac:dyDescent="0.25">
      <c r="A15482" s="6"/>
      <c r="B15482" s="7"/>
    </row>
    <row r="15483" spans="1:2" x14ac:dyDescent="0.25">
      <c r="A15483" s="6"/>
      <c r="B15483" s="7"/>
    </row>
    <row r="15484" spans="1:2" x14ac:dyDescent="0.25">
      <c r="A15484" s="6"/>
      <c r="B15484" s="7"/>
    </row>
    <row r="15485" spans="1:2" x14ac:dyDescent="0.25">
      <c r="A15485" s="6"/>
      <c r="B15485" s="7"/>
    </row>
    <row r="15486" spans="1:2" x14ac:dyDescent="0.25">
      <c r="A15486" s="6"/>
      <c r="B15486" s="7"/>
    </row>
    <row r="15487" spans="1:2" x14ac:dyDescent="0.25">
      <c r="A15487" s="6"/>
      <c r="B15487" s="7"/>
    </row>
    <row r="15488" spans="1:2" x14ac:dyDescent="0.25">
      <c r="A15488" s="6"/>
      <c r="B15488" s="7"/>
    </row>
    <row r="15489" spans="1:2" x14ac:dyDescent="0.25">
      <c r="A15489" s="6"/>
      <c r="B15489" s="7"/>
    </row>
    <row r="15490" spans="1:2" x14ac:dyDescent="0.25">
      <c r="A15490" s="6"/>
      <c r="B15490" s="7"/>
    </row>
    <row r="15491" spans="1:2" x14ac:dyDescent="0.25">
      <c r="A15491" s="6"/>
      <c r="B15491" s="7"/>
    </row>
    <row r="15492" spans="1:2" x14ac:dyDescent="0.25">
      <c r="A15492" s="6"/>
      <c r="B15492" s="7"/>
    </row>
    <row r="15493" spans="1:2" x14ac:dyDescent="0.25">
      <c r="A15493" s="6"/>
      <c r="B15493" s="7"/>
    </row>
    <row r="15494" spans="1:2" x14ac:dyDescent="0.25">
      <c r="A15494" s="6"/>
      <c r="B15494" s="7"/>
    </row>
    <row r="15495" spans="1:2" x14ac:dyDescent="0.25">
      <c r="A15495" s="6"/>
      <c r="B15495" s="7"/>
    </row>
    <row r="15496" spans="1:2" x14ac:dyDescent="0.25">
      <c r="A15496" s="6"/>
      <c r="B15496" s="7"/>
    </row>
    <row r="15497" spans="1:2" x14ac:dyDescent="0.25">
      <c r="A15497" s="6"/>
      <c r="B15497" s="7"/>
    </row>
    <row r="15498" spans="1:2" x14ac:dyDescent="0.25">
      <c r="A15498" s="6"/>
      <c r="B15498" s="7"/>
    </row>
    <row r="15499" spans="1:2" x14ac:dyDescent="0.25">
      <c r="A15499" s="6"/>
      <c r="B15499" s="7"/>
    </row>
    <row r="15500" spans="1:2" x14ac:dyDescent="0.25">
      <c r="A15500" s="6"/>
      <c r="B15500" s="7"/>
    </row>
    <row r="15501" spans="1:2" x14ac:dyDescent="0.25">
      <c r="A15501" s="6"/>
      <c r="B15501" s="7"/>
    </row>
    <row r="15502" spans="1:2" x14ac:dyDescent="0.25">
      <c r="A15502" s="6"/>
      <c r="B15502" s="7"/>
    </row>
    <row r="15503" spans="1:2" x14ac:dyDescent="0.25">
      <c r="A15503" s="6"/>
      <c r="B15503" s="7"/>
    </row>
    <row r="15504" spans="1:2" x14ac:dyDescent="0.25">
      <c r="A15504" s="6"/>
      <c r="B15504" s="7"/>
    </row>
    <row r="15505" spans="1:2" x14ac:dyDescent="0.25">
      <c r="A15505" s="6"/>
      <c r="B15505" s="7"/>
    </row>
    <row r="15506" spans="1:2" x14ac:dyDescent="0.25">
      <c r="A15506" s="6"/>
      <c r="B15506" s="7"/>
    </row>
    <row r="15507" spans="1:2" x14ac:dyDescent="0.25">
      <c r="A15507" s="6"/>
      <c r="B15507" s="7"/>
    </row>
    <row r="15508" spans="1:2" x14ac:dyDescent="0.25">
      <c r="A15508" s="6"/>
      <c r="B15508" s="7"/>
    </row>
    <row r="15509" spans="1:2" x14ac:dyDescent="0.25">
      <c r="A15509" s="6"/>
      <c r="B15509" s="7"/>
    </row>
    <row r="15510" spans="1:2" x14ac:dyDescent="0.25">
      <c r="A15510" s="6"/>
      <c r="B15510" s="7"/>
    </row>
    <row r="15511" spans="1:2" x14ac:dyDescent="0.25">
      <c r="A15511" s="6"/>
      <c r="B15511" s="7"/>
    </row>
    <row r="15512" spans="1:2" x14ac:dyDescent="0.25">
      <c r="A15512" s="6"/>
      <c r="B15512" s="7"/>
    </row>
    <row r="15513" spans="1:2" x14ac:dyDescent="0.25">
      <c r="A15513" s="6"/>
      <c r="B15513" s="7"/>
    </row>
    <row r="15514" spans="1:2" x14ac:dyDescent="0.25">
      <c r="A15514" s="6"/>
      <c r="B15514" s="7"/>
    </row>
    <row r="15515" spans="1:2" x14ac:dyDescent="0.25">
      <c r="A15515" s="6"/>
      <c r="B15515" s="7"/>
    </row>
    <row r="15516" spans="1:2" x14ac:dyDescent="0.25">
      <c r="A15516" s="6"/>
      <c r="B15516" s="7"/>
    </row>
    <row r="15517" spans="1:2" x14ac:dyDescent="0.25">
      <c r="A15517" s="6"/>
      <c r="B15517" s="7"/>
    </row>
    <row r="15518" spans="1:2" x14ac:dyDescent="0.25">
      <c r="A15518" s="6"/>
      <c r="B15518" s="7"/>
    </row>
    <row r="15519" spans="1:2" x14ac:dyDescent="0.25">
      <c r="A15519" s="6"/>
      <c r="B15519" s="7"/>
    </row>
    <row r="15520" spans="1:2" x14ac:dyDescent="0.25">
      <c r="A15520" s="6"/>
      <c r="B15520" s="7"/>
    </row>
    <row r="15521" spans="1:2" x14ac:dyDescent="0.25">
      <c r="A15521" s="6"/>
      <c r="B15521" s="7"/>
    </row>
    <row r="15522" spans="1:2" x14ac:dyDescent="0.25">
      <c r="A15522" s="6"/>
      <c r="B15522" s="7"/>
    </row>
    <row r="15523" spans="1:2" x14ac:dyDescent="0.25">
      <c r="A15523" s="6"/>
      <c r="B15523" s="7"/>
    </row>
    <row r="15524" spans="1:2" x14ac:dyDescent="0.25">
      <c r="A15524" s="6"/>
      <c r="B15524" s="7"/>
    </row>
    <row r="15525" spans="1:2" x14ac:dyDescent="0.25">
      <c r="A15525" s="6"/>
      <c r="B15525" s="7"/>
    </row>
    <row r="15526" spans="1:2" x14ac:dyDescent="0.25">
      <c r="A15526" s="6"/>
      <c r="B15526" s="7"/>
    </row>
    <row r="15527" spans="1:2" x14ac:dyDescent="0.25">
      <c r="A15527" s="6"/>
      <c r="B15527" s="7"/>
    </row>
    <row r="15528" spans="1:2" x14ac:dyDescent="0.25">
      <c r="A15528" s="6"/>
      <c r="B15528" s="7"/>
    </row>
    <row r="15529" spans="1:2" x14ac:dyDescent="0.25">
      <c r="A15529" s="6"/>
      <c r="B15529" s="7"/>
    </row>
    <row r="15530" spans="1:2" x14ac:dyDescent="0.25">
      <c r="A15530" s="6"/>
      <c r="B15530" s="7"/>
    </row>
    <row r="15531" spans="1:2" x14ac:dyDescent="0.25">
      <c r="A15531" s="6"/>
      <c r="B15531" s="7"/>
    </row>
    <row r="15532" spans="1:2" x14ac:dyDescent="0.25">
      <c r="A15532" s="6"/>
      <c r="B15532" s="7"/>
    </row>
    <row r="15533" spans="1:2" x14ac:dyDescent="0.25">
      <c r="A15533" s="6"/>
      <c r="B15533" s="7"/>
    </row>
    <row r="15534" spans="1:2" x14ac:dyDescent="0.25">
      <c r="A15534" s="6"/>
      <c r="B15534" s="7"/>
    </row>
    <row r="15535" spans="1:2" x14ac:dyDescent="0.25">
      <c r="A15535" s="6"/>
      <c r="B15535" s="7"/>
    </row>
    <row r="15536" spans="1:2" x14ac:dyDescent="0.25">
      <c r="A15536" s="6"/>
      <c r="B15536" s="7"/>
    </row>
    <row r="15537" spans="1:2" x14ac:dyDescent="0.25">
      <c r="A15537" s="6"/>
      <c r="B15537" s="7"/>
    </row>
    <row r="15538" spans="1:2" x14ac:dyDescent="0.25">
      <c r="A15538" s="6"/>
      <c r="B15538" s="7"/>
    </row>
    <row r="15539" spans="1:2" x14ac:dyDescent="0.25">
      <c r="A15539" s="6"/>
      <c r="B15539" s="7"/>
    </row>
    <row r="15540" spans="1:2" x14ac:dyDescent="0.25">
      <c r="A15540" s="6"/>
      <c r="B15540" s="7"/>
    </row>
    <row r="15541" spans="1:2" x14ac:dyDescent="0.25">
      <c r="A15541" s="6"/>
      <c r="B15541" s="7"/>
    </row>
    <row r="15542" spans="1:2" x14ac:dyDescent="0.25">
      <c r="A15542" s="6"/>
      <c r="B15542" s="7"/>
    </row>
    <row r="15543" spans="1:2" x14ac:dyDescent="0.25">
      <c r="A15543" s="6"/>
      <c r="B15543" s="7"/>
    </row>
    <row r="15544" spans="1:2" x14ac:dyDescent="0.25">
      <c r="A15544" s="6"/>
      <c r="B15544" s="7"/>
    </row>
    <row r="15545" spans="1:2" x14ac:dyDescent="0.25">
      <c r="A15545" s="6"/>
      <c r="B15545" s="7"/>
    </row>
    <row r="15546" spans="1:2" x14ac:dyDescent="0.25">
      <c r="A15546" s="6"/>
      <c r="B15546" s="7"/>
    </row>
    <row r="15547" spans="1:2" x14ac:dyDescent="0.25">
      <c r="A15547" s="6"/>
      <c r="B15547" s="7"/>
    </row>
    <row r="15548" spans="1:2" x14ac:dyDescent="0.25">
      <c r="A15548" s="6"/>
      <c r="B15548" s="7"/>
    </row>
    <row r="15549" spans="1:2" x14ac:dyDescent="0.25">
      <c r="A15549" s="6"/>
      <c r="B15549" s="7"/>
    </row>
    <row r="15550" spans="1:2" x14ac:dyDescent="0.25">
      <c r="A15550" s="6"/>
      <c r="B15550" s="7"/>
    </row>
    <row r="15551" spans="1:2" x14ac:dyDescent="0.25">
      <c r="A15551" s="6"/>
      <c r="B15551" s="7"/>
    </row>
    <row r="15552" spans="1:2" x14ac:dyDescent="0.25">
      <c r="A15552" s="6"/>
      <c r="B15552" s="7"/>
    </row>
    <row r="15553" spans="1:2" x14ac:dyDescent="0.25">
      <c r="A15553" s="6"/>
      <c r="B15553" s="7"/>
    </row>
    <row r="15554" spans="1:2" x14ac:dyDescent="0.25">
      <c r="A15554" s="6"/>
      <c r="B15554" s="7"/>
    </row>
    <row r="15555" spans="1:2" x14ac:dyDescent="0.25">
      <c r="A15555" s="6"/>
      <c r="B15555" s="7"/>
    </row>
    <row r="15556" spans="1:2" x14ac:dyDescent="0.25">
      <c r="A15556" s="6"/>
      <c r="B15556" s="7"/>
    </row>
    <row r="15557" spans="1:2" x14ac:dyDescent="0.25">
      <c r="A15557" s="6"/>
      <c r="B15557" s="7"/>
    </row>
    <row r="15558" spans="1:2" x14ac:dyDescent="0.25">
      <c r="A15558" s="6"/>
      <c r="B15558" s="7"/>
    </row>
    <row r="15559" spans="1:2" x14ac:dyDescent="0.25">
      <c r="A15559" s="6"/>
      <c r="B15559" s="7"/>
    </row>
    <row r="15560" spans="1:2" x14ac:dyDescent="0.25">
      <c r="A15560" s="6"/>
      <c r="B15560" s="7"/>
    </row>
    <row r="15561" spans="1:2" x14ac:dyDescent="0.25">
      <c r="A15561" s="6"/>
      <c r="B15561" s="7"/>
    </row>
    <row r="15562" spans="1:2" x14ac:dyDescent="0.25">
      <c r="A15562" s="6"/>
      <c r="B15562" s="7"/>
    </row>
    <row r="15563" spans="1:2" x14ac:dyDescent="0.25">
      <c r="A15563" s="6"/>
      <c r="B15563" s="7"/>
    </row>
    <row r="15564" spans="1:2" x14ac:dyDescent="0.25">
      <c r="A15564" s="6"/>
      <c r="B15564" s="7"/>
    </row>
    <row r="15565" spans="1:2" x14ac:dyDescent="0.25">
      <c r="A15565" s="6"/>
      <c r="B15565" s="7"/>
    </row>
    <row r="15566" spans="1:2" x14ac:dyDescent="0.25">
      <c r="A15566" s="6"/>
      <c r="B15566" s="7"/>
    </row>
    <row r="15567" spans="1:2" x14ac:dyDescent="0.25">
      <c r="A15567" s="6"/>
      <c r="B15567" s="7"/>
    </row>
    <row r="15568" spans="1:2" x14ac:dyDescent="0.25">
      <c r="A15568" s="6"/>
      <c r="B15568" s="7"/>
    </row>
    <row r="15569" spans="1:2" x14ac:dyDescent="0.25">
      <c r="A15569" s="6"/>
      <c r="B15569" s="7"/>
    </row>
    <row r="15570" spans="1:2" x14ac:dyDescent="0.25">
      <c r="A15570" s="6"/>
      <c r="B15570" s="7"/>
    </row>
    <row r="15571" spans="1:2" x14ac:dyDescent="0.25">
      <c r="A15571" s="6"/>
      <c r="B15571" s="7"/>
    </row>
    <row r="15572" spans="1:2" x14ac:dyDescent="0.25">
      <c r="A15572" s="6"/>
      <c r="B15572" s="7"/>
    </row>
    <row r="15573" spans="1:2" x14ac:dyDescent="0.25">
      <c r="A15573" s="6"/>
      <c r="B15573" s="7"/>
    </row>
    <row r="15574" spans="1:2" x14ac:dyDescent="0.25">
      <c r="A15574" s="6"/>
      <c r="B15574" s="7"/>
    </row>
    <row r="15575" spans="1:2" x14ac:dyDescent="0.25">
      <c r="A15575" s="6"/>
      <c r="B15575" s="7"/>
    </row>
    <row r="15576" spans="1:2" x14ac:dyDescent="0.25">
      <c r="A15576" s="6"/>
      <c r="B15576" s="7"/>
    </row>
    <row r="15577" spans="1:2" x14ac:dyDescent="0.25">
      <c r="A15577" s="6"/>
      <c r="B15577" s="7"/>
    </row>
    <row r="15578" spans="1:2" x14ac:dyDescent="0.25">
      <c r="A15578" s="6"/>
      <c r="B15578" s="7"/>
    </row>
    <row r="15579" spans="1:2" x14ac:dyDescent="0.25">
      <c r="A15579" s="6"/>
      <c r="B15579" s="7"/>
    </row>
    <row r="15580" spans="1:2" x14ac:dyDescent="0.25">
      <c r="A15580" s="6"/>
      <c r="B15580" s="7"/>
    </row>
    <row r="15581" spans="1:2" x14ac:dyDescent="0.25">
      <c r="A15581" s="6"/>
      <c r="B15581" s="7"/>
    </row>
    <row r="15582" spans="1:2" x14ac:dyDescent="0.25">
      <c r="A15582" s="6"/>
      <c r="B15582" s="7"/>
    </row>
    <row r="15583" spans="1:2" x14ac:dyDescent="0.25">
      <c r="A15583" s="6"/>
      <c r="B15583" s="7"/>
    </row>
    <row r="15584" spans="1:2" x14ac:dyDescent="0.25">
      <c r="A15584" s="6"/>
      <c r="B15584" s="7"/>
    </row>
    <row r="15585" spans="1:2" x14ac:dyDescent="0.25">
      <c r="A15585" s="6"/>
      <c r="B15585" s="7"/>
    </row>
    <row r="15586" spans="1:2" x14ac:dyDescent="0.25">
      <c r="A15586" s="6"/>
      <c r="B15586" s="7"/>
    </row>
    <row r="15587" spans="1:2" x14ac:dyDescent="0.25">
      <c r="A15587" s="6"/>
      <c r="B15587" s="7"/>
    </row>
    <row r="15588" spans="1:2" x14ac:dyDescent="0.25">
      <c r="A15588" s="6"/>
      <c r="B15588" s="7"/>
    </row>
    <row r="15589" spans="1:2" x14ac:dyDescent="0.25">
      <c r="A15589" s="6"/>
      <c r="B15589" s="7"/>
    </row>
    <row r="15590" spans="1:2" x14ac:dyDescent="0.25">
      <c r="A15590" s="6"/>
      <c r="B15590" s="7"/>
    </row>
    <row r="15591" spans="1:2" x14ac:dyDescent="0.25">
      <c r="A15591" s="6"/>
      <c r="B15591" s="7"/>
    </row>
    <row r="15592" spans="1:2" x14ac:dyDescent="0.25">
      <c r="A15592" s="6"/>
      <c r="B15592" s="7"/>
    </row>
    <row r="15593" spans="1:2" x14ac:dyDescent="0.25">
      <c r="A15593" s="6"/>
      <c r="B15593" s="7"/>
    </row>
    <row r="15594" spans="1:2" x14ac:dyDescent="0.25">
      <c r="A15594" s="6"/>
      <c r="B15594" s="7"/>
    </row>
    <row r="15595" spans="1:2" x14ac:dyDescent="0.25">
      <c r="A15595" s="6"/>
      <c r="B15595" s="7"/>
    </row>
    <row r="15596" spans="1:2" x14ac:dyDescent="0.25">
      <c r="A15596" s="6"/>
      <c r="B15596" s="7"/>
    </row>
    <row r="15597" spans="1:2" x14ac:dyDescent="0.25">
      <c r="A15597" s="6"/>
      <c r="B15597" s="7"/>
    </row>
    <row r="15598" spans="1:2" x14ac:dyDescent="0.25">
      <c r="A15598" s="6"/>
      <c r="B15598" s="7"/>
    </row>
    <row r="15599" spans="1:2" x14ac:dyDescent="0.25">
      <c r="A15599" s="6"/>
      <c r="B15599" s="7"/>
    </row>
    <row r="15600" spans="1:2" x14ac:dyDescent="0.25">
      <c r="A15600" s="6"/>
      <c r="B15600" s="7"/>
    </row>
    <row r="15601" spans="1:2" x14ac:dyDescent="0.25">
      <c r="A15601" s="6"/>
      <c r="B15601" s="7"/>
    </row>
    <row r="15602" spans="1:2" x14ac:dyDescent="0.25">
      <c r="A15602" s="6"/>
      <c r="B15602" s="7"/>
    </row>
    <row r="15603" spans="1:2" x14ac:dyDescent="0.25">
      <c r="A15603" s="6"/>
      <c r="B15603" s="7"/>
    </row>
    <row r="15604" spans="1:2" x14ac:dyDescent="0.25">
      <c r="A15604" s="6"/>
      <c r="B15604" s="7"/>
    </row>
    <row r="15605" spans="1:2" x14ac:dyDescent="0.25">
      <c r="A15605" s="6"/>
      <c r="B15605" s="7"/>
    </row>
    <row r="15606" spans="1:2" x14ac:dyDescent="0.25">
      <c r="A15606" s="6"/>
      <c r="B15606" s="7"/>
    </row>
    <row r="15607" spans="1:2" x14ac:dyDescent="0.25">
      <c r="A15607" s="6"/>
      <c r="B15607" s="7"/>
    </row>
    <row r="15608" spans="1:2" x14ac:dyDescent="0.25">
      <c r="A15608" s="6"/>
      <c r="B15608" s="7"/>
    </row>
    <row r="15609" spans="1:2" x14ac:dyDescent="0.25">
      <c r="A15609" s="6"/>
      <c r="B15609" s="7"/>
    </row>
    <row r="15610" spans="1:2" x14ac:dyDescent="0.25">
      <c r="A15610" s="6"/>
      <c r="B15610" s="7"/>
    </row>
    <row r="15611" spans="1:2" x14ac:dyDescent="0.25">
      <c r="A15611" s="6"/>
      <c r="B15611" s="7"/>
    </row>
    <row r="15612" spans="1:2" x14ac:dyDescent="0.25">
      <c r="A15612" s="6"/>
      <c r="B15612" s="7"/>
    </row>
    <row r="15613" spans="1:2" x14ac:dyDescent="0.25">
      <c r="A15613" s="6"/>
      <c r="B15613" s="7"/>
    </row>
    <row r="15614" spans="1:2" x14ac:dyDescent="0.25">
      <c r="A15614" s="6"/>
      <c r="B15614" s="7"/>
    </row>
    <row r="15615" spans="1:2" x14ac:dyDescent="0.25">
      <c r="A15615" s="6"/>
      <c r="B15615" s="7"/>
    </row>
    <row r="15616" spans="1:2" x14ac:dyDescent="0.25">
      <c r="A15616" s="6"/>
      <c r="B15616" s="7"/>
    </row>
    <row r="15617" spans="1:2" x14ac:dyDescent="0.25">
      <c r="A15617" s="6"/>
      <c r="B15617" s="7"/>
    </row>
    <row r="15618" spans="1:2" x14ac:dyDescent="0.25">
      <c r="A15618" s="6"/>
      <c r="B15618" s="7"/>
    </row>
    <row r="15619" spans="1:2" x14ac:dyDescent="0.25">
      <c r="A15619" s="6"/>
      <c r="B15619" s="7"/>
    </row>
    <row r="15620" spans="1:2" x14ac:dyDescent="0.25">
      <c r="A15620" s="6"/>
      <c r="B15620" s="7"/>
    </row>
    <row r="15621" spans="1:2" x14ac:dyDescent="0.25">
      <c r="A15621" s="6"/>
      <c r="B15621" s="7"/>
    </row>
    <row r="15622" spans="1:2" x14ac:dyDescent="0.25">
      <c r="A15622" s="6"/>
      <c r="B15622" s="7"/>
    </row>
    <row r="15623" spans="1:2" x14ac:dyDescent="0.25">
      <c r="A15623" s="6"/>
      <c r="B15623" s="7"/>
    </row>
    <row r="15624" spans="1:2" x14ac:dyDescent="0.25">
      <c r="A15624" s="6"/>
      <c r="B15624" s="7"/>
    </row>
    <row r="15625" spans="1:2" x14ac:dyDescent="0.25">
      <c r="A15625" s="6"/>
      <c r="B15625" s="7"/>
    </row>
    <row r="15626" spans="1:2" x14ac:dyDescent="0.25">
      <c r="A15626" s="6"/>
      <c r="B15626" s="7"/>
    </row>
    <row r="15627" spans="1:2" x14ac:dyDescent="0.25">
      <c r="A15627" s="6"/>
      <c r="B15627" s="7"/>
    </row>
    <row r="15628" spans="1:2" x14ac:dyDescent="0.25">
      <c r="A15628" s="6"/>
      <c r="B15628" s="7"/>
    </row>
    <row r="15629" spans="1:2" x14ac:dyDescent="0.25">
      <c r="A15629" s="6"/>
      <c r="B15629" s="7"/>
    </row>
    <row r="15630" spans="1:2" x14ac:dyDescent="0.25">
      <c r="A15630" s="6"/>
      <c r="B15630" s="7"/>
    </row>
    <row r="15631" spans="1:2" x14ac:dyDescent="0.25">
      <c r="A15631" s="6"/>
      <c r="B15631" s="7"/>
    </row>
    <row r="15632" spans="1:2" x14ac:dyDescent="0.25">
      <c r="A15632" s="6"/>
      <c r="B15632" s="7"/>
    </row>
    <row r="15633" spans="1:2" x14ac:dyDescent="0.25">
      <c r="A15633" s="6"/>
      <c r="B15633" s="7"/>
    </row>
    <row r="15634" spans="1:2" x14ac:dyDescent="0.25">
      <c r="A15634" s="6"/>
      <c r="B15634" s="7"/>
    </row>
    <row r="15635" spans="1:2" x14ac:dyDescent="0.25">
      <c r="A15635" s="6"/>
      <c r="B15635" s="7"/>
    </row>
    <row r="15636" spans="1:2" x14ac:dyDescent="0.25">
      <c r="A15636" s="6"/>
      <c r="B15636" s="7"/>
    </row>
    <row r="15637" spans="1:2" x14ac:dyDescent="0.25">
      <c r="A15637" s="6"/>
      <c r="B15637" s="7"/>
    </row>
    <row r="15638" spans="1:2" x14ac:dyDescent="0.25">
      <c r="A15638" s="6"/>
      <c r="B15638" s="7"/>
    </row>
    <row r="15639" spans="1:2" x14ac:dyDescent="0.25">
      <c r="A15639" s="6"/>
      <c r="B15639" s="7"/>
    </row>
    <row r="15640" spans="1:2" x14ac:dyDescent="0.25">
      <c r="A15640" s="6"/>
      <c r="B15640" s="7"/>
    </row>
    <row r="15641" spans="1:2" x14ac:dyDescent="0.25">
      <c r="A15641" s="6"/>
      <c r="B15641" s="7"/>
    </row>
    <row r="15642" spans="1:2" x14ac:dyDescent="0.25">
      <c r="A15642" s="6"/>
      <c r="B15642" s="7"/>
    </row>
    <row r="15643" spans="1:2" x14ac:dyDescent="0.25">
      <c r="A15643" s="6"/>
      <c r="B15643" s="7"/>
    </row>
    <row r="15644" spans="1:2" x14ac:dyDescent="0.25">
      <c r="A15644" s="6"/>
      <c r="B15644" s="7"/>
    </row>
    <row r="15645" spans="1:2" x14ac:dyDescent="0.25">
      <c r="A15645" s="6"/>
      <c r="B15645" s="7"/>
    </row>
    <row r="15646" spans="1:2" x14ac:dyDescent="0.25">
      <c r="A15646" s="6"/>
      <c r="B15646" s="7"/>
    </row>
    <row r="15647" spans="1:2" x14ac:dyDescent="0.25">
      <c r="A15647" s="6"/>
      <c r="B15647" s="7"/>
    </row>
    <row r="15648" spans="1:2" x14ac:dyDescent="0.25">
      <c r="A15648" s="6"/>
      <c r="B15648" s="7"/>
    </row>
    <row r="15649" spans="1:2" x14ac:dyDescent="0.25">
      <c r="A15649" s="6"/>
      <c r="B15649" s="7"/>
    </row>
    <row r="15650" spans="1:2" x14ac:dyDescent="0.25">
      <c r="A15650" s="6"/>
      <c r="B15650" s="7"/>
    </row>
    <row r="15651" spans="1:2" x14ac:dyDescent="0.25">
      <c r="A15651" s="6"/>
      <c r="B15651" s="7"/>
    </row>
    <row r="15652" spans="1:2" x14ac:dyDescent="0.25">
      <c r="A15652" s="6"/>
      <c r="B15652" s="7"/>
    </row>
    <row r="15653" spans="1:2" x14ac:dyDescent="0.25">
      <c r="A15653" s="6"/>
      <c r="B15653" s="7"/>
    </row>
    <row r="15654" spans="1:2" x14ac:dyDescent="0.25">
      <c r="A15654" s="6"/>
      <c r="B15654" s="7"/>
    </row>
    <row r="15655" spans="1:2" x14ac:dyDescent="0.25">
      <c r="A15655" s="6"/>
      <c r="B15655" s="7"/>
    </row>
    <row r="15656" spans="1:2" x14ac:dyDescent="0.25">
      <c r="A15656" s="6"/>
      <c r="B15656" s="7"/>
    </row>
    <row r="15657" spans="1:2" x14ac:dyDescent="0.25">
      <c r="A15657" s="6"/>
      <c r="B15657" s="7"/>
    </row>
    <row r="15658" spans="1:2" x14ac:dyDescent="0.25">
      <c r="A15658" s="6"/>
      <c r="B15658" s="7"/>
    </row>
    <row r="15659" spans="1:2" x14ac:dyDescent="0.25">
      <c r="A15659" s="6"/>
      <c r="B15659" s="7"/>
    </row>
    <row r="15660" spans="1:2" x14ac:dyDescent="0.25">
      <c r="A15660" s="6"/>
      <c r="B15660" s="7"/>
    </row>
    <row r="15661" spans="1:2" x14ac:dyDescent="0.25">
      <c r="A15661" s="6"/>
      <c r="B15661" s="7"/>
    </row>
    <row r="15662" spans="1:2" x14ac:dyDescent="0.25">
      <c r="A15662" s="6"/>
      <c r="B15662" s="7"/>
    </row>
    <row r="15663" spans="1:2" x14ac:dyDescent="0.25">
      <c r="A15663" s="6"/>
      <c r="B15663" s="7"/>
    </row>
    <row r="15664" spans="1:2" x14ac:dyDescent="0.25">
      <c r="A15664" s="6"/>
      <c r="B15664" s="7"/>
    </row>
    <row r="15665" spans="1:2" x14ac:dyDescent="0.25">
      <c r="A15665" s="6"/>
      <c r="B15665" s="7"/>
    </row>
    <row r="15666" spans="1:2" x14ac:dyDescent="0.25">
      <c r="A15666" s="6"/>
      <c r="B15666" s="7"/>
    </row>
    <row r="15667" spans="1:2" x14ac:dyDescent="0.25">
      <c r="A15667" s="6"/>
      <c r="B15667" s="7"/>
    </row>
    <row r="15668" spans="1:2" x14ac:dyDescent="0.25">
      <c r="A15668" s="6"/>
      <c r="B15668" s="7"/>
    </row>
    <row r="15669" spans="1:2" x14ac:dyDescent="0.25">
      <c r="A15669" s="6"/>
      <c r="B15669" s="7"/>
    </row>
    <row r="15670" spans="1:2" x14ac:dyDescent="0.25">
      <c r="A15670" s="6"/>
      <c r="B15670" s="7"/>
    </row>
    <row r="15671" spans="1:2" x14ac:dyDescent="0.25">
      <c r="A15671" s="6"/>
      <c r="B15671" s="7"/>
    </row>
    <row r="15672" spans="1:2" x14ac:dyDescent="0.25">
      <c r="A15672" s="6"/>
      <c r="B15672" s="7"/>
    </row>
    <row r="15673" spans="1:2" x14ac:dyDescent="0.25">
      <c r="A15673" s="6"/>
      <c r="B15673" s="7"/>
    </row>
    <row r="15674" spans="1:2" x14ac:dyDescent="0.25">
      <c r="A15674" s="6"/>
      <c r="B15674" s="7"/>
    </row>
    <row r="15675" spans="1:2" x14ac:dyDescent="0.25">
      <c r="A15675" s="6"/>
      <c r="B15675" s="7"/>
    </row>
    <row r="15676" spans="1:2" x14ac:dyDescent="0.25">
      <c r="A15676" s="6"/>
      <c r="B15676" s="7"/>
    </row>
    <row r="15677" spans="1:2" x14ac:dyDescent="0.25">
      <c r="A15677" s="6"/>
      <c r="B15677" s="7"/>
    </row>
    <row r="15678" spans="1:2" x14ac:dyDescent="0.25">
      <c r="A15678" s="6"/>
      <c r="B15678" s="7"/>
    </row>
    <row r="15679" spans="1:2" x14ac:dyDescent="0.25">
      <c r="A15679" s="6"/>
      <c r="B15679" s="7"/>
    </row>
    <row r="15680" spans="1:2" x14ac:dyDescent="0.25">
      <c r="A15680" s="6"/>
      <c r="B15680" s="7"/>
    </row>
    <row r="15681" spans="1:2" x14ac:dyDescent="0.25">
      <c r="A15681" s="6"/>
      <c r="B15681" s="7"/>
    </row>
    <row r="15682" spans="1:2" x14ac:dyDescent="0.25">
      <c r="A15682" s="6"/>
      <c r="B15682" s="7"/>
    </row>
    <row r="15683" spans="1:2" x14ac:dyDescent="0.25">
      <c r="A15683" s="6"/>
      <c r="B15683" s="7"/>
    </row>
    <row r="15684" spans="1:2" x14ac:dyDescent="0.25">
      <c r="A15684" s="6"/>
      <c r="B15684" s="7"/>
    </row>
    <row r="15685" spans="1:2" x14ac:dyDescent="0.25">
      <c r="A15685" s="6"/>
      <c r="B15685" s="7"/>
    </row>
    <row r="15686" spans="1:2" x14ac:dyDescent="0.25">
      <c r="A15686" s="6"/>
      <c r="B15686" s="7"/>
    </row>
    <row r="15687" spans="1:2" x14ac:dyDescent="0.25">
      <c r="A15687" s="6"/>
      <c r="B15687" s="7"/>
    </row>
    <row r="15688" spans="1:2" x14ac:dyDescent="0.25">
      <c r="A15688" s="6"/>
      <c r="B15688" s="7"/>
    </row>
    <row r="15689" spans="1:2" x14ac:dyDescent="0.25">
      <c r="A15689" s="6"/>
      <c r="B15689" s="7"/>
    </row>
    <row r="15690" spans="1:2" x14ac:dyDescent="0.25">
      <c r="A15690" s="6"/>
      <c r="B15690" s="7"/>
    </row>
    <row r="15691" spans="1:2" x14ac:dyDescent="0.25">
      <c r="A15691" s="6"/>
      <c r="B15691" s="7"/>
    </row>
    <row r="15692" spans="1:2" x14ac:dyDescent="0.25">
      <c r="A15692" s="6"/>
      <c r="B15692" s="7"/>
    </row>
    <row r="15693" spans="1:2" x14ac:dyDescent="0.25">
      <c r="A15693" s="6"/>
      <c r="B15693" s="7"/>
    </row>
    <row r="15694" spans="1:2" x14ac:dyDescent="0.25">
      <c r="A15694" s="6"/>
      <c r="B15694" s="7"/>
    </row>
    <row r="15695" spans="1:2" x14ac:dyDescent="0.25">
      <c r="A15695" s="6"/>
      <c r="B15695" s="7"/>
    </row>
    <row r="15696" spans="1:2" x14ac:dyDescent="0.25">
      <c r="A15696" s="6"/>
      <c r="B15696" s="7"/>
    </row>
    <row r="15697" spans="1:2" x14ac:dyDescent="0.25">
      <c r="A15697" s="6"/>
      <c r="B15697" s="7"/>
    </row>
    <row r="15698" spans="1:2" x14ac:dyDescent="0.25">
      <c r="A15698" s="6"/>
      <c r="B15698" s="7"/>
    </row>
    <row r="15699" spans="1:2" x14ac:dyDescent="0.25">
      <c r="A15699" s="6"/>
      <c r="B15699" s="7"/>
    </row>
    <row r="15700" spans="1:2" x14ac:dyDescent="0.25">
      <c r="A15700" s="6"/>
      <c r="B15700" s="7"/>
    </row>
    <row r="15701" spans="1:2" x14ac:dyDescent="0.25">
      <c r="A15701" s="6"/>
      <c r="B15701" s="7"/>
    </row>
    <row r="15702" spans="1:2" x14ac:dyDescent="0.25">
      <c r="A15702" s="6"/>
      <c r="B15702" s="7"/>
    </row>
    <row r="15703" spans="1:2" x14ac:dyDescent="0.25">
      <c r="A15703" s="6"/>
      <c r="B15703" s="7"/>
    </row>
    <row r="15704" spans="1:2" x14ac:dyDescent="0.25">
      <c r="A15704" s="6"/>
      <c r="B15704" s="7"/>
    </row>
    <row r="15705" spans="1:2" x14ac:dyDescent="0.25">
      <c r="A15705" s="6"/>
      <c r="B15705" s="7"/>
    </row>
    <row r="15706" spans="1:2" x14ac:dyDescent="0.25">
      <c r="A15706" s="6"/>
      <c r="B15706" s="7"/>
    </row>
    <row r="15707" spans="1:2" x14ac:dyDescent="0.25">
      <c r="A15707" s="6"/>
      <c r="B15707" s="7"/>
    </row>
    <row r="15708" spans="1:2" x14ac:dyDescent="0.25">
      <c r="A15708" s="6"/>
      <c r="B15708" s="7"/>
    </row>
    <row r="15709" spans="1:2" x14ac:dyDescent="0.25">
      <c r="A15709" s="6"/>
      <c r="B15709" s="7"/>
    </row>
    <row r="15710" spans="1:2" x14ac:dyDescent="0.25">
      <c r="A15710" s="6"/>
      <c r="B15710" s="7"/>
    </row>
    <row r="15711" spans="1:2" x14ac:dyDescent="0.25">
      <c r="A15711" s="6"/>
      <c r="B15711" s="7"/>
    </row>
    <row r="15712" spans="1:2" x14ac:dyDescent="0.25">
      <c r="A15712" s="6"/>
      <c r="B15712" s="7"/>
    </row>
    <row r="15713" spans="1:2" x14ac:dyDescent="0.25">
      <c r="A15713" s="6"/>
      <c r="B15713" s="7"/>
    </row>
    <row r="15714" spans="1:2" x14ac:dyDescent="0.25">
      <c r="A15714" s="6"/>
      <c r="B15714" s="7"/>
    </row>
    <row r="15715" spans="1:2" x14ac:dyDescent="0.25">
      <c r="A15715" s="6"/>
      <c r="B15715" s="7"/>
    </row>
    <row r="15716" spans="1:2" x14ac:dyDescent="0.25">
      <c r="A15716" s="6"/>
      <c r="B15716" s="7"/>
    </row>
    <row r="15717" spans="1:2" x14ac:dyDescent="0.25">
      <c r="A15717" s="6"/>
      <c r="B15717" s="7"/>
    </row>
    <row r="15718" spans="1:2" x14ac:dyDescent="0.25">
      <c r="A15718" s="6"/>
      <c r="B15718" s="7"/>
    </row>
    <row r="15719" spans="1:2" x14ac:dyDescent="0.25">
      <c r="A15719" s="6"/>
      <c r="B15719" s="7"/>
    </row>
    <row r="15720" spans="1:2" x14ac:dyDescent="0.25">
      <c r="A15720" s="6"/>
      <c r="B15720" s="7"/>
    </row>
    <row r="15721" spans="1:2" x14ac:dyDescent="0.25">
      <c r="A15721" s="6"/>
      <c r="B15721" s="7"/>
    </row>
    <row r="15722" spans="1:2" x14ac:dyDescent="0.25">
      <c r="A15722" s="6"/>
      <c r="B15722" s="7"/>
    </row>
    <row r="15723" spans="1:2" x14ac:dyDescent="0.25">
      <c r="A15723" s="6"/>
      <c r="B15723" s="7"/>
    </row>
    <row r="15724" spans="1:2" x14ac:dyDescent="0.25">
      <c r="A15724" s="6"/>
      <c r="B15724" s="7"/>
    </row>
    <row r="15725" spans="1:2" x14ac:dyDescent="0.25">
      <c r="A15725" s="6"/>
      <c r="B15725" s="7"/>
    </row>
    <row r="15726" spans="1:2" x14ac:dyDescent="0.25">
      <c r="A15726" s="6"/>
      <c r="B15726" s="7"/>
    </row>
    <row r="15727" spans="1:2" x14ac:dyDescent="0.25">
      <c r="A15727" s="6"/>
      <c r="B15727" s="7"/>
    </row>
    <row r="15728" spans="1:2" x14ac:dyDescent="0.25">
      <c r="A15728" s="6"/>
      <c r="B15728" s="7"/>
    </row>
    <row r="15729" spans="1:2" x14ac:dyDescent="0.25">
      <c r="A15729" s="6"/>
      <c r="B15729" s="7"/>
    </row>
    <row r="15730" spans="1:2" x14ac:dyDescent="0.25">
      <c r="A15730" s="6"/>
      <c r="B15730" s="7"/>
    </row>
    <row r="15731" spans="1:2" x14ac:dyDescent="0.25">
      <c r="A15731" s="6"/>
      <c r="B15731" s="7"/>
    </row>
    <row r="15732" spans="1:2" x14ac:dyDescent="0.25">
      <c r="A15732" s="6"/>
      <c r="B15732" s="7"/>
    </row>
    <row r="15733" spans="1:2" x14ac:dyDescent="0.25">
      <c r="A15733" s="6"/>
      <c r="B15733" s="7"/>
    </row>
    <row r="15734" spans="1:2" x14ac:dyDescent="0.25">
      <c r="A15734" s="6"/>
      <c r="B15734" s="7"/>
    </row>
    <row r="15735" spans="1:2" x14ac:dyDescent="0.25">
      <c r="A15735" s="6"/>
      <c r="B15735" s="7"/>
    </row>
    <row r="15736" spans="1:2" x14ac:dyDescent="0.25">
      <c r="A15736" s="6"/>
      <c r="B15736" s="7"/>
    </row>
    <row r="15737" spans="1:2" x14ac:dyDescent="0.25">
      <c r="A15737" s="6"/>
      <c r="B15737" s="7"/>
    </row>
    <row r="15738" spans="1:2" x14ac:dyDescent="0.25">
      <c r="A15738" s="6"/>
      <c r="B15738" s="7"/>
    </row>
    <row r="15739" spans="1:2" x14ac:dyDescent="0.25">
      <c r="A15739" s="6"/>
      <c r="B15739" s="7"/>
    </row>
    <row r="15740" spans="1:2" x14ac:dyDescent="0.25">
      <c r="A15740" s="6"/>
      <c r="B15740" s="7"/>
    </row>
    <row r="15741" spans="1:2" x14ac:dyDescent="0.25">
      <c r="A15741" s="6"/>
      <c r="B15741" s="7"/>
    </row>
    <row r="15742" spans="1:2" x14ac:dyDescent="0.25">
      <c r="A15742" s="6"/>
      <c r="B15742" s="7"/>
    </row>
    <row r="15743" spans="1:2" x14ac:dyDescent="0.25">
      <c r="A15743" s="6"/>
      <c r="B15743" s="7"/>
    </row>
    <row r="15744" spans="1:2" x14ac:dyDescent="0.25">
      <c r="A15744" s="6"/>
      <c r="B15744" s="7"/>
    </row>
    <row r="15745" spans="1:2" x14ac:dyDescent="0.25">
      <c r="A15745" s="6"/>
      <c r="B15745" s="7"/>
    </row>
    <row r="15746" spans="1:2" x14ac:dyDescent="0.25">
      <c r="A15746" s="6"/>
      <c r="B15746" s="7"/>
    </row>
    <row r="15747" spans="1:2" x14ac:dyDescent="0.25">
      <c r="A15747" s="6"/>
      <c r="B15747" s="7"/>
    </row>
    <row r="15748" spans="1:2" x14ac:dyDescent="0.25">
      <c r="A15748" s="6"/>
      <c r="B15748" s="7"/>
    </row>
    <row r="15749" spans="1:2" x14ac:dyDescent="0.25">
      <c r="A15749" s="6"/>
      <c r="B15749" s="7"/>
    </row>
    <row r="15750" spans="1:2" x14ac:dyDescent="0.25">
      <c r="A15750" s="6"/>
      <c r="B15750" s="7"/>
    </row>
    <row r="15751" spans="1:2" x14ac:dyDescent="0.25">
      <c r="A15751" s="6"/>
      <c r="B15751" s="7"/>
    </row>
    <row r="15752" spans="1:2" x14ac:dyDescent="0.25">
      <c r="A15752" s="6"/>
      <c r="B15752" s="7"/>
    </row>
    <row r="15753" spans="1:2" x14ac:dyDescent="0.25">
      <c r="A15753" s="6"/>
      <c r="B15753" s="7"/>
    </row>
    <row r="15754" spans="1:2" x14ac:dyDescent="0.25">
      <c r="A15754" s="6"/>
      <c r="B15754" s="7"/>
    </row>
    <row r="15755" spans="1:2" x14ac:dyDescent="0.25">
      <c r="A15755" s="6"/>
      <c r="B15755" s="7"/>
    </row>
    <row r="15756" spans="1:2" x14ac:dyDescent="0.25">
      <c r="A15756" s="6"/>
      <c r="B15756" s="7"/>
    </row>
    <row r="15757" spans="1:2" x14ac:dyDescent="0.25">
      <c r="A15757" s="6"/>
      <c r="B15757" s="7"/>
    </row>
    <row r="15758" spans="1:2" x14ac:dyDescent="0.25">
      <c r="A15758" s="6"/>
      <c r="B15758" s="7"/>
    </row>
    <row r="15759" spans="1:2" x14ac:dyDescent="0.25">
      <c r="A15759" s="6"/>
      <c r="B15759" s="7"/>
    </row>
    <row r="15760" spans="1:2" x14ac:dyDescent="0.25">
      <c r="A15760" s="6"/>
      <c r="B15760" s="7"/>
    </row>
    <row r="15761" spans="1:2" x14ac:dyDescent="0.25">
      <c r="A15761" s="6"/>
      <c r="B15761" s="7"/>
    </row>
    <row r="15762" spans="1:2" x14ac:dyDescent="0.25">
      <c r="A15762" s="6"/>
      <c r="B15762" s="7"/>
    </row>
    <row r="15763" spans="1:2" x14ac:dyDescent="0.25">
      <c r="A15763" s="6"/>
      <c r="B15763" s="7"/>
    </row>
    <row r="15764" spans="1:2" x14ac:dyDescent="0.25">
      <c r="A15764" s="6"/>
      <c r="B15764" s="7"/>
    </row>
    <row r="15765" spans="1:2" x14ac:dyDescent="0.25">
      <c r="A15765" s="6"/>
      <c r="B15765" s="7"/>
    </row>
    <row r="15766" spans="1:2" x14ac:dyDescent="0.25">
      <c r="A15766" s="6"/>
      <c r="B15766" s="7"/>
    </row>
    <row r="15767" spans="1:2" x14ac:dyDescent="0.25">
      <c r="A15767" s="6"/>
      <c r="B15767" s="7"/>
    </row>
    <row r="15768" spans="1:2" x14ac:dyDescent="0.25">
      <c r="A15768" s="6"/>
      <c r="B15768" s="7"/>
    </row>
    <row r="15769" spans="1:2" x14ac:dyDescent="0.25">
      <c r="A15769" s="6"/>
      <c r="B15769" s="7"/>
    </row>
    <row r="15770" spans="1:2" x14ac:dyDescent="0.25">
      <c r="A15770" s="6"/>
      <c r="B15770" s="7"/>
    </row>
    <row r="15771" spans="1:2" x14ac:dyDescent="0.25">
      <c r="A15771" s="6"/>
      <c r="B15771" s="7"/>
    </row>
    <row r="15772" spans="1:2" x14ac:dyDescent="0.25">
      <c r="A15772" s="6"/>
      <c r="B15772" s="7"/>
    </row>
    <row r="15773" spans="1:2" x14ac:dyDescent="0.25">
      <c r="A15773" s="6"/>
      <c r="B15773" s="7"/>
    </row>
    <row r="15774" spans="1:2" x14ac:dyDescent="0.25">
      <c r="A15774" s="6"/>
      <c r="B15774" s="7"/>
    </row>
    <row r="15775" spans="1:2" x14ac:dyDescent="0.25">
      <c r="A15775" s="6"/>
      <c r="B15775" s="7"/>
    </row>
    <row r="15776" spans="1:2" x14ac:dyDescent="0.25">
      <c r="A15776" s="6"/>
      <c r="B15776" s="7"/>
    </row>
    <row r="15777" spans="1:2" x14ac:dyDescent="0.25">
      <c r="A15777" s="6"/>
      <c r="B15777" s="7"/>
    </row>
    <row r="15778" spans="1:2" x14ac:dyDescent="0.25">
      <c r="A15778" s="6"/>
      <c r="B15778" s="7"/>
    </row>
    <row r="15779" spans="1:2" x14ac:dyDescent="0.25">
      <c r="A15779" s="6"/>
      <c r="B15779" s="7"/>
    </row>
    <row r="15780" spans="1:2" x14ac:dyDescent="0.25">
      <c r="A15780" s="6"/>
      <c r="B15780" s="7"/>
    </row>
    <row r="15781" spans="1:2" x14ac:dyDescent="0.25">
      <c r="A15781" s="6"/>
      <c r="B15781" s="7"/>
    </row>
    <row r="15782" spans="1:2" x14ac:dyDescent="0.25">
      <c r="A15782" s="6"/>
      <c r="B15782" s="7"/>
    </row>
    <row r="15783" spans="1:2" x14ac:dyDescent="0.25">
      <c r="A15783" s="6"/>
      <c r="B15783" s="7"/>
    </row>
    <row r="15784" spans="1:2" x14ac:dyDescent="0.25">
      <c r="A15784" s="6"/>
      <c r="B15784" s="7"/>
    </row>
    <row r="15785" spans="1:2" x14ac:dyDescent="0.25">
      <c r="A15785" s="6"/>
      <c r="B15785" s="7"/>
    </row>
    <row r="15786" spans="1:2" x14ac:dyDescent="0.25">
      <c r="A15786" s="6"/>
      <c r="B15786" s="7"/>
    </row>
    <row r="15787" spans="1:2" x14ac:dyDescent="0.25">
      <c r="A15787" s="6"/>
      <c r="B15787" s="7"/>
    </row>
    <row r="15788" spans="1:2" x14ac:dyDescent="0.25">
      <c r="A15788" s="6"/>
      <c r="B15788" s="7"/>
    </row>
    <row r="15789" spans="1:2" x14ac:dyDescent="0.25">
      <c r="A15789" s="6"/>
      <c r="B15789" s="7"/>
    </row>
    <row r="15790" spans="1:2" x14ac:dyDescent="0.25">
      <c r="A15790" s="6"/>
      <c r="B15790" s="7"/>
    </row>
    <row r="15791" spans="1:2" x14ac:dyDescent="0.25">
      <c r="A15791" s="6"/>
      <c r="B15791" s="7"/>
    </row>
    <row r="15792" spans="1:2" x14ac:dyDescent="0.25">
      <c r="A15792" s="6"/>
      <c r="B15792" s="7"/>
    </row>
    <row r="15793" spans="1:2" x14ac:dyDescent="0.25">
      <c r="A15793" s="6"/>
      <c r="B15793" s="7"/>
    </row>
    <row r="15794" spans="1:2" x14ac:dyDescent="0.25">
      <c r="A15794" s="6"/>
      <c r="B15794" s="7"/>
    </row>
    <row r="15795" spans="1:2" x14ac:dyDescent="0.25">
      <c r="A15795" s="6"/>
      <c r="B15795" s="7"/>
    </row>
    <row r="15796" spans="1:2" x14ac:dyDescent="0.25">
      <c r="A15796" s="6"/>
      <c r="B15796" s="7"/>
    </row>
    <row r="15797" spans="1:2" x14ac:dyDescent="0.25">
      <c r="A15797" s="6"/>
      <c r="B15797" s="7"/>
    </row>
    <row r="15798" spans="1:2" x14ac:dyDescent="0.25">
      <c r="A15798" s="6"/>
      <c r="B15798" s="7"/>
    </row>
    <row r="15799" spans="1:2" x14ac:dyDescent="0.25">
      <c r="A15799" s="6"/>
      <c r="B15799" s="7"/>
    </row>
    <row r="15800" spans="1:2" x14ac:dyDescent="0.25">
      <c r="A15800" s="6"/>
      <c r="B15800" s="7"/>
    </row>
    <row r="15801" spans="1:2" x14ac:dyDescent="0.25">
      <c r="A15801" s="6"/>
      <c r="B15801" s="7"/>
    </row>
    <row r="15802" spans="1:2" x14ac:dyDescent="0.25">
      <c r="A15802" s="6"/>
      <c r="B15802" s="7"/>
    </row>
    <row r="15803" spans="1:2" x14ac:dyDescent="0.25">
      <c r="A15803" s="6"/>
      <c r="B15803" s="7"/>
    </row>
    <row r="15804" spans="1:2" x14ac:dyDescent="0.25">
      <c r="A15804" s="6"/>
      <c r="B15804" s="7"/>
    </row>
    <row r="15805" spans="1:2" x14ac:dyDescent="0.25">
      <c r="A15805" s="6"/>
      <c r="B15805" s="7"/>
    </row>
    <row r="15806" spans="1:2" x14ac:dyDescent="0.25">
      <c r="A15806" s="6"/>
      <c r="B15806" s="7"/>
    </row>
    <row r="15807" spans="1:2" x14ac:dyDescent="0.25">
      <c r="A15807" s="6"/>
      <c r="B15807" s="7"/>
    </row>
    <row r="15808" spans="1:2" x14ac:dyDescent="0.25">
      <c r="A15808" s="6"/>
      <c r="B15808" s="7"/>
    </row>
    <row r="15809" spans="1:2" x14ac:dyDescent="0.25">
      <c r="A15809" s="6"/>
      <c r="B15809" s="7"/>
    </row>
    <row r="15810" spans="1:2" x14ac:dyDescent="0.25">
      <c r="A15810" s="6"/>
      <c r="B15810" s="7"/>
    </row>
    <row r="15811" spans="1:2" x14ac:dyDescent="0.25">
      <c r="A15811" s="6"/>
      <c r="B15811" s="7"/>
    </row>
    <row r="15812" spans="1:2" x14ac:dyDescent="0.25">
      <c r="A15812" s="6"/>
      <c r="B15812" s="7"/>
    </row>
    <row r="15813" spans="1:2" x14ac:dyDescent="0.25">
      <c r="A15813" s="6"/>
      <c r="B15813" s="7"/>
    </row>
    <row r="15814" spans="1:2" x14ac:dyDescent="0.25">
      <c r="A15814" s="6"/>
      <c r="B15814" s="7"/>
    </row>
    <row r="15815" spans="1:2" x14ac:dyDescent="0.25">
      <c r="A15815" s="6"/>
      <c r="B15815" s="7"/>
    </row>
    <row r="15816" spans="1:2" x14ac:dyDescent="0.25">
      <c r="A15816" s="6"/>
      <c r="B15816" s="7"/>
    </row>
    <row r="15817" spans="1:2" x14ac:dyDescent="0.25">
      <c r="A15817" s="6"/>
      <c r="B15817" s="7"/>
    </row>
    <row r="15818" spans="1:2" x14ac:dyDescent="0.25">
      <c r="A15818" s="6"/>
      <c r="B15818" s="7"/>
    </row>
    <row r="15819" spans="1:2" x14ac:dyDescent="0.25">
      <c r="A15819" s="6"/>
      <c r="B15819" s="7"/>
    </row>
    <row r="15820" spans="1:2" x14ac:dyDescent="0.25">
      <c r="A15820" s="6"/>
      <c r="B15820" s="7"/>
    </row>
    <row r="15821" spans="1:2" x14ac:dyDescent="0.25">
      <c r="A15821" s="6"/>
      <c r="B15821" s="7"/>
    </row>
    <row r="15822" spans="1:2" x14ac:dyDescent="0.25">
      <c r="A15822" s="6"/>
      <c r="B15822" s="7"/>
    </row>
    <row r="15823" spans="1:2" x14ac:dyDescent="0.25">
      <c r="A15823" s="6"/>
      <c r="B15823" s="7"/>
    </row>
    <row r="15824" spans="1:2" x14ac:dyDescent="0.25">
      <c r="A15824" s="6"/>
      <c r="B15824" s="7"/>
    </row>
    <row r="15825" spans="1:2" x14ac:dyDescent="0.25">
      <c r="A15825" s="6"/>
      <c r="B15825" s="7"/>
    </row>
    <row r="15826" spans="1:2" x14ac:dyDescent="0.25">
      <c r="A15826" s="6"/>
      <c r="B15826" s="7"/>
    </row>
    <row r="15827" spans="1:2" x14ac:dyDescent="0.25">
      <c r="A15827" s="6"/>
      <c r="B15827" s="7"/>
    </row>
    <row r="15828" spans="1:2" x14ac:dyDescent="0.25">
      <c r="A15828" s="6"/>
      <c r="B15828" s="7"/>
    </row>
    <row r="15829" spans="1:2" x14ac:dyDescent="0.25">
      <c r="A15829" s="6"/>
      <c r="B15829" s="7"/>
    </row>
    <row r="15830" spans="1:2" x14ac:dyDescent="0.25">
      <c r="A15830" s="6"/>
      <c r="B15830" s="7"/>
    </row>
    <row r="15831" spans="1:2" x14ac:dyDescent="0.25">
      <c r="A15831" s="6"/>
      <c r="B15831" s="7"/>
    </row>
    <row r="15832" spans="1:2" x14ac:dyDescent="0.25">
      <c r="A15832" s="6"/>
      <c r="B15832" s="7"/>
    </row>
    <row r="15833" spans="1:2" x14ac:dyDescent="0.25">
      <c r="A15833" s="6"/>
      <c r="B15833" s="7"/>
    </row>
    <row r="15834" spans="1:2" x14ac:dyDescent="0.25">
      <c r="A15834" s="6"/>
      <c r="B15834" s="7"/>
    </row>
    <row r="15835" spans="1:2" x14ac:dyDescent="0.25">
      <c r="A15835" s="6"/>
      <c r="B15835" s="7"/>
    </row>
    <row r="15836" spans="1:2" x14ac:dyDescent="0.25">
      <c r="A15836" s="6"/>
      <c r="B15836" s="7"/>
    </row>
    <row r="15837" spans="1:2" x14ac:dyDescent="0.25">
      <c r="A15837" s="6"/>
      <c r="B15837" s="7"/>
    </row>
    <row r="15838" spans="1:2" x14ac:dyDescent="0.25">
      <c r="A15838" s="6"/>
      <c r="B15838" s="7"/>
    </row>
    <row r="15839" spans="1:2" x14ac:dyDescent="0.25">
      <c r="A15839" s="6"/>
      <c r="B15839" s="7"/>
    </row>
    <row r="15840" spans="1:2" x14ac:dyDescent="0.25">
      <c r="A15840" s="6"/>
      <c r="B15840" s="7"/>
    </row>
    <row r="15841" spans="1:2" x14ac:dyDescent="0.25">
      <c r="A15841" s="6"/>
      <c r="B15841" s="7"/>
    </row>
    <row r="15842" spans="1:2" x14ac:dyDescent="0.25">
      <c r="A15842" s="6"/>
      <c r="B15842" s="7"/>
    </row>
    <row r="15843" spans="1:2" x14ac:dyDescent="0.25">
      <c r="A15843" s="6"/>
      <c r="B15843" s="7"/>
    </row>
    <row r="15844" spans="1:2" x14ac:dyDescent="0.25">
      <c r="A15844" s="6"/>
      <c r="B15844" s="7"/>
    </row>
    <row r="15845" spans="1:2" x14ac:dyDescent="0.25">
      <c r="A15845" s="6"/>
      <c r="B15845" s="7"/>
    </row>
    <row r="15846" spans="1:2" x14ac:dyDescent="0.25">
      <c r="A15846" s="6"/>
      <c r="B15846" s="7"/>
    </row>
    <row r="15847" spans="1:2" x14ac:dyDescent="0.25">
      <c r="A15847" s="6"/>
      <c r="B15847" s="7"/>
    </row>
    <row r="15848" spans="1:2" x14ac:dyDescent="0.25">
      <c r="A15848" s="6"/>
      <c r="B15848" s="7"/>
    </row>
    <row r="15849" spans="1:2" x14ac:dyDescent="0.25">
      <c r="A15849" s="6"/>
      <c r="B15849" s="7"/>
    </row>
    <row r="15850" spans="1:2" x14ac:dyDescent="0.25">
      <c r="A15850" s="6"/>
      <c r="B15850" s="7"/>
    </row>
    <row r="15851" spans="1:2" x14ac:dyDescent="0.25">
      <c r="A15851" s="6"/>
      <c r="B15851" s="7"/>
    </row>
    <row r="15852" spans="1:2" x14ac:dyDescent="0.25">
      <c r="A15852" s="6"/>
      <c r="B15852" s="7"/>
    </row>
    <row r="15853" spans="1:2" x14ac:dyDescent="0.25">
      <c r="A15853" s="6"/>
      <c r="B15853" s="7"/>
    </row>
    <row r="15854" spans="1:2" x14ac:dyDescent="0.25">
      <c r="A15854" s="6"/>
      <c r="B15854" s="7"/>
    </row>
    <row r="15855" spans="1:2" x14ac:dyDescent="0.25">
      <c r="A15855" s="6"/>
      <c r="B15855" s="7"/>
    </row>
    <row r="15856" spans="1:2" x14ac:dyDescent="0.25">
      <c r="A15856" s="6"/>
      <c r="B15856" s="7"/>
    </row>
    <row r="15857" spans="1:2" x14ac:dyDescent="0.25">
      <c r="A15857" s="6"/>
      <c r="B15857" s="7"/>
    </row>
    <row r="15858" spans="1:2" x14ac:dyDescent="0.25">
      <c r="A15858" s="6"/>
      <c r="B15858" s="7"/>
    </row>
    <row r="15859" spans="1:2" x14ac:dyDescent="0.25">
      <c r="A15859" s="6"/>
      <c r="B15859" s="7"/>
    </row>
    <row r="15860" spans="1:2" x14ac:dyDescent="0.25">
      <c r="A15860" s="6"/>
      <c r="B15860" s="7"/>
    </row>
    <row r="15861" spans="1:2" x14ac:dyDescent="0.25">
      <c r="A15861" s="6"/>
      <c r="B15861" s="7"/>
    </row>
    <row r="15862" spans="1:2" x14ac:dyDescent="0.25">
      <c r="A15862" s="6"/>
      <c r="B15862" s="7"/>
    </row>
    <row r="15863" spans="1:2" x14ac:dyDescent="0.25">
      <c r="A15863" s="6"/>
      <c r="B15863" s="7"/>
    </row>
    <row r="15864" spans="1:2" x14ac:dyDescent="0.25">
      <c r="A15864" s="6"/>
      <c r="B15864" s="7"/>
    </row>
    <row r="15865" spans="1:2" x14ac:dyDescent="0.25">
      <c r="A15865" s="6"/>
      <c r="B15865" s="7"/>
    </row>
    <row r="15866" spans="1:2" x14ac:dyDescent="0.25">
      <c r="A15866" s="6"/>
      <c r="B15866" s="7"/>
    </row>
    <row r="15867" spans="1:2" x14ac:dyDescent="0.25">
      <c r="A15867" s="6"/>
      <c r="B15867" s="7"/>
    </row>
    <row r="15868" spans="1:2" x14ac:dyDescent="0.25">
      <c r="A15868" s="6"/>
      <c r="B15868" s="7"/>
    </row>
    <row r="15869" spans="1:2" x14ac:dyDescent="0.25">
      <c r="A15869" s="6"/>
      <c r="B15869" s="7"/>
    </row>
    <row r="15870" spans="1:2" x14ac:dyDescent="0.25">
      <c r="A15870" s="6"/>
      <c r="B15870" s="7"/>
    </row>
    <row r="15871" spans="1:2" x14ac:dyDescent="0.25">
      <c r="A15871" s="6"/>
      <c r="B15871" s="7"/>
    </row>
    <row r="15872" spans="1:2" x14ac:dyDescent="0.25">
      <c r="A15872" s="6"/>
      <c r="B15872" s="7"/>
    </row>
    <row r="15873" spans="1:2" x14ac:dyDescent="0.25">
      <c r="A15873" s="6"/>
      <c r="B15873" s="7"/>
    </row>
    <row r="15874" spans="1:2" x14ac:dyDescent="0.25">
      <c r="A15874" s="6"/>
      <c r="B15874" s="7"/>
    </row>
    <row r="15875" spans="1:2" x14ac:dyDescent="0.25">
      <c r="A15875" s="6"/>
      <c r="B15875" s="7"/>
    </row>
    <row r="15876" spans="1:2" x14ac:dyDescent="0.25">
      <c r="A15876" s="6"/>
      <c r="B15876" s="7"/>
    </row>
    <row r="15877" spans="1:2" x14ac:dyDescent="0.25">
      <c r="A15877" s="6"/>
      <c r="B15877" s="7"/>
    </row>
    <row r="15878" spans="1:2" x14ac:dyDescent="0.25">
      <c r="A15878" s="6"/>
      <c r="B15878" s="7"/>
    </row>
    <row r="15879" spans="1:2" x14ac:dyDescent="0.25">
      <c r="A15879" s="6"/>
      <c r="B15879" s="7"/>
    </row>
    <row r="15880" spans="1:2" x14ac:dyDescent="0.25">
      <c r="A15880" s="6"/>
      <c r="B15880" s="7"/>
    </row>
    <row r="15881" spans="1:2" x14ac:dyDescent="0.25">
      <c r="A15881" s="6"/>
      <c r="B15881" s="7"/>
    </row>
    <row r="15882" spans="1:2" x14ac:dyDescent="0.25">
      <c r="A15882" s="6"/>
      <c r="B15882" s="7"/>
    </row>
    <row r="15883" spans="1:2" x14ac:dyDescent="0.25">
      <c r="A15883" s="6"/>
      <c r="B15883" s="7"/>
    </row>
    <row r="15884" spans="1:2" x14ac:dyDescent="0.25">
      <c r="A15884" s="6"/>
      <c r="B15884" s="7"/>
    </row>
    <row r="15885" spans="1:2" x14ac:dyDescent="0.25">
      <c r="A15885" s="6"/>
      <c r="B15885" s="7"/>
    </row>
    <row r="15886" spans="1:2" x14ac:dyDescent="0.25">
      <c r="A15886" s="6"/>
      <c r="B15886" s="7"/>
    </row>
    <row r="15887" spans="1:2" x14ac:dyDescent="0.25">
      <c r="A15887" s="6"/>
      <c r="B15887" s="7"/>
    </row>
    <row r="15888" spans="1:2" x14ac:dyDescent="0.25">
      <c r="A15888" s="6"/>
      <c r="B15888" s="7"/>
    </row>
    <row r="15889" spans="1:2" x14ac:dyDescent="0.25">
      <c r="A15889" s="6"/>
      <c r="B15889" s="7"/>
    </row>
    <row r="15890" spans="1:2" x14ac:dyDescent="0.25">
      <c r="A15890" s="6"/>
      <c r="B15890" s="7"/>
    </row>
    <row r="15891" spans="1:2" x14ac:dyDescent="0.25">
      <c r="A15891" s="6"/>
      <c r="B15891" s="7"/>
    </row>
    <row r="15892" spans="1:2" x14ac:dyDescent="0.25">
      <c r="A15892" s="6"/>
      <c r="B15892" s="7"/>
    </row>
    <row r="15893" spans="1:2" x14ac:dyDescent="0.25">
      <c r="A15893" s="6"/>
      <c r="B15893" s="7"/>
    </row>
    <row r="15894" spans="1:2" x14ac:dyDescent="0.25">
      <c r="A15894" s="6"/>
      <c r="B15894" s="7"/>
    </row>
    <row r="15895" spans="1:2" x14ac:dyDescent="0.25">
      <c r="A15895" s="6"/>
      <c r="B15895" s="7"/>
    </row>
    <row r="15896" spans="1:2" x14ac:dyDescent="0.25">
      <c r="A15896" s="6"/>
      <c r="B15896" s="7"/>
    </row>
    <row r="15897" spans="1:2" x14ac:dyDescent="0.25">
      <c r="A15897" s="6"/>
      <c r="B15897" s="7"/>
    </row>
    <row r="15898" spans="1:2" x14ac:dyDescent="0.25">
      <c r="A15898" s="6"/>
      <c r="B15898" s="7"/>
    </row>
    <row r="15899" spans="1:2" x14ac:dyDescent="0.25">
      <c r="A15899" s="6"/>
      <c r="B15899" s="7"/>
    </row>
    <row r="15900" spans="1:2" x14ac:dyDescent="0.25">
      <c r="A15900" s="6"/>
      <c r="B15900" s="7"/>
    </row>
    <row r="15901" spans="1:2" x14ac:dyDescent="0.25">
      <c r="A15901" s="6"/>
      <c r="B15901" s="7"/>
    </row>
    <row r="15902" spans="1:2" x14ac:dyDescent="0.25">
      <c r="A15902" s="6"/>
      <c r="B15902" s="7"/>
    </row>
    <row r="15903" spans="1:2" x14ac:dyDescent="0.25">
      <c r="A15903" s="6"/>
      <c r="B15903" s="7"/>
    </row>
    <row r="15904" spans="1:2" x14ac:dyDescent="0.25">
      <c r="A15904" s="6"/>
      <c r="B15904" s="7"/>
    </row>
    <row r="15905" spans="1:2" x14ac:dyDescent="0.25">
      <c r="A15905" s="6"/>
      <c r="B15905" s="7"/>
    </row>
    <row r="15906" spans="1:2" x14ac:dyDescent="0.25">
      <c r="A15906" s="6"/>
      <c r="B15906" s="7"/>
    </row>
    <row r="15907" spans="1:2" x14ac:dyDescent="0.25">
      <c r="A15907" s="6"/>
      <c r="B15907" s="7"/>
    </row>
    <row r="15908" spans="1:2" x14ac:dyDescent="0.25">
      <c r="A15908" s="6"/>
      <c r="B15908" s="7"/>
    </row>
    <row r="15909" spans="1:2" x14ac:dyDescent="0.25">
      <c r="A15909" s="6"/>
      <c r="B15909" s="7"/>
    </row>
    <row r="15910" spans="1:2" x14ac:dyDescent="0.25">
      <c r="A15910" s="6"/>
      <c r="B15910" s="7"/>
    </row>
    <row r="15911" spans="1:2" x14ac:dyDescent="0.25">
      <c r="A15911" s="6"/>
      <c r="B15911" s="7"/>
    </row>
    <row r="15912" spans="1:2" x14ac:dyDescent="0.25">
      <c r="A15912" s="6"/>
      <c r="B15912" s="7"/>
    </row>
    <row r="15913" spans="1:2" x14ac:dyDescent="0.25">
      <c r="A15913" s="6"/>
      <c r="B15913" s="7"/>
    </row>
    <row r="15914" spans="1:2" x14ac:dyDescent="0.25">
      <c r="A15914" s="6"/>
      <c r="B15914" s="7"/>
    </row>
    <row r="15915" spans="1:2" x14ac:dyDescent="0.25">
      <c r="A15915" s="6"/>
      <c r="B15915" s="7"/>
    </row>
    <row r="15916" spans="1:2" x14ac:dyDescent="0.25">
      <c r="A15916" s="6"/>
      <c r="B15916" s="7"/>
    </row>
    <row r="15917" spans="1:2" x14ac:dyDescent="0.25">
      <c r="A15917" s="6"/>
      <c r="B15917" s="7"/>
    </row>
    <row r="15918" spans="1:2" x14ac:dyDescent="0.25">
      <c r="A15918" s="6"/>
      <c r="B15918" s="7"/>
    </row>
    <row r="15919" spans="1:2" x14ac:dyDescent="0.25">
      <c r="A15919" s="6"/>
      <c r="B15919" s="7"/>
    </row>
    <row r="15920" spans="1:2" x14ac:dyDescent="0.25">
      <c r="A15920" s="6"/>
      <c r="B15920" s="7"/>
    </row>
    <row r="15921" spans="1:2" x14ac:dyDescent="0.25">
      <c r="A15921" s="6"/>
      <c r="B15921" s="7"/>
    </row>
    <row r="15922" spans="1:2" x14ac:dyDescent="0.25">
      <c r="A15922" s="6"/>
      <c r="B15922" s="7"/>
    </row>
    <row r="15923" spans="1:2" x14ac:dyDescent="0.25">
      <c r="A15923" s="6"/>
      <c r="B15923" s="7"/>
    </row>
    <row r="15924" spans="1:2" x14ac:dyDescent="0.25">
      <c r="A15924" s="6"/>
      <c r="B15924" s="7"/>
    </row>
    <row r="15925" spans="1:2" x14ac:dyDescent="0.25">
      <c r="A15925" s="6"/>
      <c r="B15925" s="7"/>
    </row>
    <row r="15926" spans="1:2" x14ac:dyDescent="0.25">
      <c r="A15926" s="6"/>
      <c r="B15926" s="7"/>
    </row>
    <row r="15927" spans="1:2" x14ac:dyDescent="0.25">
      <c r="A15927" s="6"/>
      <c r="B15927" s="7"/>
    </row>
    <row r="15928" spans="1:2" x14ac:dyDescent="0.25">
      <c r="A15928" s="6"/>
      <c r="B15928" s="7"/>
    </row>
    <row r="15929" spans="1:2" x14ac:dyDescent="0.25">
      <c r="A15929" s="6"/>
      <c r="B15929" s="7"/>
    </row>
    <row r="15930" spans="1:2" x14ac:dyDescent="0.25">
      <c r="A15930" s="6"/>
      <c r="B15930" s="7"/>
    </row>
    <row r="15931" spans="1:2" x14ac:dyDescent="0.25">
      <c r="A15931" s="6"/>
      <c r="B15931" s="7"/>
    </row>
    <row r="15932" spans="1:2" x14ac:dyDescent="0.25">
      <c r="A15932" s="6"/>
      <c r="B15932" s="7"/>
    </row>
    <row r="15933" spans="1:2" x14ac:dyDescent="0.25">
      <c r="A15933" s="6"/>
      <c r="B15933" s="7"/>
    </row>
    <row r="15934" spans="1:2" x14ac:dyDescent="0.25">
      <c r="A15934" s="6"/>
      <c r="B15934" s="7"/>
    </row>
    <row r="15935" spans="1:2" x14ac:dyDescent="0.25">
      <c r="A15935" s="6"/>
      <c r="B15935" s="7"/>
    </row>
    <row r="15936" spans="1:2" x14ac:dyDescent="0.25">
      <c r="A15936" s="6"/>
      <c r="B15936" s="7"/>
    </row>
    <row r="15937" spans="1:2" x14ac:dyDescent="0.25">
      <c r="A15937" s="6"/>
      <c r="B15937" s="7"/>
    </row>
    <row r="15938" spans="1:2" x14ac:dyDescent="0.25">
      <c r="A15938" s="6"/>
      <c r="B15938" s="7"/>
    </row>
    <row r="15939" spans="1:2" x14ac:dyDescent="0.25">
      <c r="A15939" s="6"/>
      <c r="B15939" s="7"/>
    </row>
    <row r="15940" spans="1:2" x14ac:dyDescent="0.25">
      <c r="A15940" s="6"/>
      <c r="B15940" s="7"/>
    </row>
    <row r="15941" spans="1:2" x14ac:dyDescent="0.25">
      <c r="A15941" s="6"/>
      <c r="B15941" s="7"/>
    </row>
    <row r="15942" spans="1:2" x14ac:dyDescent="0.25">
      <c r="A15942" s="6"/>
      <c r="B15942" s="7"/>
    </row>
    <row r="15943" spans="1:2" x14ac:dyDescent="0.25">
      <c r="A15943" s="6"/>
      <c r="B15943" s="7"/>
    </row>
    <row r="15944" spans="1:2" x14ac:dyDescent="0.25">
      <c r="A15944" s="6"/>
      <c r="B15944" s="7"/>
    </row>
    <row r="15945" spans="1:2" x14ac:dyDescent="0.25">
      <c r="A15945" s="6"/>
      <c r="B15945" s="7"/>
    </row>
    <row r="15946" spans="1:2" x14ac:dyDescent="0.25">
      <c r="A15946" s="6"/>
      <c r="B15946" s="7"/>
    </row>
    <row r="15947" spans="1:2" x14ac:dyDescent="0.25">
      <c r="A15947" s="6"/>
      <c r="B15947" s="7"/>
    </row>
    <row r="15948" spans="1:2" x14ac:dyDescent="0.25">
      <c r="A15948" s="6"/>
      <c r="B15948" s="7"/>
    </row>
    <row r="15949" spans="1:2" x14ac:dyDescent="0.25">
      <c r="A15949" s="6"/>
      <c r="B15949" s="7"/>
    </row>
    <row r="15950" spans="1:2" x14ac:dyDescent="0.25">
      <c r="A15950" s="6"/>
      <c r="B15950" s="7"/>
    </row>
    <row r="15951" spans="1:2" x14ac:dyDescent="0.25">
      <c r="A15951" s="6"/>
      <c r="B15951" s="7"/>
    </row>
    <row r="15952" spans="1:2" x14ac:dyDescent="0.25">
      <c r="A15952" s="6"/>
      <c r="B15952" s="7"/>
    </row>
    <row r="15953" spans="1:2" x14ac:dyDescent="0.25">
      <c r="A15953" s="6"/>
      <c r="B15953" s="7"/>
    </row>
    <row r="15954" spans="1:2" x14ac:dyDescent="0.25">
      <c r="A15954" s="6"/>
      <c r="B15954" s="7"/>
    </row>
    <row r="15955" spans="1:2" x14ac:dyDescent="0.25">
      <c r="A15955" s="6"/>
      <c r="B15955" s="7"/>
    </row>
    <row r="15956" spans="1:2" x14ac:dyDescent="0.25">
      <c r="A15956" s="6"/>
      <c r="B15956" s="7"/>
    </row>
    <row r="15957" spans="1:2" x14ac:dyDescent="0.25">
      <c r="A15957" s="6"/>
      <c r="B15957" s="7"/>
    </row>
    <row r="15958" spans="1:2" x14ac:dyDescent="0.25">
      <c r="A15958" s="6"/>
      <c r="B15958" s="7"/>
    </row>
    <row r="15959" spans="1:2" x14ac:dyDescent="0.25">
      <c r="A15959" s="6"/>
      <c r="B15959" s="7"/>
    </row>
    <row r="15960" spans="1:2" x14ac:dyDescent="0.25">
      <c r="A15960" s="6"/>
      <c r="B15960" s="7"/>
    </row>
    <row r="15961" spans="1:2" x14ac:dyDescent="0.25">
      <c r="A15961" s="6"/>
      <c r="B15961" s="7"/>
    </row>
    <row r="15962" spans="1:2" x14ac:dyDescent="0.25">
      <c r="A15962" s="6"/>
      <c r="B15962" s="7"/>
    </row>
    <row r="15963" spans="1:2" x14ac:dyDescent="0.25">
      <c r="A15963" s="6"/>
      <c r="B15963" s="7"/>
    </row>
    <row r="15964" spans="1:2" x14ac:dyDescent="0.25">
      <c r="A15964" s="6"/>
      <c r="B15964" s="7"/>
    </row>
    <row r="15965" spans="1:2" x14ac:dyDescent="0.25">
      <c r="A15965" s="6"/>
      <c r="B15965" s="7"/>
    </row>
    <row r="15966" spans="1:2" x14ac:dyDescent="0.25">
      <c r="A15966" s="6"/>
      <c r="B15966" s="7"/>
    </row>
    <row r="15967" spans="1:2" x14ac:dyDescent="0.25">
      <c r="A15967" s="6"/>
      <c r="B15967" s="7"/>
    </row>
    <row r="15968" spans="1:2" x14ac:dyDescent="0.25">
      <c r="A15968" s="6"/>
      <c r="B15968" s="7"/>
    </row>
    <row r="15969" spans="1:2" x14ac:dyDescent="0.25">
      <c r="A15969" s="6"/>
      <c r="B15969" s="7"/>
    </row>
    <row r="15970" spans="1:2" x14ac:dyDescent="0.25">
      <c r="A15970" s="6"/>
      <c r="B15970" s="7"/>
    </row>
    <row r="15971" spans="1:2" x14ac:dyDescent="0.25">
      <c r="A15971" s="6"/>
      <c r="B15971" s="7"/>
    </row>
    <row r="15972" spans="1:2" x14ac:dyDescent="0.25">
      <c r="A15972" s="6"/>
      <c r="B15972" s="7"/>
    </row>
    <row r="15973" spans="1:2" x14ac:dyDescent="0.25">
      <c r="A15973" s="6"/>
      <c r="B15973" s="7"/>
    </row>
    <row r="15974" spans="1:2" x14ac:dyDescent="0.25">
      <c r="A15974" s="6"/>
      <c r="B15974" s="7"/>
    </row>
    <row r="15975" spans="1:2" x14ac:dyDescent="0.25">
      <c r="A15975" s="6"/>
      <c r="B15975" s="7"/>
    </row>
    <row r="15976" spans="1:2" x14ac:dyDescent="0.25">
      <c r="A15976" s="6"/>
      <c r="B15976" s="7"/>
    </row>
    <row r="15977" spans="1:2" x14ac:dyDescent="0.25">
      <c r="A15977" s="6"/>
      <c r="B15977" s="7"/>
    </row>
    <row r="15978" spans="1:2" x14ac:dyDescent="0.25">
      <c r="A15978" s="6"/>
      <c r="B15978" s="7"/>
    </row>
    <row r="15979" spans="1:2" x14ac:dyDescent="0.25">
      <c r="A15979" s="6"/>
      <c r="B15979" s="7"/>
    </row>
    <row r="15980" spans="1:2" x14ac:dyDescent="0.25">
      <c r="A15980" s="6"/>
      <c r="B15980" s="7"/>
    </row>
    <row r="15981" spans="1:2" x14ac:dyDescent="0.25">
      <c r="A15981" s="6"/>
      <c r="B15981" s="7"/>
    </row>
    <row r="15982" spans="1:2" x14ac:dyDescent="0.25">
      <c r="A15982" s="6"/>
      <c r="B15982" s="7"/>
    </row>
    <row r="15983" spans="1:2" x14ac:dyDescent="0.25">
      <c r="A15983" s="6"/>
      <c r="B15983" s="7"/>
    </row>
    <row r="15984" spans="1:2" x14ac:dyDescent="0.25">
      <c r="A15984" s="6"/>
      <c r="B15984" s="7"/>
    </row>
    <row r="15985" spans="1:2" x14ac:dyDescent="0.25">
      <c r="A15985" s="6"/>
      <c r="B15985" s="7"/>
    </row>
    <row r="15986" spans="1:2" x14ac:dyDescent="0.25">
      <c r="A15986" s="6"/>
      <c r="B15986" s="7"/>
    </row>
    <row r="15987" spans="1:2" x14ac:dyDescent="0.25">
      <c r="A15987" s="6"/>
      <c r="B15987" s="7"/>
    </row>
    <row r="15988" spans="1:2" x14ac:dyDescent="0.25">
      <c r="A15988" s="6"/>
      <c r="B15988" s="7"/>
    </row>
    <row r="15989" spans="1:2" x14ac:dyDescent="0.25">
      <c r="A15989" s="6"/>
      <c r="B15989" s="7"/>
    </row>
    <row r="15990" spans="1:2" x14ac:dyDescent="0.25">
      <c r="A15990" s="6"/>
      <c r="B15990" s="7"/>
    </row>
    <row r="15991" spans="1:2" x14ac:dyDescent="0.25">
      <c r="A15991" s="6"/>
      <c r="B15991" s="7"/>
    </row>
    <row r="15992" spans="1:2" x14ac:dyDescent="0.25">
      <c r="A15992" s="6"/>
      <c r="B15992" s="7"/>
    </row>
    <row r="15993" spans="1:2" x14ac:dyDescent="0.25">
      <c r="A15993" s="6"/>
      <c r="B15993" s="7"/>
    </row>
    <row r="15994" spans="1:2" x14ac:dyDescent="0.25">
      <c r="A15994" s="6"/>
      <c r="B15994" s="7"/>
    </row>
    <row r="15995" spans="1:2" x14ac:dyDescent="0.25">
      <c r="A15995" s="6"/>
      <c r="B15995" s="7"/>
    </row>
    <row r="15996" spans="1:2" x14ac:dyDescent="0.25">
      <c r="A15996" s="6"/>
      <c r="B15996" s="7"/>
    </row>
    <row r="15997" spans="1:2" x14ac:dyDescent="0.25">
      <c r="A15997" s="6"/>
      <c r="B15997" s="7"/>
    </row>
    <row r="15998" spans="1:2" x14ac:dyDescent="0.25">
      <c r="A15998" s="6"/>
      <c r="B15998" s="7"/>
    </row>
    <row r="15999" spans="1:2" x14ac:dyDescent="0.25">
      <c r="A15999" s="6"/>
      <c r="B15999" s="7"/>
    </row>
    <row r="16000" spans="1:2" x14ac:dyDescent="0.25">
      <c r="A16000" s="6"/>
      <c r="B16000" s="7"/>
    </row>
    <row r="16001" spans="1:2" x14ac:dyDescent="0.25">
      <c r="A16001" s="6"/>
      <c r="B16001" s="7"/>
    </row>
    <row r="16002" spans="1:2" x14ac:dyDescent="0.25">
      <c r="A16002" s="6"/>
      <c r="B16002" s="7"/>
    </row>
    <row r="16003" spans="1:2" x14ac:dyDescent="0.25">
      <c r="A16003" s="6"/>
      <c r="B16003" s="7"/>
    </row>
    <row r="16004" spans="1:2" x14ac:dyDescent="0.25">
      <c r="A16004" s="6"/>
      <c r="B16004" s="7"/>
    </row>
    <row r="16005" spans="1:2" x14ac:dyDescent="0.25">
      <c r="A16005" s="6"/>
      <c r="B16005" s="7"/>
    </row>
    <row r="16006" spans="1:2" x14ac:dyDescent="0.25">
      <c r="A16006" s="6"/>
      <c r="B16006" s="7"/>
    </row>
    <row r="16007" spans="1:2" x14ac:dyDescent="0.25">
      <c r="A16007" s="6"/>
      <c r="B16007" s="7"/>
    </row>
    <row r="16008" spans="1:2" x14ac:dyDescent="0.25">
      <c r="A16008" s="6"/>
      <c r="B16008" s="7"/>
    </row>
    <row r="16009" spans="1:2" x14ac:dyDescent="0.25">
      <c r="A16009" s="6"/>
      <c r="B16009" s="7"/>
    </row>
    <row r="16010" spans="1:2" x14ac:dyDescent="0.25">
      <c r="A16010" s="6"/>
      <c r="B16010" s="7"/>
    </row>
    <row r="16011" spans="1:2" x14ac:dyDescent="0.25">
      <c r="A16011" s="6"/>
      <c r="B16011" s="7"/>
    </row>
    <row r="16012" spans="1:2" x14ac:dyDescent="0.25">
      <c r="A16012" s="6"/>
      <c r="B16012" s="7"/>
    </row>
    <row r="16013" spans="1:2" x14ac:dyDescent="0.25">
      <c r="A16013" s="6"/>
      <c r="B16013" s="7"/>
    </row>
    <row r="16014" spans="1:2" x14ac:dyDescent="0.25">
      <c r="A16014" s="6"/>
      <c r="B16014" s="7"/>
    </row>
    <row r="16015" spans="1:2" x14ac:dyDescent="0.25">
      <c r="A16015" s="6"/>
      <c r="B16015" s="7"/>
    </row>
    <row r="16016" spans="1:2" x14ac:dyDescent="0.25">
      <c r="A16016" s="6"/>
      <c r="B16016" s="7"/>
    </row>
    <row r="16017" spans="1:2" x14ac:dyDescent="0.25">
      <c r="A16017" s="6"/>
      <c r="B16017" s="7"/>
    </row>
    <row r="16018" spans="1:2" x14ac:dyDescent="0.25">
      <c r="A16018" s="6"/>
      <c r="B16018" s="7"/>
    </row>
    <row r="16019" spans="1:2" x14ac:dyDescent="0.25">
      <c r="A16019" s="6"/>
      <c r="B16019" s="7"/>
    </row>
    <row r="16020" spans="1:2" x14ac:dyDescent="0.25">
      <c r="A16020" s="6"/>
      <c r="B16020" s="7"/>
    </row>
    <row r="16021" spans="1:2" x14ac:dyDescent="0.25">
      <c r="A16021" s="6"/>
      <c r="B16021" s="7"/>
    </row>
    <row r="16022" spans="1:2" x14ac:dyDescent="0.25">
      <c r="A16022" s="6"/>
      <c r="B16022" s="7"/>
    </row>
    <row r="16023" spans="1:2" x14ac:dyDescent="0.25">
      <c r="A16023" s="6"/>
      <c r="B16023" s="7"/>
    </row>
    <row r="16024" spans="1:2" x14ac:dyDescent="0.25">
      <c r="A16024" s="6"/>
      <c r="B16024" s="7"/>
    </row>
    <row r="16025" spans="1:2" x14ac:dyDescent="0.25">
      <c r="A16025" s="6"/>
      <c r="B16025" s="7"/>
    </row>
    <row r="16026" spans="1:2" x14ac:dyDescent="0.25">
      <c r="A16026" s="6"/>
      <c r="B16026" s="7"/>
    </row>
    <row r="16027" spans="1:2" x14ac:dyDescent="0.25">
      <c r="A16027" s="6"/>
      <c r="B16027" s="7"/>
    </row>
    <row r="16028" spans="1:2" x14ac:dyDescent="0.25">
      <c r="A16028" s="6"/>
      <c r="B16028" s="7"/>
    </row>
    <row r="16029" spans="1:2" x14ac:dyDescent="0.25">
      <c r="A16029" s="6"/>
      <c r="B16029" s="7"/>
    </row>
    <row r="16030" spans="1:2" x14ac:dyDescent="0.25">
      <c r="A16030" s="6"/>
      <c r="B16030" s="7"/>
    </row>
    <row r="16031" spans="1:2" x14ac:dyDescent="0.25">
      <c r="A16031" s="6"/>
      <c r="B16031" s="7"/>
    </row>
    <row r="16032" spans="1:2" x14ac:dyDescent="0.25">
      <c r="A16032" s="6"/>
      <c r="B16032" s="7"/>
    </row>
    <row r="16033" spans="1:2" x14ac:dyDescent="0.25">
      <c r="A16033" s="6"/>
      <c r="B16033" s="7"/>
    </row>
    <row r="16034" spans="1:2" x14ac:dyDescent="0.25">
      <c r="A16034" s="6"/>
      <c r="B16034" s="7"/>
    </row>
    <row r="16035" spans="1:2" x14ac:dyDescent="0.25">
      <c r="A16035" s="6"/>
      <c r="B16035" s="7"/>
    </row>
    <row r="16036" spans="1:2" x14ac:dyDescent="0.25">
      <c r="A16036" s="6"/>
      <c r="B16036" s="7"/>
    </row>
    <row r="16037" spans="1:2" x14ac:dyDescent="0.25">
      <c r="A16037" s="6"/>
      <c r="B16037" s="7"/>
    </row>
    <row r="16038" spans="1:2" x14ac:dyDescent="0.25">
      <c r="A16038" s="6"/>
      <c r="B16038" s="7"/>
    </row>
    <row r="16039" spans="1:2" x14ac:dyDescent="0.25">
      <c r="A16039" s="6"/>
      <c r="B16039" s="7"/>
    </row>
    <row r="16040" spans="1:2" x14ac:dyDescent="0.25">
      <c r="A16040" s="6"/>
      <c r="B16040" s="7"/>
    </row>
    <row r="16041" spans="1:2" x14ac:dyDescent="0.25">
      <c r="A16041" s="6"/>
      <c r="B16041" s="7"/>
    </row>
    <row r="16042" spans="1:2" x14ac:dyDescent="0.25">
      <c r="A16042" s="6"/>
      <c r="B16042" s="7"/>
    </row>
    <row r="16043" spans="1:2" x14ac:dyDescent="0.25">
      <c r="A16043" s="6"/>
      <c r="B16043" s="7"/>
    </row>
    <row r="16044" spans="1:2" x14ac:dyDescent="0.25">
      <c r="A16044" s="6"/>
      <c r="B16044" s="7"/>
    </row>
    <row r="16045" spans="1:2" x14ac:dyDescent="0.25">
      <c r="A16045" s="6"/>
      <c r="B16045" s="7"/>
    </row>
    <row r="16046" spans="1:2" x14ac:dyDescent="0.25">
      <c r="A16046" s="6"/>
      <c r="B16046" s="7"/>
    </row>
    <row r="16047" spans="1:2" x14ac:dyDescent="0.25">
      <c r="A16047" s="6"/>
      <c r="B16047" s="7"/>
    </row>
    <row r="16048" spans="1:2" x14ac:dyDescent="0.25">
      <c r="A16048" s="6"/>
      <c r="B16048" s="7"/>
    </row>
    <row r="16049" spans="1:2" x14ac:dyDescent="0.25">
      <c r="A16049" s="6"/>
      <c r="B16049" s="7"/>
    </row>
    <row r="16050" spans="1:2" x14ac:dyDescent="0.25">
      <c r="A16050" s="6"/>
      <c r="B16050" s="7"/>
    </row>
    <row r="16051" spans="1:2" x14ac:dyDescent="0.25">
      <c r="A16051" s="6"/>
      <c r="B16051" s="7"/>
    </row>
    <row r="16052" spans="1:2" x14ac:dyDescent="0.25">
      <c r="A16052" s="6"/>
      <c r="B16052" s="7"/>
    </row>
    <row r="16053" spans="1:2" x14ac:dyDescent="0.25">
      <c r="A16053" s="6"/>
      <c r="B16053" s="7"/>
    </row>
    <row r="16054" spans="1:2" x14ac:dyDescent="0.25">
      <c r="A16054" s="6"/>
      <c r="B16054" s="7"/>
    </row>
    <row r="16055" spans="1:2" x14ac:dyDescent="0.25">
      <c r="A16055" s="6"/>
      <c r="B16055" s="7"/>
    </row>
    <row r="16056" spans="1:2" x14ac:dyDescent="0.25">
      <c r="A16056" s="6"/>
      <c r="B16056" s="7"/>
    </row>
    <row r="16057" spans="1:2" x14ac:dyDescent="0.25">
      <c r="A16057" s="6"/>
      <c r="B16057" s="7"/>
    </row>
    <row r="16058" spans="1:2" x14ac:dyDescent="0.25">
      <c r="A16058" s="6"/>
      <c r="B16058" s="7"/>
    </row>
    <row r="16059" spans="1:2" x14ac:dyDescent="0.25">
      <c r="A16059" s="6"/>
      <c r="B16059" s="7"/>
    </row>
    <row r="16060" spans="1:2" x14ac:dyDescent="0.25">
      <c r="A16060" s="6"/>
      <c r="B16060" s="7"/>
    </row>
    <row r="16061" spans="1:2" x14ac:dyDescent="0.25">
      <c r="A16061" s="6"/>
      <c r="B16061" s="7"/>
    </row>
    <row r="16062" spans="1:2" x14ac:dyDescent="0.25">
      <c r="A16062" s="6"/>
      <c r="B16062" s="7"/>
    </row>
    <row r="16063" spans="1:2" x14ac:dyDescent="0.25">
      <c r="A16063" s="6"/>
      <c r="B16063" s="7"/>
    </row>
    <row r="16064" spans="1:2" x14ac:dyDescent="0.25">
      <c r="A16064" s="6"/>
      <c r="B16064" s="7"/>
    </row>
    <row r="16065" spans="1:2" x14ac:dyDescent="0.25">
      <c r="A16065" s="6"/>
      <c r="B16065" s="7"/>
    </row>
    <row r="16066" spans="1:2" x14ac:dyDescent="0.25">
      <c r="A16066" s="6"/>
      <c r="B16066" s="7"/>
    </row>
    <row r="16067" spans="1:2" x14ac:dyDescent="0.25">
      <c r="A16067" s="6"/>
      <c r="B16067" s="7"/>
    </row>
    <row r="16068" spans="1:2" x14ac:dyDescent="0.25">
      <c r="A16068" s="6"/>
      <c r="B16068" s="7"/>
    </row>
    <row r="16069" spans="1:2" x14ac:dyDescent="0.25">
      <c r="A16069" s="6"/>
      <c r="B16069" s="7"/>
    </row>
    <row r="16070" spans="1:2" x14ac:dyDescent="0.25">
      <c r="A16070" s="6"/>
      <c r="B16070" s="7"/>
    </row>
    <row r="16071" spans="1:2" x14ac:dyDescent="0.25">
      <c r="A16071" s="6"/>
      <c r="B16071" s="7"/>
    </row>
    <row r="16072" spans="1:2" x14ac:dyDescent="0.25">
      <c r="A16072" s="6"/>
      <c r="B16072" s="7"/>
    </row>
    <row r="16073" spans="1:2" x14ac:dyDescent="0.25">
      <c r="A16073" s="6"/>
      <c r="B16073" s="7"/>
    </row>
    <row r="16074" spans="1:2" x14ac:dyDescent="0.25">
      <c r="A16074" s="6"/>
      <c r="B16074" s="7"/>
    </row>
    <row r="16075" spans="1:2" x14ac:dyDescent="0.25">
      <c r="A16075" s="6"/>
      <c r="B16075" s="7"/>
    </row>
    <row r="16076" spans="1:2" x14ac:dyDescent="0.25">
      <c r="A16076" s="6"/>
      <c r="B16076" s="7"/>
    </row>
    <row r="16077" spans="1:2" x14ac:dyDescent="0.25">
      <c r="A16077" s="6"/>
      <c r="B16077" s="7"/>
    </row>
    <row r="16078" spans="1:2" x14ac:dyDescent="0.25">
      <c r="A16078" s="6"/>
      <c r="B16078" s="7"/>
    </row>
    <row r="16079" spans="1:2" x14ac:dyDescent="0.25">
      <c r="A16079" s="6"/>
      <c r="B16079" s="7"/>
    </row>
    <row r="16080" spans="1:2" x14ac:dyDescent="0.25">
      <c r="A16080" s="6"/>
      <c r="B16080" s="7"/>
    </row>
    <row r="16081" spans="1:2" x14ac:dyDescent="0.25">
      <c r="A16081" s="6"/>
      <c r="B16081" s="7"/>
    </row>
    <row r="16082" spans="1:2" x14ac:dyDescent="0.25">
      <c r="A16082" s="6"/>
      <c r="B16082" s="7"/>
    </row>
    <row r="16083" spans="1:2" x14ac:dyDescent="0.25">
      <c r="A16083" s="6"/>
      <c r="B16083" s="7"/>
    </row>
    <row r="16084" spans="1:2" x14ac:dyDescent="0.25">
      <c r="A16084" s="6"/>
      <c r="B16084" s="7"/>
    </row>
    <row r="16085" spans="1:2" x14ac:dyDescent="0.25">
      <c r="A16085" s="6"/>
      <c r="B16085" s="7"/>
    </row>
    <row r="16086" spans="1:2" x14ac:dyDescent="0.25">
      <c r="A16086" s="6"/>
      <c r="B16086" s="7"/>
    </row>
    <row r="16087" spans="1:2" x14ac:dyDescent="0.25">
      <c r="A16087" s="6"/>
      <c r="B16087" s="7"/>
    </row>
    <row r="16088" spans="1:2" x14ac:dyDescent="0.25">
      <c r="A16088" s="6"/>
      <c r="B16088" s="7"/>
    </row>
    <row r="16089" spans="1:2" x14ac:dyDescent="0.25">
      <c r="A16089" s="6"/>
      <c r="B16089" s="7"/>
    </row>
    <row r="16090" spans="1:2" x14ac:dyDescent="0.25">
      <c r="A16090" s="6"/>
      <c r="B16090" s="7"/>
    </row>
    <row r="16091" spans="1:2" x14ac:dyDescent="0.25">
      <c r="A16091" s="6"/>
      <c r="B16091" s="7"/>
    </row>
    <row r="16092" spans="1:2" x14ac:dyDescent="0.25">
      <c r="A16092" s="6"/>
      <c r="B16092" s="7"/>
    </row>
    <row r="16093" spans="1:2" x14ac:dyDescent="0.25">
      <c r="A16093" s="6"/>
      <c r="B16093" s="7"/>
    </row>
    <row r="16094" spans="1:2" x14ac:dyDescent="0.25">
      <c r="A16094" s="6"/>
      <c r="B16094" s="7"/>
    </row>
    <row r="16095" spans="1:2" x14ac:dyDescent="0.25">
      <c r="A16095" s="6"/>
      <c r="B16095" s="7"/>
    </row>
    <row r="16096" spans="1:2" x14ac:dyDescent="0.25">
      <c r="A16096" s="6"/>
      <c r="B16096" s="7"/>
    </row>
    <row r="16097" spans="1:2" x14ac:dyDescent="0.25">
      <c r="A16097" s="6"/>
      <c r="B16097" s="7"/>
    </row>
    <row r="16098" spans="1:2" x14ac:dyDescent="0.25">
      <c r="A16098" s="6"/>
      <c r="B16098" s="7"/>
    </row>
    <row r="16099" spans="1:2" x14ac:dyDescent="0.25">
      <c r="A16099" s="6"/>
      <c r="B16099" s="7"/>
    </row>
    <row r="16100" spans="1:2" x14ac:dyDescent="0.25">
      <c r="A16100" s="6"/>
      <c r="B16100" s="7"/>
    </row>
    <row r="16101" spans="1:2" x14ac:dyDescent="0.25">
      <c r="A16101" s="6"/>
      <c r="B16101" s="7"/>
    </row>
    <row r="16102" spans="1:2" x14ac:dyDescent="0.25">
      <c r="A16102" s="6"/>
      <c r="B16102" s="7"/>
    </row>
    <row r="16103" spans="1:2" x14ac:dyDescent="0.25">
      <c r="A16103" s="6"/>
      <c r="B16103" s="7"/>
    </row>
    <row r="16104" spans="1:2" x14ac:dyDescent="0.25">
      <c r="A16104" s="6"/>
      <c r="B16104" s="7"/>
    </row>
    <row r="16105" spans="1:2" x14ac:dyDescent="0.25">
      <c r="A16105" s="6"/>
      <c r="B16105" s="7"/>
    </row>
    <row r="16106" spans="1:2" x14ac:dyDescent="0.25">
      <c r="A16106" s="6"/>
      <c r="B16106" s="7"/>
    </row>
    <row r="16107" spans="1:2" x14ac:dyDescent="0.25">
      <c r="A16107" s="6"/>
      <c r="B16107" s="7"/>
    </row>
    <row r="16108" spans="1:2" x14ac:dyDescent="0.25">
      <c r="A16108" s="6"/>
      <c r="B16108" s="7"/>
    </row>
    <row r="16109" spans="1:2" x14ac:dyDescent="0.25">
      <c r="A16109" s="6"/>
      <c r="B16109" s="7"/>
    </row>
    <row r="16110" spans="1:2" x14ac:dyDescent="0.25">
      <c r="A16110" s="6"/>
      <c r="B16110" s="7"/>
    </row>
    <row r="16111" spans="1:2" x14ac:dyDescent="0.25">
      <c r="A16111" s="6"/>
      <c r="B16111" s="7"/>
    </row>
    <row r="16112" spans="1:2" x14ac:dyDescent="0.25">
      <c r="A16112" s="6"/>
      <c r="B16112" s="7"/>
    </row>
    <row r="16113" spans="1:2" x14ac:dyDescent="0.25">
      <c r="A16113" s="6"/>
      <c r="B16113" s="7"/>
    </row>
    <row r="16114" spans="1:2" x14ac:dyDescent="0.25">
      <c r="A16114" s="6"/>
      <c r="B16114" s="7"/>
    </row>
    <row r="16115" spans="1:2" x14ac:dyDescent="0.25">
      <c r="A16115" s="6"/>
      <c r="B16115" s="7"/>
    </row>
    <row r="16116" spans="1:2" x14ac:dyDescent="0.25">
      <c r="A16116" s="6"/>
      <c r="B16116" s="7"/>
    </row>
    <row r="16117" spans="1:2" x14ac:dyDescent="0.25">
      <c r="A16117" s="6"/>
      <c r="B16117" s="7"/>
    </row>
    <row r="16118" spans="1:2" x14ac:dyDescent="0.25">
      <c r="A16118" s="6"/>
      <c r="B16118" s="7"/>
    </row>
    <row r="16119" spans="1:2" x14ac:dyDescent="0.25">
      <c r="A16119" s="6"/>
      <c r="B16119" s="7"/>
    </row>
    <row r="16120" spans="1:2" x14ac:dyDescent="0.25">
      <c r="A16120" s="6"/>
      <c r="B16120" s="7"/>
    </row>
    <row r="16121" spans="1:2" x14ac:dyDescent="0.25">
      <c r="A16121" s="6"/>
      <c r="B16121" s="7"/>
    </row>
    <row r="16122" spans="1:2" x14ac:dyDescent="0.25">
      <c r="A16122" s="6"/>
      <c r="B16122" s="7"/>
    </row>
    <row r="16123" spans="1:2" x14ac:dyDescent="0.25">
      <c r="A16123" s="6"/>
      <c r="B16123" s="7"/>
    </row>
    <row r="16124" spans="1:2" x14ac:dyDescent="0.25">
      <c r="A16124" s="6"/>
      <c r="B16124" s="7"/>
    </row>
    <row r="16125" spans="1:2" x14ac:dyDescent="0.25">
      <c r="A16125" s="6"/>
      <c r="B16125" s="7"/>
    </row>
    <row r="16126" spans="1:2" x14ac:dyDescent="0.25">
      <c r="A16126" s="6"/>
      <c r="B16126" s="7"/>
    </row>
    <row r="16127" spans="1:2" x14ac:dyDescent="0.25">
      <c r="A16127" s="6"/>
      <c r="B16127" s="7"/>
    </row>
    <row r="16128" spans="1:2" x14ac:dyDescent="0.25">
      <c r="A16128" s="6"/>
      <c r="B16128" s="7"/>
    </row>
    <row r="16129" spans="1:2" x14ac:dyDescent="0.25">
      <c r="A16129" s="6"/>
      <c r="B16129" s="7"/>
    </row>
    <row r="16130" spans="1:2" x14ac:dyDescent="0.25">
      <c r="A16130" s="6"/>
      <c r="B16130" s="7"/>
    </row>
    <row r="16131" spans="1:2" x14ac:dyDescent="0.25">
      <c r="A16131" s="6"/>
      <c r="B16131" s="7"/>
    </row>
    <row r="16132" spans="1:2" x14ac:dyDescent="0.25">
      <c r="A16132" s="6"/>
      <c r="B16132" s="7"/>
    </row>
    <row r="16133" spans="1:2" x14ac:dyDescent="0.25">
      <c r="A16133" s="6"/>
      <c r="B16133" s="7"/>
    </row>
    <row r="16134" spans="1:2" x14ac:dyDescent="0.25">
      <c r="A16134" s="6"/>
      <c r="B16134" s="7"/>
    </row>
    <row r="16135" spans="1:2" x14ac:dyDescent="0.25">
      <c r="A16135" s="6"/>
      <c r="B16135" s="7"/>
    </row>
    <row r="16136" spans="1:2" x14ac:dyDescent="0.25">
      <c r="A16136" s="6"/>
      <c r="B16136" s="7"/>
    </row>
    <row r="16137" spans="1:2" x14ac:dyDescent="0.25">
      <c r="A16137" s="6"/>
      <c r="B16137" s="7"/>
    </row>
    <row r="16138" spans="1:2" x14ac:dyDescent="0.25">
      <c r="A16138" s="6"/>
      <c r="B16138" s="7"/>
    </row>
    <row r="16139" spans="1:2" x14ac:dyDescent="0.25">
      <c r="A16139" s="6"/>
      <c r="B16139" s="7"/>
    </row>
    <row r="16140" spans="1:2" x14ac:dyDescent="0.25">
      <c r="A16140" s="6"/>
      <c r="B16140" s="7"/>
    </row>
    <row r="16141" spans="1:2" x14ac:dyDescent="0.25">
      <c r="A16141" s="6"/>
      <c r="B16141" s="7"/>
    </row>
    <row r="16142" spans="1:2" x14ac:dyDescent="0.25">
      <c r="A16142" s="6"/>
      <c r="B16142" s="7"/>
    </row>
    <row r="16143" spans="1:2" x14ac:dyDescent="0.25">
      <c r="A16143" s="6"/>
      <c r="B16143" s="7"/>
    </row>
    <row r="16144" spans="1:2" x14ac:dyDescent="0.25">
      <c r="A16144" s="6"/>
      <c r="B16144" s="7"/>
    </row>
    <row r="16145" spans="1:2" x14ac:dyDescent="0.25">
      <c r="A16145" s="6"/>
      <c r="B16145" s="7"/>
    </row>
    <row r="16146" spans="1:2" x14ac:dyDescent="0.25">
      <c r="A16146" s="6"/>
      <c r="B16146" s="7"/>
    </row>
    <row r="16147" spans="1:2" x14ac:dyDescent="0.25">
      <c r="A16147" s="6"/>
      <c r="B16147" s="7"/>
    </row>
    <row r="16148" spans="1:2" x14ac:dyDescent="0.25">
      <c r="A16148" s="6"/>
      <c r="B16148" s="7"/>
    </row>
    <row r="16149" spans="1:2" x14ac:dyDescent="0.25">
      <c r="A16149" s="6"/>
      <c r="B16149" s="7"/>
    </row>
    <row r="16150" spans="1:2" x14ac:dyDescent="0.25">
      <c r="A16150" s="6"/>
      <c r="B16150" s="7"/>
    </row>
    <row r="16151" spans="1:2" x14ac:dyDescent="0.25">
      <c r="A16151" s="6"/>
      <c r="B16151" s="7"/>
    </row>
    <row r="16152" spans="1:2" x14ac:dyDescent="0.25">
      <c r="A16152" s="6"/>
      <c r="B16152" s="7"/>
    </row>
    <row r="16153" spans="1:2" x14ac:dyDescent="0.25">
      <c r="A16153" s="6"/>
      <c r="B16153" s="7"/>
    </row>
    <row r="16154" spans="1:2" x14ac:dyDescent="0.25">
      <c r="A16154" s="6"/>
      <c r="B16154" s="7"/>
    </row>
    <row r="16155" spans="1:2" x14ac:dyDescent="0.25">
      <c r="A16155" s="6"/>
      <c r="B16155" s="7"/>
    </row>
    <row r="16156" spans="1:2" x14ac:dyDescent="0.25">
      <c r="A16156" s="6"/>
      <c r="B16156" s="7"/>
    </row>
    <row r="16157" spans="1:2" x14ac:dyDescent="0.25">
      <c r="A16157" s="6"/>
      <c r="B16157" s="7"/>
    </row>
    <row r="16158" spans="1:2" x14ac:dyDescent="0.25">
      <c r="A16158" s="6"/>
      <c r="B16158" s="7"/>
    </row>
    <row r="16159" spans="1:2" x14ac:dyDescent="0.25">
      <c r="A16159" s="6"/>
      <c r="B16159" s="7"/>
    </row>
    <row r="16160" spans="1:2" x14ac:dyDescent="0.25">
      <c r="A16160" s="6"/>
      <c r="B16160" s="7"/>
    </row>
    <row r="16161" spans="1:2" x14ac:dyDescent="0.25">
      <c r="A16161" s="6"/>
      <c r="B16161" s="7"/>
    </row>
    <row r="16162" spans="1:2" x14ac:dyDescent="0.25">
      <c r="A16162" s="6"/>
      <c r="B16162" s="7"/>
    </row>
    <row r="16163" spans="1:2" x14ac:dyDescent="0.25">
      <c r="A16163" s="6"/>
      <c r="B16163" s="7"/>
    </row>
    <row r="16164" spans="1:2" x14ac:dyDescent="0.25">
      <c r="A16164" s="6"/>
      <c r="B16164" s="7"/>
    </row>
    <row r="16165" spans="1:2" x14ac:dyDescent="0.25">
      <c r="A16165" s="6"/>
      <c r="B16165" s="7"/>
    </row>
    <row r="16166" spans="1:2" x14ac:dyDescent="0.25">
      <c r="A16166" s="6"/>
      <c r="B16166" s="7"/>
    </row>
    <row r="16167" spans="1:2" x14ac:dyDescent="0.25">
      <c r="A16167" s="6"/>
      <c r="B16167" s="7"/>
    </row>
    <row r="16168" spans="1:2" x14ac:dyDescent="0.25">
      <c r="A16168" s="6"/>
      <c r="B16168" s="7"/>
    </row>
    <row r="16169" spans="1:2" x14ac:dyDescent="0.25">
      <c r="A16169" s="6"/>
      <c r="B16169" s="7"/>
    </row>
    <row r="16170" spans="1:2" x14ac:dyDescent="0.25">
      <c r="A16170" s="6"/>
      <c r="B16170" s="7"/>
    </row>
    <row r="16171" spans="1:2" x14ac:dyDescent="0.25">
      <c r="A16171" s="6"/>
      <c r="B16171" s="7"/>
    </row>
    <row r="16172" spans="1:2" x14ac:dyDescent="0.25">
      <c r="A16172" s="6"/>
      <c r="B16172" s="7"/>
    </row>
    <row r="16173" spans="1:2" x14ac:dyDescent="0.25">
      <c r="A16173" s="6"/>
      <c r="B16173" s="7"/>
    </row>
    <row r="16174" spans="1:2" x14ac:dyDescent="0.25">
      <c r="A16174" s="6"/>
      <c r="B16174" s="7"/>
    </row>
    <row r="16175" spans="1:2" x14ac:dyDescent="0.25">
      <c r="A16175" s="6"/>
      <c r="B16175" s="7"/>
    </row>
    <row r="16176" spans="1:2" x14ac:dyDescent="0.25">
      <c r="A16176" s="6"/>
      <c r="B16176" s="7"/>
    </row>
    <row r="16177" spans="1:2" x14ac:dyDescent="0.25">
      <c r="A16177" s="6"/>
      <c r="B16177" s="7"/>
    </row>
    <row r="16178" spans="1:2" x14ac:dyDescent="0.25">
      <c r="A16178" s="6"/>
      <c r="B16178" s="7"/>
    </row>
    <row r="16179" spans="1:2" x14ac:dyDescent="0.25">
      <c r="A16179" s="6"/>
      <c r="B16179" s="7"/>
    </row>
    <row r="16180" spans="1:2" x14ac:dyDescent="0.25">
      <c r="A16180" s="6"/>
      <c r="B16180" s="7"/>
    </row>
    <row r="16181" spans="1:2" x14ac:dyDescent="0.25">
      <c r="A16181" s="6"/>
      <c r="B16181" s="7"/>
    </row>
    <row r="16182" spans="1:2" x14ac:dyDescent="0.25">
      <c r="A16182" s="6"/>
      <c r="B16182" s="7"/>
    </row>
    <row r="16183" spans="1:2" x14ac:dyDescent="0.25">
      <c r="A16183" s="6"/>
      <c r="B16183" s="7"/>
    </row>
    <row r="16184" spans="1:2" x14ac:dyDescent="0.25">
      <c r="A16184" s="6"/>
      <c r="B16184" s="7"/>
    </row>
    <row r="16185" spans="1:2" x14ac:dyDescent="0.25">
      <c r="A16185" s="6"/>
      <c r="B16185" s="7"/>
    </row>
    <row r="16186" spans="1:2" x14ac:dyDescent="0.25">
      <c r="A16186" s="6"/>
      <c r="B16186" s="7"/>
    </row>
    <row r="16187" spans="1:2" x14ac:dyDescent="0.25">
      <c r="A16187" s="6"/>
      <c r="B16187" s="7"/>
    </row>
    <row r="16188" spans="1:2" x14ac:dyDescent="0.25">
      <c r="A16188" s="6"/>
      <c r="B16188" s="7"/>
    </row>
    <row r="16189" spans="1:2" x14ac:dyDescent="0.25">
      <c r="A16189" s="6"/>
      <c r="B16189" s="7"/>
    </row>
    <row r="16190" spans="1:2" x14ac:dyDescent="0.25">
      <c r="A16190" s="6"/>
      <c r="B16190" s="7"/>
    </row>
    <row r="16191" spans="1:2" x14ac:dyDescent="0.25">
      <c r="A16191" s="6"/>
      <c r="B16191" s="7"/>
    </row>
    <row r="16192" spans="1:2" x14ac:dyDescent="0.25">
      <c r="A16192" s="6"/>
      <c r="B16192" s="7"/>
    </row>
    <row r="16193" spans="1:2" x14ac:dyDescent="0.25">
      <c r="A16193" s="6"/>
      <c r="B16193" s="7"/>
    </row>
    <row r="16194" spans="1:2" x14ac:dyDescent="0.25">
      <c r="A16194" s="6"/>
      <c r="B16194" s="7"/>
    </row>
    <row r="16195" spans="1:2" x14ac:dyDescent="0.25">
      <c r="A16195" s="6"/>
      <c r="B16195" s="7"/>
    </row>
    <row r="16196" spans="1:2" x14ac:dyDescent="0.25">
      <c r="A16196" s="6"/>
      <c r="B16196" s="7"/>
    </row>
    <row r="16197" spans="1:2" x14ac:dyDescent="0.25">
      <c r="A16197" s="6"/>
      <c r="B16197" s="7"/>
    </row>
    <row r="16198" spans="1:2" x14ac:dyDescent="0.25">
      <c r="A16198" s="6"/>
      <c r="B16198" s="7"/>
    </row>
    <row r="16199" spans="1:2" x14ac:dyDescent="0.25">
      <c r="A16199" s="6"/>
      <c r="B16199" s="7"/>
    </row>
    <row r="16200" spans="1:2" x14ac:dyDescent="0.25">
      <c r="A16200" s="6"/>
      <c r="B16200" s="7"/>
    </row>
    <row r="16201" spans="1:2" x14ac:dyDescent="0.25">
      <c r="A16201" s="6"/>
      <c r="B16201" s="7"/>
    </row>
    <row r="16202" spans="1:2" x14ac:dyDescent="0.25">
      <c r="A16202" s="6"/>
      <c r="B16202" s="7"/>
    </row>
    <row r="16203" spans="1:2" x14ac:dyDescent="0.25">
      <c r="A16203" s="6"/>
      <c r="B16203" s="7"/>
    </row>
    <row r="16204" spans="1:2" x14ac:dyDescent="0.25">
      <c r="A16204" s="6"/>
      <c r="B16204" s="7"/>
    </row>
    <row r="16205" spans="1:2" x14ac:dyDescent="0.25">
      <c r="A16205" s="6"/>
      <c r="B16205" s="7"/>
    </row>
    <row r="16206" spans="1:2" x14ac:dyDescent="0.25">
      <c r="A16206" s="6"/>
      <c r="B16206" s="7"/>
    </row>
    <row r="16207" spans="1:2" x14ac:dyDescent="0.25">
      <c r="A16207" s="6"/>
      <c r="B16207" s="7"/>
    </row>
    <row r="16208" spans="1:2" x14ac:dyDescent="0.25">
      <c r="A16208" s="6"/>
      <c r="B16208" s="7"/>
    </row>
    <row r="16209" spans="1:2" x14ac:dyDescent="0.25">
      <c r="A16209" s="6"/>
      <c r="B16209" s="7"/>
    </row>
    <row r="16210" spans="1:2" x14ac:dyDescent="0.25">
      <c r="A16210" s="6"/>
      <c r="B16210" s="7"/>
    </row>
    <row r="16211" spans="1:2" x14ac:dyDescent="0.25">
      <c r="A16211" s="6"/>
      <c r="B16211" s="7"/>
    </row>
    <row r="16212" spans="1:2" x14ac:dyDescent="0.25">
      <c r="A16212" s="6"/>
      <c r="B16212" s="7"/>
    </row>
    <row r="16213" spans="1:2" x14ac:dyDescent="0.25">
      <c r="A16213" s="6"/>
      <c r="B16213" s="7"/>
    </row>
    <row r="16214" spans="1:2" x14ac:dyDescent="0.25">
      <c r="A16214" s="6"/>
      <c r="B16214" s="7"/>
    </row>
    <row r="16215" spans="1:2" x14ac:dyDescent="0.25">
      <c r="A16215" s="6"/>
      <c r="B16215" s="7"/>
    </row>
    <row r="16216" spans="1:2" x14ac:dyDescent="0.25">
      <c r="A16216" s="6"/>
      <c r="B16216" s="7"/>
    </row>
    <row r="16217" spans="1:2" x14ac:dyDescent="0.25">
      <c r="A16217" s="6"/>
      <c r="B16217" s="7"/>
    </row>
    <row r="16218" spans="1:2" x14ac:dyDescent="0.25">
      <c r="A16218" s="6"/>
      <c r="B16218" s="7"/>
    </row>
    <row r="16219" spans="1:2" x14ac:dyDescent="0.25">
      <c r="A16219" s="6"/>
      <c r="B16219" s="7"/>
    </row>
    <row r="16220" spans="1:2" x14ac:dyDescent="0.25">
      <c r="A16220" s="6"/>
      <c r="B16220" s="7"/>
    </row>
    <row r="16221" spans="1:2" x14ac:dyDescent="0.25">
      <c r="A16221" s="6"/>
      <c r="B16221" s="7"/>
    </row>
    <row r="16222" spans="1:2" x14ac:dyDescent="0.25">
      <c r="A16222" s="6"/>
      <c r="B16222" s="7"/>
    </row>
    <row r="16223" spans="1:2" x14ac:dyDescent="0.25">
      <c r="A16223" s="6"/>
      <c r="B16223" s="7"/>
    </row>
    <row r="16224" spans="1:2" x14ac:dyDescent="0.25">
      <c r="A16224" s="6"/>
      <c r="B16224" s="7"/>
    </row>
    <row r="16225" spans="1:2" x14ac:dyDescent="0.25">
      <c r="A16225" s="6"/>
      <c r="B16225" s="7"/>
    </row>
    <row r="16226" spans="1:2" x14ac:dyDescent="0.25">
      <c r="A16226" s="6"/>
      <c r="B16226" s="7"/>
    </row>
    <row r="16227" spans="1:2" x14ac:dyDescent="0.25">
      <c r="A16227" s="6"/>
      <c r="B16227" s="7"/>
    </row>
    <row r="16228" spans="1:2" x14ac:dyDescent="0.25">
      <c r="A16228" s="6"/>
      <c r="B16228" s="7"/>
    </row>
    <row r="16229" spans="1:2" x14ac:dyDescent="0.25">
      <c r="A16229" s="6"/>
      <c r="B16229" s="7"/>
    </row>
    <row r="16230" spans="1:2" x14ac:dyDescent="0.25">
      <c r="A16230" s="6"/>
      <c r="B16230" s="7"/>
    </row>
    <row r="16231" spans="1:2" x14ac:dyDescent="0.25">
      <c r="A16231" s="6"/>
      <c r="B16231" s="7"/>
    </row>
    <row r="16232" spans="1:2" x14ac:dyDescent="0.25">
      <c r="A16232" s="6"/>
      <c r="B16232" s="7"/>
    </row>
    <row r="16233" spans="1:2" x14ac:dyDescent="0.25">
      <c r="A16233" s="6"/>
      <c r="B16233" s="7"/>
    </row>
    <row r="16234" spans="1:2" x14ac:dyDescent="0.25">
      <c r="A16234" s="6"/>
      <c r="B16234" s="7"/>
    </row>
    <row r="16235" spans="1:2" x14ac:dyDescent="0.25">
      <c r="A16235" s="6"/>
      <c r="B16235" s="7"/>
    </row>
    <row r="16236" spans="1:2" x14ac:dyDescent="0.25">
      <c r="A16236" s="6"/>
      <c r="B16236" s="7"/>
    </row>
    <row r="16237" spans="1:2" x14ac:dyDescent="0.25">
      <c r="A16237" s="6"/>
      <c r="B16237" s="7"/>
    </row>
    <row r="16238" spans="1:2" x14ac:dyDescent="0.25">
      <c r="A16238" s="6"/>
      <c r="B16238" s="7"/>
    </row>
    <row r="16239" spans="1:2" x14ac:dyDescent="0.25">
      <c r="A16239" s="6"/>
      <c r="B16239" s="7"/>
    </row>
    <row r="16240" spans="1:2" x14ac:dyDescent="0.25">
      <c r="A16240" s="6"/>
      <c r="B16240" s="7"/>
    </row>
    <row r="16241" spans="1:2" x14ac:dyDescent="0.25">
      <c r="A16241" s="6"/>
      <c r="B16241" s="7"/>
    </row>
    <row r="16242" spans="1:2" x14ac:dyDescent="0.25">
      <c r="A16242" s="6"/>
      <c r="B16242" s="7"/>
    </row>
    <row r="16243" spans="1:2" x14ac:dyDescent="0.25">
      <c r="A16243" s="6"/>
      <c r="B16243" s="7"/>
    </row>
    <row r="16244" spans="1:2" x14ac:dyDescent="0.25">
      <c r="A16244" s="6"/>
      <c r="B16244" s="7"/>
    </row>
    <row r="16245" spans="1:2" x14ac:dyDescent="0.25">
      <c r="A16245" s="6"/>
      <c r="B16245" s="7"/>
    </row>
    <row r="16246" spans="1:2" x14ac:dyDescent="0.25">
      <c r="A16246" s="6"/>
      <c r="B16246" s="7"/>
    </row>
    <row r="16247" spans="1:2" x14ac:dyDescent="0.25">
      <c r="A16247" s="6"/>
      <c r="B16247" s="7"/>
    </row>
    <row r="16248" spans="1:2" x14ac:dyDescent="0.25">
      <c r="A16248" s="6"/>
      <c r="B16248" s="7"/>
    </row>
    <row r="16249" spans="1:2" x14ac:dyDescent="0.25">
      <c r="A16249" s="6"/>
      <c r="B16249" s="7"/>
    </row>
    <row r="16250" spans="1:2" x14ac:dyDescent="0.25">
      <c r="A16250" s="6"/>
      <c r="B16250" s="7"/>
    </row>
    <row r="16251" spans="1:2" x14ac:dyDescent="0.25">
      <c r="A16251" s="6"/>
      <c r="B16251" s="7"/>
    </row>
    <row r="16252" spans="1:2" x14ac:dyDescent="0.25">
      <c r="A16252" s="6"/>
      <c r="B16252" s="7"/>
    </row>
    <row r="16253" spans="1:2" x14ac:dyDescent="0.25">
      <c r="A16253" s="6"/>
      <c r="B16253" s="7"/>
    </row>
    <row r="16254" spans="1:2" x14ac:dyDescent="0.25">
      <c r="A16254" s="6"/>
      <c r="B16254" s="7"/>
    </row>
    <row r="16255" spans="1:2" x14ac:dyDescent="0.25">
      <c r="A16255" s="6"/>
      <c r="B16255" s="7"/>
    </row>
    <row r="16256" spans="1:2" x14ac:dyDescent="0.25">
      <c r="A16256" s="6"/>
      <c r="B16256" s="7"/>
    </row>
    <row r="16257" spans="1:2" x14ac:dyDescent="0.25">
      <c r="A16257" s="6"/>
      <c r="B16257" s="7"/>
    </row>
    <row r="16258" spans="1:2" x14ac:dyDescent="0.25">
      <c r="A16258" s="6"/>
      <c r="B16258" s="7"/>
    </row>
    <row r="16259" spans="1:2" x14ac:dyDescent="0.25">
      <c r="A16259" s="6"/>
      <c r="B16259" s="7"/>
    </row>
    <row r="16260" spans="1:2" x14ac:dyDescent="0.25">
      <c r="A16260" s="6"/>
      <c r="B16260" s="7"/>
    </row>
    <row r="16261" spans="1:2" x14ac:dyDescent="0.25">
      <c r="A16261" s="6"/>
      <c r="B16261" s="7"/>
    </row>
    <row r="16262" spans="1:2" x14ac:dyDescent="0.25">
      <c r="A16262" s="6"/>
      <c r="B16262" s="7"/>
    </row>
    <row r="16263" spans="1:2" x14ac:dyDescent="0.25">
      <c r="A16263" s="6"/>
      <c r="B16263" s="7"/>
    </row>
    <row r="16264" spans="1:2" x14ac:dyDescent="0.25">
      <c r="A16264" s="6"/>
      <c r="B16264" s="7"/>
    </row>
    <row r="16265" spans="1:2" x14ac:dyDescent="0.25">
      <c r="A16265" s="6"/>
      <c r="B16265" s="7"/>
    </row>
    <row r="16266" spans="1:2" x14ac:dyDescent="0.25">
      <c r="A16266" s="6"/>
      <c r="B16266" s="7"/>
    </row>
    <row r="16267" spans="1:2" x14ac:dyDescent="0.25">
      <c r="A16267" s="6"/>
      <c r="B16267" s="7"/>
    </row>
    <row r="16268" spans="1:2" x14ac:dyDescent="0.25">
      <c r="A16268" s="6"/>
      <c r="B16268" s="7"/>
    </row>
    <row r="16269" spans="1:2" x14ac:dyDescent="0.25">
      <c r="A16269" s="6"/>
      <c r="B16269" s="7"/>
    </row>
    <row r="16270" spans="1:2" x14ac:dyDescent="0.25">
      <c r="A16270" s="6"/>
      <c r="B16270" s="7"/>
    </row>
    <row r="16271" spans="1:2" x14ac:dyDescent="0.25">
      <c r="A16271" s="6"/>
      <c r="B16271" s="7"/>
    </row>
    <row r="16272" spans="1:2" x14ac:dyDescent="0.25">
      <c r="A16272" s="6"/>
      <c r="B16272" s="7"/>
    </row>
    <row r="16273" spans="1:2" x14ac:dyDescent="0.25">
      <c r="A16273" s="6"/>
      <c r="B16273" s="7"/>
    </row>
    <row r="16274" spans="1:2" x14ac:dyDescent="0.25">
      <c r="A16274" s="6"/>
      <c r="B16274" s="7"/>
    </row>
    <row r="16275" spans="1:2" x14ac:dyDescent="0.25">
      <c r="A16275" s="6"/>
      <c r="B16275" s="7"/>
    </row>
    <row r="16276" spans="1:2" x14ac:dyDescent="0.25">
      <c r="A16276" s="6"/>
      <c r="B16276" s="7"/>
    </row>
    <row r="16277" spans="1:2" x14ac:dyDescent="0.25">
      <c r="A16277" s="6"/>
      <c r="B16277" s="7"/>
    </row>
    <row r="16278" spans="1:2" x14ac:dyDescent="0.25">
      <c r="A16278" s="6"/>
      <c r="B16278" s="7"/>
    </row>
    <row r="16279" spans="1:2" x14ac:dyDescent="0.25">
      <c r="A16279" s="6"/>
      <c r="B16279" s="7"/>
    </row>
    <row r="16280" spans="1:2" x14ac:dyDescent="0.25">
      <c r="A16280" s="6"/>
      <c r="B16280" s="7"/>
    </row>
    <row r="16281" spans="1:2" x14ac:dyDescent="0.25">
      <c r="A16281" s="6"/>
      <c r="B16281" s="7"/>
    </row>
    <row r="16282" spans="1:2" x14ac:dyDescent="0.25">
      <c r="A16282" s="6"/>
      <c r="B16282" s="7"/>
    </row>
    <row r="16283" spans="1:2" x14ac:dyDescent="0.25">
      <c r="A16283" s="6"/>
      <c r="B16283" s="7"/>
    </row>
    <row r="16284" spans="1:2" x14ac:dyDescent="0.25">
      <c r="A16284" s="6"/>
      <c r="B16284" s="7"/>
    </row>
    <row r="16285" spans="1:2" x14ac:dyDescent="0.25">
      <c r="A16285" s="6"/>
      <c r="B16285" s="7"/>
    </row>
    <row r="16286" spans="1:2" x14ac:dyDescent="0.25">
      <c r="A16286" s="6"/>
      <c r="B16286" s="7"/>
    </row>
    <row r="16287" spans="1:2" x14ac:dyDescent="0.25">
      <c r="A16287" s="6"/>
      <c r="B16287" s="7"/>
    </row>
    <row r="16288" spans="1:2" x14ac:dyDescent="0.25">
      <c r="A16288" s="6"/>
      <c r="B16288" s="7"/>
    </row>
    <row r="16289" spans="1:2" x14ac:dyDescent="0.25">
      <c r="A16289" s="6"/>
      <c r="B16289" s="7"/>
    </row>
    <row r="16290" spans="1:2" x14ac:dyDescent="0.25">
      <c r="A16290" s="6"/>
      <c r="B16290" s="7"/>
    </row>
    <row r="16291" spans="1:2" x14ac:dyDescent="0.25">
      <c r="A16291" s="6"/>
      <c r="B16291" s="7"/>
    </row>
    <row r="16292" spans="1:2" x14ac:dyDescent="0.25">
      <c r="A16292" s="6"/>
      <c r="B16292" s="7"/>
    </row>
    <row r="16293" spans="1:2" x14ac:dyDescent="0.25">
      <c r="A16293" s="6"/>
      <c r="B16293" s="7"/>
    </row>
    <row r="16294" spans="1:2" x14ac:dyDescent="0.25">
      <c r="A16294" s="6"/>
      <c r="B16294" s="7"/>
    </row>
    <row r="16295" spans="1:2" x14ac:dyDescent="0.25">
      <c r="A16295" s="6"/>
      <c r="B16295" s="7"/>
    </row>
    <row r="16296" spans="1:2" x14ac:dyDescent="0.25">
      <c r="A16296" s="6"/>
      <c r="B16296" s="7"/>
    </row>
    <row r="16297" spans="1:2" x14ac:dyDescent="0.25">
      <c r="A16297" s="6"/>
      <c r="B16297" s="7"/>
    </row>
    <row r="16298" spans="1:2" x14ac:dyDescent="0.25">
      <c r="A16298" s="6"/>
      <c r="B16298" s="7"/>
    </row>
    <row r="16299" spans="1:2" x14ac:dyDescent="0.25">
      <c r="A16299" s="6"/>
      <c r="B16299" s="7"/>
    </row>
    <row r="16300" spans="1:2" x14ac:dyDescent="0.25">
      <c r="A16300" s="6"/>
      <c r="B16300" s="7"/>
    </row>
    <row r="16301" spans="1:2" x14ac:dyDescent="0.25">
      <c r="A16301" s="6"/>
      <c r="B16301" s="7"/>
    </row>
    <row r="16302" spans="1:2" x14ac:dyDescent="0.25">
      <c r="A16302" s="6"/>
      <c r="B16302" s="7"/>
    </row>
    <row r="16303" spans="1:2" x14ac:dyDescent="0.25">
      <c r="A16303" s="6"/>
      <c r="B16303" s="7"/>
    </row>
    <row r="16304" spans="1:2" x14ac:dyDescent="0.25">
      <c r="A16304" s="6"/>
      <c r="B16304" s="7"/>
    </row>
    <row r="16305" spans="1:2" x14ac:dyDescent="0.25">
      <c r="A16305" s="6"/>
      <c r="B16305" s="7"/>
    </row>
    <row r="16306" spans="1:2" x14ac:dyDescent="0.25">
      <c r="A16306" s="6"/>
      <c r="B16306" s="7"/>
    </row>
    <row r="16307" spans="1:2" x14ac:dyDescent="0.25">
      <c r="A16307" s="6"/>
      <c r="B16307" s="7"/>
    </row>
    <row r="16308" spans="1:2" x14ac:dyDescent="0.25">
      <c r="A16308" s="6"/>
      <c r="B16308" s="7"/>
    </row>
    <row r="16309" spans="1:2" x14ac:dyDescent="0.25">
      <c r="A16309" s="6"/>
      <c r="B16309" s="7"/>
    </row>
    <row r="16310" spans="1:2" x14ac:dyDescent="0.25">
      <c r="A16310" s="6"/>
      <c r="B16310" s="7"/>
    </row>
    <row r="16311" spans="1:2" x14ac:dyDescent="0.25">
      <c r="A16311" s="6"/>
      <c r="B16311" s="7"/>
    </row>
    <row r="16312" spans="1:2" x14ac:dyDescent="0.25">
      <c r="A16312" s="6"/>
      <c r="B16312" s="7"/>
    </row>
    <row r="16313" spans="1:2" x14ac:dyDescent="0.25">
      <c r="A16313" s="6"/>
      <c r="B16313" s="7"/>
    </row>
    <row r="16314" spans="1:2" x14ac:dyDescent="0.25">
      <c r="A16314" s="6"/>
      <c r="B16314" s="7"/>
    </row>
    <row r="16315" spans="1:2" x14ac:dyDescent="0.25">
      <c r="A16315" s="6"/>
      <c r="B16315" s="7"/>
    </row>
    <row r="16316" spans="1:2" x14ac:dyDescent="0.25">
      <c r="A16316" s="6"/>
      <c r="B16316" s="7"/>
    </row>
    <row r="16317" spans="1:2" x14ac:dyDescent="0.25">
      <c r="A16317" s="6"/>
      <c r="B16317" s="7"/>
    </row>
    <row r="16318" spans="1:2" x14ac:dyDescent="0.25">
      <c r="A16318" s="6"/>
      <c r="B16318" s="7"/>
    </row>
    <row r="16319" spans="1:2" x14ac:dyDescent="0.25">
      <c r="A16319" s="6"/>
      <c r="B16319" s="7"/>
    </row>
    <row r="16320" spans="1:2" x14ac:dyDescent="0.25">
      <c r="A16320" s="6"/>
      <c r="B16320" s="7"/>
    </row>
    <row r="16321" spans="1:2" x14ac:dyDescent="0.25">
      <c r="A16321" s="6"/>
      <c r="B16321" s="7"/>
    </row>
    <row r="16322" spans="1:2" x14ac:dyDescent="0.25">
      <c r="A16322" s="6"/>
      <c r="B16322" s="7"/>
    </row>
    <row r="16323" spans="1:2" x14ac:dyDescent="0.25">
      <c r="A16323" s="6"/>
      <c r="B16323" s="7"/>
    </row>
    <row r="16324" spans="1:2" x14ac:dyDescent="0.25">
      <c r="A16324" s="6"/>
      <c r="B16324" s="7"/>
    </row>
    <row r="16325" spans="1:2" x14ac:dyDescent="0.25">
      <c r="A16325" s="6"/>
      <c r="B16325" s="7"/>
    </row>
    <row r="16326" spans="1:2" x14ac:dyDescent="0.25">
      <c r="A16326" s="6"/>
      <c r="B16326" s="7"/>
    </row>
    <row r="16327" spans="1:2" x14ac:dyDescent="0.25">
      <c r="A16327" s="6"/>
      <c r="B16327" s="7"/>
    </row>
    <row r="16328" spans="1:2" x14ac:dyDescent="0.25">
      <c r="A16328" s="6"/>
      <c r="B16328" s="7"/>
    </row>
    <row r="16329" spans="1:2" x14ac:dyDescent="0.25">
      <c r="A16329" s="6"/>
      <c r="B16329" s="7"/>
    </row>
    <row r="16330" spans="1:2" x14ac:dyDescent="0.25">
      <c r="A16330" s="6"/>
      <c r="B16330" s="7"/>
    </row>
    <row r="16331" spans="1:2" x14ac:dyDescent="0.25">
      <c r="A16331" s="6"/>
      <c r="B16331" s="7"/>
    </row>
    <row r="16332" spans="1:2" x14ac:dyDescent="0.25">
      <c r="A16332" s="6"/>
      <c r="B16332" s="7"/>
    </row>
    <row r="16333" spans="1:2" x14ac:dyDescent="0.25">
      <c r="A16333" s="6"/>
      <c r="B16333" s="7"/>
    </row>
    <row r="16334" spans="1:2" x14ac:dyDescent="0.25">
      <c r="A16334" s="6"/>
      <c r="B16334" s="7"/>
    </row>
    <row r="16335" spans="1:2" x14ac:dyDescent="0.25">
      <c r="A16335" s="6"/>
      <c r="B16335" s="7"/>
    </row>
    <row r="16336" spans="1:2" x14ac:dyDescent="0.25">
      <c r="A16336" s="6"/>
      <c r="B16336" s="7"/>
    </row>
    <row r="16337" spans="1:2" x14ac:dyDescent="0.25">
      <c r="A16337" s="6"/>
      <c r="B16337" s="7"/>
    </row>
    <row r="16338" spans="1:2" x14ac:dyDescent="0.25">
      <c r="A16338" s="6"/>
      <c r="B16338" s="7"/>
    </row>
    <row r="16339" spans="1:2" x14ac:dyDescent="0.25">
      <c r="A16339" s="6"/>
      <c r="B16339" s="7"/>
    </row>
    <row r="16340" spans="1:2" x14ac:dyDescent="0.25">
      <c r="A16340" s="6"/>
      <c r="B16340" s="7"/>
    </row>
    <row r="16341" spans="1:2" x14ac:dyDescent="0.25">
      <c r="A16341" s="6"/>
      <c r="B16341" s="7"/>
    </row>
    <row r="16342" spans="1:2" x14ac:dyDescent="0.25">
      <c r="A16342" s="6"/>
      <c r="B16342" s="7"/>
    </row>
    <row r="16343" spans="1:2" x14ac:dyDescent="0.25">
      <c r="A16343" s="6"/>
      <c r="B16343" s="7"/>
    </row>
    <row r="16344" spans="1:2" x14ac:dyDescent="0.25">
      <c r="A16344" s="6"/>
      <c r="B16344" s="7"/>
    </row>
    <row r="16345" spans="1:2" x14ac:dyDescent="0.25">
      <c r="A16345" s="6"/>
      <c r="B16345" s="7"/>
    </row>
    <row r="16346" spans="1:2" x14ac:dyDescent="0.25">
      <c r="A16346" s="6"/>
      <c r="B16346" s="7"/>
    </row>
    <row r="16347" spans="1:2" x14ac:dyDescent="0.25">
      <c r="A16347" s="6"/>
      <c r="B16347" s="7"/>
    </row>
    <row r="16348" spans="1:2" x14ac:dyDescent="0.25">
      <c r="A16348" s="6"/>
      <c r="B16348" s="7"/>
    </row>
    <row r="16349" spans="1:2" x14ac:dyDescent="0.25">
      <c r="A16349" s="6"/>
      <c r="B16349" s="7"/>
    </row>
    <row r="16350" spans="1:2" x14ac:dyDescent="0.25">
      <c r="A16350" s="6"/>
      <c r="B16350" s="7"/>
    </row>
    <row r="16351" spans="1:2" x14ac:dyDescent="0.25">
      <c r="A16351" s="6"/>
      <c r="B16351" s="7"/>
    </row>
    <row r="16352" spans="1:2" x14ac:dyDescent="0.25">
      <c r="A16352" s="6"/>
      <c r="B16352" s="7"/>
    </row>
    <row r="16353" spans="1:2" x14ac:dyDescent="0.25">
      <c r="A16353" s="6"/>
      <c r="B16353" s="7"/>
    </row>
    <row r="16354" spans="1:2" x14ac:dyDescent="0.25">
      <c r="A16354" s="6"/>
      <c r="B16354" s="7"/>
    </row>
    <row r="16355" spans="1:2" x14ac:dyDescent="0.25">
      <c r="A16355" s="6"/>
      <c r="B16355" s="7"/>
    </row>
    <row r="16356" spans="1:2" x14ac:dyDescent="0.25">
      <c r="A16356" s="6"/>
      <c r="B16356" s="7"/>
    </row>
    <row r="16357" spans="1:2" x14ac:dyDescent="0.25">
      <c r="A16357" s="6"/>
      <c r="B16357" s="7"/>
    </row>
    <row r="16358" spans="1:2" x14ac:dyDescent="0.25">
      <c r="A16358" s="6"/>
      <c r="B16358" s="7"/>
    </row>
    <row r="16359" spans="1:2" x14ac:dyDescent="0.25">
      <c r="A16359" s="6"/>
      <c r="B16359" s="7"/>
    </row>
    <row r="16360" spans="1:2" x14ac:dyDescent="0.25">
      <c r="A16360" s="6"/>
      <c r="B16360" s="7"/>
    </row>
    <row r="16361" spans="1:2" x14ac:dyDescent="0.25">
      <c r="A16361" s="6"/>
      <c r="B16361" s="7"/>
    </row>
    <row r="16362" spans="1:2" x14ac:dyDescent="0.25">
      <c r="A16362" s="6"/>
      <c r="B16362" s="7"/>
    </row>
    <row r="16363" spans="1:2" x14ac:dyDescent="0.25">
      <c r="A16363" s="6"/>
      <c r="B16363" s="7"/>
    </row>
    <row r="16364" spans="1:2" x14ac:dyDescent="0.25">
      <c r="A16364" s="6"/>
      <c r="B16364" s="7"/>
    </row>
    <row r="16365" spans="1:2" x14ac:dyDescent="0.25">
      <c r="A16365" s="6"/>
      <c r="B16365" s="7"/>
    </row>
    <row r="16366" spans="1:2" x14ac:dyDescent="0.25">
      <c r="A16366" s="6"/>
      <c r="B16366" s="7"/>
    </row>
    <row r="16367" spans="1:2" x14ac:dyDescent="0.25">
      <c r="A16367" s="6"/>
      <c r="B16367" s="7"/>
    </row>
    <row r="16368" spans="1:2" x14ac:dyDescent="0.25">
      <c r="A16368" s="6"/>
      <c r="B16368" s="7"/>
    </row>
    <row r="16369" spans="1:2" x14ac:dyDescent="0.25">
      <c r="A16369" s="6"/>
      <c r="B16369" s="7"/>
    </row>
    <row r="16370" spans="1:2" x14ac:dyDescent="0.25">
      <c r="A16370" s="6"/>
      <c r="B16370" s="7"/>
    </row>
    <row r="16371" spans="1:2" x14ac:dyDescent="0.25">
      <c r="A16371" s="6"/>
      <c r="B16371" s="7"/>
    </row>
    <row r="16372" spans="1:2" x14ac:dyDescent="0.25">
      <c r="A16372" s="6"/>
      <c r="B16372" s="7"/>
    </row>
    <row r="16373" spans="1:2" x14ac:dyDescent="0.25">
      <c r="A16373" s="6"/>
      <c r="B16373" s="7"/>
    </row>
    <row r="16374" spans="1:2" x14ac:dyDescent="0.25">
      <c r="A16374" s="6"/>
      <c r="B16374" s="7"/>
    </row>
    <row r="16375" spans="1:2" x14ac:dyDescent="0.25">
      <c r="A16375" s="6"/>
      <c r="B16375" s="7"/>
    </row>
    <row r="16376" spans="1:2" x14ac:dyDescent="0.25">
      <c r="A16376" s="6"/>
      <c r="B16376" s="7"/>
    </row>
    <row r="16377" spans="1:2" x14ac:dyDescent="0.25">
      <c r="A16377" s="6"/>
      <c r="B16377" s="7"/>
    </row>
    <row r="16378" spans="1:2" x14ac:dyDescent="0.25">
      <c r="A16378" s="6"/>
      <c r="B16378" s="7"/>
    </row>
    <row r="16379" spans="1:2" x14ac:dyDescent="0.25">
      <c r="A16379" s="6"/>
      <c r="B16379" s="7"/>
    </row>
    <row r="16380" spans="1:2" x14ac:dyDescent="0.25">
      <c r="A16380" s="6"/>
      <c r="B16380" s="7"/>
    </row>
    <row r="16381" spans="1:2" x14ac:dyDescent="0.25">
      <c r="A16381" s="6"/>
      <c r="B16381" s="7"/>
    </row>
    <row r="16382" spans="1:2" x14ac:dyDescent="0.25">
      <c r="A16382" s="6"/>
      <c r="B16382" s="7"/>
    </row>
    <row r="16383" spans="1:2" x14ac:dyDescent="0.25">
      <c r="A16383" s="6"/>
      <c r="B16383" s="7"/>
    </row>
    <row r="16384" spans="1:2" x14ac:dyDescent="0.25">
      <c r="A16384" s="6"/>
      <c r="B16384" s="7"/>
    </row>
    <row r="16385" spans="1:2" x14ac:dyDescent="0.25">
      <c r="A16385" s="6"/>
      <c r="B16385" s="7"/>
    </row>
    <row r="16386" spans="1:2" x14ac:dyDescent="0.25">
      <c r="A16386" s="6"/>
      <c r="B16386" s="7"/>
    </row>
    <row r="16387" spans="1:2" x14ac:dyDescent="0.25">
      <c r="A16387" s="6"/>
      <c r="B16387" s="7"/>
    </row>
    <row r="16388" spans="1:2" x14ac:dyDescent="0.25">
      <c r="A16388" s="6"/>
      <c r="B16388" s="7"/>
    </row>
    <row r="16389" spans="1:2" x14ac:dyDescent="0.25">
      <c r="A16389" s="6"/>
      <c r="B16389" s="7"/>
    </row>
    <row r="16390" spans="1:2" x14ac:dyDescent="0.25">
      <c r="A16390" s="6"/>
      <c r="B16390" s="7"/>
    </row>
    <row r="16391" spans="1:2" x14ac:dyDescent="0.25">
      <c r="A16391" s="6"/>
      <c r="B16391" s="7"/>
    </row>
    <row r="16392" spans="1:2" x14ac:dyDescent="0.25">
      <c r="A16392" s="6"/>
      <c r="B16392" s="7"/>
    </row>
    <row r="16393" spans="1:2" x14ac:dyDescent="0.25">
      <c r="A16393" s="6"/>
      <c r="B16393" s="7"/>
    </row>
    <row r="16394" spans="1:2" x14ac:dyDescent="0.25">
      <c r="A16394" s="6"/>
      <c r="B16394" s="7"/>
    </row>
    <row r="16395" spans="1:2" x14ac:dyDescent="0.25">
      <c r="A16395" s="6"/>
      <c r="B16395" s="7"/>
    </row>
    <row r="16396" spans="1:2" x14ac:dyDescent="0.25">
      <c r="A16396" s="6"/>
      <c r="B16396" s="7"/>
    </row>
    <row r="16397" spans="1:2" x14ac:dyDescent="0.25">
      <c r="A16397" s="6"/>
      <c r="B16397" s="7"/>
    </row>
    <row r="16398" spans="1:2" x14ac:dyDescent="0.25">
      <c r="A16398" s="6"/>
      <c r="B16398" s="7"/>
    </row>
    <row r="16399" spans="1:2" x14ac:dyDescent="0.25">
      <c r="A16399" s="6"/>
      <c r="B16399" s="7"/>
    </row>
    <row r="16400" spans="1:2" x14ac:dyDescent="0.25">
      <c r="A16400" s="6"/>
      <c r="B16400" s="7"/>
    </row>
    <row r="16401" spans="1:2" x14ac:dyDescent="0.25">
      <c r="A16401" s="6"/>
      <c r="B16401" s="7"/>
    </row>
    <row r="16402" spans="1:2" x14ac:dyDescent="0.25">
      <c r="A16402" s="6"/>
      <c r="B16402" s="7"/>
    </row>
    <row r="16403" spans="1:2" x14ac:dyDescent="0.25">
      <c r="A16403" s="6"/>
      <c r="B16403" s="7"/>
    </row>
    <row r="16404" spans="1:2" x14ac:dyDescent="0.25">
      <c r="A16404" s="6"/>
      <c r="B16404" s="7"/>
    </row>
    <row r="16405" spans="1:2" x14ac:dyDescent="0.25">
      <c r="A16405" s="6"/>
      <c r="B16405" s="7"/>
    </row>
    <row r="16406" spans="1:2" x14ac:dyDescent="0.25">
      <c r="A16406" s="6"/>
      <c r="B16406" s="7"/>
    </row>
    <row r="16407" spans="1:2" x14ac:dyDescent="0.25">
      <c r="A16407" s="6"/>
      <c r="B16407" s="7"/>
    </row>
    <row r="16408" spans="1:2" x14ac:dyDescent="0.25">
      <c r="A16408" s="6"/>
      <c r="B16408" s="7"/>
    </row>
    <row r="16409" spans="1:2" x14ac:dyDescent="0.25">
      <c r="A16409" s="6"/>
      <c r="B16409" s="7"/>
    </row>
    <row r="16410" spans="1:2" x14ac:dyDescent="0.25">
      <c r="A16410" s="6"/>
      <c r="B16410" s="7"/>
    </row>
    <row r="16411" spans="1:2" x14ac:dyDescent="0.25">
      <c r="A16411" s="6"/>
      <c r="B16411" s="7"/>
    </row>
    <row r="16412" spans="1:2" x14ac:dyDescent="0.25">
      <c r="A16412" s="6"/>
      <c r="B16412" s="7"/>
    </row>
    <row r="16413" spans="1:2" x14ac:dyDescent="0.25">
      <c r="A16413" s="6"/>
      <c r="B16413" s="7"/>
    </row>
    <row r="16414" spans="1:2" x14ac:dyDescent="0.25">
      <c r="A16414" s="6"/>
      <c r="B16414" s="7"/>
    </row>
    <row r="16415" spans="1:2" x14ac:dyDescent="0.25">
      <c r="A16415" s="6"/>
      <c r="B16415" s="7"/>
    </row>
    <row r="16416" spans="1:2" x14ac:dyDescent="0.25">
      <c r="A16416" s="6"/>
      <c r="B16416" s="7"/>
    </row>
    <row r="16417" spans="1:2" x14ac:dyDescent="0.25">
      <c r="A16417" s="6"/>
      <c r="B16417" s="7"/>
    </row>
    <row r="16418" spans="1:2" x14ac:dyDescent="0.25">
      <c r="A16418" s="6"/>
      <c r="B16418" s="7"/>
    </row>
    <row r="16419" spans="1:2" x14ac:dyDescent="0.25">
      <c r="A16419" s="6"/>
      <c r="B16419" s="7"/>
    </row>
    <row r="16420" spans="1:2" x14ac:dyDescent="0.25">
      <c r="A16420" s="6"/>
      <c r="B16420" s="7"/>
    </row>
    <row r="16421" spans="1:2" x14ac:dyDescent="0.25">
      <c r="A16421" s="6"/>
      <c r="B16421" s="7"/>
    </row>
    <row r="16422" spans="1:2" x14ac:dyDescent="0.25">
      <c r="A16422" s="6"/>
      <c r="B16422" s="7"/>
    </row>
    <row r="16423" spans="1:2" x14ac:dyDescent="0.25">
      <c r="A16423" s="6"/>
      <c r="B16423" s="7"/>
    </row>
    <row r="16424" spans="1:2" x14ac:dyDescent="0.25">
      <c r="A16424" s="6"/>
      <c r="B16424" s="7"/>
    </row>
    <row r="16425" spans="1:2" x14ac:dyDescent="0.25">
      <c r="A16425" s="6"/>
      <c r="B16425" s="7"/>
    </row>
    <row r="16426" spans="1:2" x14ac:dyDescent="0.25">
      <c r="A16426" s="6"/>
      <c r="B16426" s="7"/>
    </row>
    <row r="16427" spans="1:2" x14ac:dyDescent="0.25">
      <c r="A16427" s="6"/>
      <c r="B16427" s="7"/>
    </row>
    <row r="16428" spans="1:2" x14ac:dyDescent="0.25">
      <c r="A16428" s="6"/>
      <c r="B16428" s="7"/>
    </row>
    <row r="16429" spans="1:2" x14ac:dyDescent="0.25">
      <c r="A16429" s="6"/>
      <c r="B16429" s="7"/>
    </row>
    <row r="16430" spans="1:2" x14ac:dyDescent="0.25">
      <c r="A16430" s="6"/>
      <c r="B16430" s="7"/>
    </row>
    <row r="16431" spans="1:2" x14ac:dyDescent="0.25">
      <c r="A16431" s="6"/>
      <c r="B16431" s="7"/>
    </row>
    <row r="16432" spans="1:2" x14ac:dyDescent="0.25">
      <c r="A16432" s="6"/>
      <c r="B16432" s="7"/>
    </row>
    <row r="16433" spans="1:2" x14ac:dyDescent="0.25">
      <c r="A16433" s="6"/>
      <c r="B16433" s="7"/>
    </row>
    <row r="16434" spans="1:2" x14ac:dyDescent="0.25">
      <c r="A16434" s="6"/>
      <c r="B16434" s="7"/>
    </row>
    <row r="16435" spans="1:2" x14ac:dyDescent="0.25">
      <c r="A16435" s="6"/>
      <c r="B16435" s="7"/>
    </row>
    <row r="16436" spans="1:2" x14ac:dyDescent="0.25">
      <c r="A16436" s="6"/>
      <c r="B16436" s="7"/>
    </row>
    <row r="16437" spans="1:2" x14ac:dyDescent="0.25">
      <c r="A16437" s="6"/>
      <c r="B16437" s="7"/>
    </row>
    <row r="16438" spans="1:2" x14ac:dyDescent="0.25">
      <c r="A16438" s="6"/>
      <c r="B16438" s="7"/>
    </row>
    <row r="16439" spans="1:2" x14ac:dyDescent="0.25">
      <c r="A16439" s="6"/>
      <c r="B16439" s="7"/>
    </row>
    <row r="16440" spans="1:2" x14ac:dyDescent="0.25">
      <c r="A16440" s="6"/>
      <c r="B16440" s="7"/>
    </row>
    <row r="16441" spans="1:2" x14ac:dyDescent="0.25">
      <c r="A16441" s="6"/>
      <c r="B16441" s="7"/>
    </row>
    <row r="16442" spans="1:2" x14ac:dyDescent="0.25">
      <c r="A16442" s="6"/>
      <c r="B16442" s="7"/>
    </row>
    <row r="16443" spans="1:2" x14ac:dyDescent="0.25">
      <c r="A16443" s="6"/>
      <c r="B16443" s="7"/>
    </row>
    <row r="16444" spans="1:2" x14ac:dyDescent="0.25">
      <c r="A16444" s="6"/>
      <c r="B16444" s="7"/>
    </row>
    <row r="16445" spans="1:2" x14ac:dyDescent="0.25">
      <c r="A16445" s="6"/>
      <c r="B16445" s="7"/>
    </row>
    <row r="16446" spans="1:2" x14ac:dyDescent="0.25">
      <c r="A16446" s="6"/>
      <c r="B16446" s="7"/>
    </row>
    <row r="16447" spans="1:2" x14ac:dyDescent="0.25">
      <c r="A16447" s="6"/>
      <c r="B16447" s="7"/>
    </row>
    <row r="16448" spans="1:2" x14ac:dyDescent="0.25">
      <c r="A16448" s="6"/>
      <c r="B16448" s="7"/>
    </row>
    <row r="16449" spans="1:2" x14ac:dyDescent="0.25">
      <c r="A16449" s="6"/>
      <c r="B16449" s="7"/>
    </row>
    <row r="16450" spans="1:2" x14ac:dyDescent="0.25">
      <c r="A16450" s="6"/>
      <c r="B16450" s="7"/>
    </row>
    <row r="16451" spans="1:2" x14ac:dyDescent="0.25">
      <c r="A16451" s="6"/>
      <c r="B16451" s="7"/>
    </row>
    <row r="16452" spans="1:2" x14ac:dyDescent="0.25">
      <c r="A16452" s="6"/>
      <c r="B16452" s="7"/>
    </row>
    <row r="16453" spans="1:2" x14ac:dyDescent="0.25">
      <c r="A16453" s="6"/>
      <c r="B16453" s="7"/>
    </row>
    <row r="16454" spans="1:2" x14ac:dyDescent="0.25">
      <c r="A16454" s="6"/>
      <c r="B16454" s="7"/>
    </row>
    <row r="16455" spans="1:2" x14ac:dyDescent="0.25">
      <c r="A16455" s="6"/>
      <c r="B16455" s="7"/>
    </row>
    <row r="16456" spans="1:2" x14ac:dyDescent="0.25">
      <c r="A16456" s="6"/>
      <c r="B16456" s="7"/>
    </row>
    <row r="16457" spans="1:2" x14ac:dyDescent="0.25">
      <c r="A16457" s="6"/>
      <c r="B16457" s="7"/>
    </row>
    <row r="16458" spans="1:2" x14ac:dyDescent="0.25">
      <c r="A16458" s="6"/>
      <c r="B16458" s="7"/>
    </row>
    <row r="16459" spans="1:2" x14ac:dyDescent="0.25">
      <c r="A16459" s="6"/>
      <c r="B16459" s="7"/>
    </row>
    <row r="16460" spans="1:2" x14ac:dyDescent="0.25">
      <c r="A16460" s="6"/>
      <c r="B16460" s="7"/>
    </row>
    <row r="16461" spans="1:2" x14ac:dyDescent="0.25">
      <c r="A16461" s="6"/>
      <c r="B16461" s="7"/>
    </row>
    <row r="16462" spans="1:2" x14ac:dyDescent="0.25">
      <c r="A16462" s="6"/>
      <c r="B16462" s="7"/>
    </row>
    <row r="16463" spans="1:2" x14ac:dyDescent="0.25">
      <c r="A16463" s="6"/>
      <c r="B16463" s="7"/>
    </row>
    <row r="16464" spans="1:2" x14ac:dyDescent="0.25">
      <c r="A16464" s="6"/>
      <c r="B16464" s="7"/>
    </row>
    <row r="16465" spans="1:2" x14ac:dyDescent="0.25">
      <c r="A16465" s="6"/>
      <c r="B16465" s="7"/>
    </row>
    <row r="16466" spans="1:2" x14ac:dyDescent="0.25">
      <c r="A16466" s="6"/>
      <c r="B16466" s="7"/>
    </row>
    <row r="16467" spans="1:2" x14ac:dyDescent="0.25">
      <c r="A16467" s="6"/>
      <c r="B16467" s="7"/>
    </row>
    <row r="16468" spans="1:2" x14ac:dyDescent="0.25">
      <c r="A16468" s="6"/>
      <c r="B16468" s="7"/>
    </row>
    <row r="16469" spans="1:2" x14ac:dyDescent="0.25">
      <c r="A16469" s="6"/>
      <c r="B16469" s="7"/>
    </row>
    <row r="16470" spans="1:2" x14ac:dyDescent="0.25">
      <c r="A16470" s="6"/>
      <c r="B16470" s="7"/>
    </row>
    <row r="16471" spans="1:2" x14ac:dyDescent="0.25">
      <c r="A16471" s="6"/>
      <c r="B16471" s="7"/>
    </row>
    <row r="16472" spans="1:2" x14ac:dyDescent="0.25">
      <c r="A16472" s="6"/>
      <c r="B16472" s="7"/>
    </row>
    <row r="16473" spans="1:2" x14ac:dyDescent="0.25">
      <c r="A16473" s="6"/>
      <c r="B16473" s="7"/>
    </row>
    <row r="16474" spans="1:2" x14ac:dyDescent="0.25">
      <c r="A16474" s="6"/>
      <c r="B16474" s="7"/>
    </row>
    <row r="16475" spans="1:2" x14ac:dyDescent="0.25">
      <c r="A16475" s="6"/>
      <c r="B16475" s="7"/>
    </row>
    <row r="16476" spans="1:2" x14ac:dyDescent="0.25">
      <c r="A16476" s="6"/>
      <c r="B16476" s="7"/>
    </row>
    <row r="16477" spans="1:2" x14ac:dyDescent="0.25">
      <c r="A16477" s="6"/>
      <c r="B16477" s="7"/>
    </row>
    <row r="16478" spans="1:2" x14ac:dyDescent="0.25">
      <c r="A16478" s="6"/>
      <c r="B16478" s="7"/>
    </row>
    <row r="16479" spans="1:2" x14ac:dyDescent="0.25">
      <c r="A16479" s="6"/>
      <c r="B16479" s="7"/>
    </row>
    <row r="16480" spans="1:2" x14ac:dyDescent="0.25">
      <c r="A16480" s="6"/>
      <c r="B16480" s="7"/>
    </row>
    <row r="16481" spans="1:2" x14ac:dyDescent="0.25">
      <c r="A16481" s="6"/>
      <c r="B16481" s="7"/>
    </row>
    <row r="16482" spans="1:2" x14ac:dyDescent="0.25">
      <c r="A16482" s="6"/>
      <c r="B16482" s="7"/>
    </row>
    <row r="16483" spans="1:2" x14ac:dyDescent="0.25">
      <c r="A16483" s="6"/>
      <c r="B16483" s="7"/>
    </row>
    <row r="16484" spans="1:2" x14ac:dyDescent="0.25">
      <c r="A16484" s="6"/>
      <c r="B16484" s="7"/>
    </row>
    <row r="16485" spans="1:2" x14ac:dyDescent="0.25">
      <c r="A16485" s="6"/>
      <c r="B16485" s="7"/>
    </row>
    <row r="16486" spans="1:2" x14ac:dyDescent="0.25">
      <c r="A16486" s="6"/>
      <c r="B16486" s="7"/>
    </row>
    <row r="16487" spans="1:2" x14ac:dyDescent="0.25">
      <c r="A16487" s="6"/>
      <c r="B16487" s="7"/>
    </row>
    <row r="16488" spans="1:2" x14ac:dyDescent="0.25">
      <c r="A16488" s="6"/>
      <c r="B16488" s="7"/>
    </row>
    <row r="16489" spans="1:2" x14ac:dyDescent="0.25">
      <c r="A16489" s="6"/>
      <c r="B16489" s="7"/>
    </row>
    <row r="16490" spans="1:2" x14ac:dyDescent="0.25">
      <c r="A16490" s="6"/>
      <c r="B16490" s="7"/>
    </row>
    <row r="16491" spans="1:2" x14ac:dyDescent="0.25">
      <c r="A16491" s="6"/>
      <c r="B16491" s="7"/>
    </row>
    <row r="16492" spans="1:2" x14ac:dyDescent="0.25">
      <c r="A16492" s="6"/>
      <c r="B16492" s="7"/>
    </row>
    <row r="16493" spans="1:2" x14ac:dyDescent="0.25">
      <c r="A16493" s="6"/>
      <c r="B16493" s="7"/>
    </row>
    <row r="16494" spans="1:2" x14ac:dyDescent="0.25">
      <c r="A16494" s="6"/>
      <c r="B16494" s="7"/>
    </row>
    <row r="16495" spans="1:2" x14ac:dyDescent="0.25">
      <c r="A16495" s="6"/>
      <c r="B16495" s="7"/>
    </row>
    <row r="16496" spans="1:2" x14ac:dyDescent="0.25">
      <c r="A16496" s="6"/>
      <c r="B16496" s="7"/>
    </row>
    <row r="16497" spans="1:2" x14ac:dyDescent="0.25">
      <c r="A16497" s="6"/>
      <c r="B16497" s="7"/>
    </row>
    <row r="16498" spans="1:2" x14ac:dyDescent="0.25">
      <c r="A16498" s="6"/>
      <c r="B16498" s="7"/>
    </row>
    <row r="16499" spans="1:2" x14ac:dyDescent="0.25">
      <c r="A16499" s="6"/>
      <c r="B16499" s="7"/>
    </row>
    <row r="16500" spans="1:2" x14ac:dyDescent="0.25">
      <c r="A16500" s="6"/>
      <c r="B16500" s="7"/>
    </row>
    <row r="16501" spans="1:2" x14ac:dyDescent="0.25">
      <c r="A16501" s="6"/>
      <c r="B16501" s="7"/>
    </row>
    <row r="16502" spans="1:2" x14ac:dyDescent="0.25">
      <c r="A16502" s="6"/>
      <c r="B16502" s="7"/>
    </row>
    <row r="16503" spans="1:2" x14ac:dyDescent="0.25">
      <c r="A16503" s="6"/>
      <c r="B16503" s="7"/>
    </row>
    <row r="16504" spans="1:2" x14ac:dyDescent="0.25">
      <c r="A16504" s="6"/>
      <c r="B16504" s="7"/>
    </row>
    <row r="16505" spans="1:2" x14ac:dyDescent="0.25">
      <c r="A16505" s="6"/>
      <c r="B16505" s="7"/>
    </row>
    <row r="16506" spans="1:2" x14ac:dyDescent="0.25">
      <c r="A16506" s="6"/>
      <c r="B16506" s="7"/>
    </row>
    <row r="16507" spans="1:2" x14ac:dyDescent="0.25">
      <c r="A16507" s="6"/>
      <c r="B16507" s="7"/>
    </row>
    <row r="16508" spans="1:2" x14ac:dyDescent="0.25">
      <c r="A16508" s="6"/>
      <c r="B16508" s="7"/>
    </row>
    <row r="16509" spans="1:2" x14ac:dyDescent="0.25">
      <c r="A16509" s="6"/>
      <c r="B16509" s="7"/>
    </row>
    <row r="16510" spans="1:2" x14ac:dyDescent="0.25">
      <c r="A16510" s="6"/>
      <c r="B16510" s="7"/>
    </row>
    <row r="16511" spans="1:2" x14ac:dyDescent="0.25">
      <c r="A16511" s="6"/>
      <c r="B16511" s="7"/>
    </row>
    <row r="16512" spans="1:2" x14ac:dyDescent="0.25">
      <c r="A16512" s="6"/>
      <c r="B16512" s="7"/>
    </row>
    <row r="16513" spans="1:2" x14ac:dyDescent="0.25">
      <c r="A16513" s="6"/>
      <c r="B16513" s="7"/>
    </row>
    <row r="16514" spans="1:2" x14ac:dyDescent="0.25">
      <c r="A16514" s="6"/>
      <c r="B16514" s="7"/>
    </row>
    <row r="16515" spans="1:2" x14ac:dyDescent="0.25">
      <c r="A16515" s="6"/>
      <c r="B16515" s="7"/>
    </row>
    <row r="16516" spans="1:2" x14ac:dyDescent="0.25">
      <c r="A16516" s="6"/>
      <c r="B16516" s="7"/>
    </row>
    <row r="16517" spans="1:2" x14ac:dyDescent="0.25">
      <c r="A16517" s="6"/>
      <c r="B16517" s="7"/>
    </row>
    <row r="16518" spans="1:2" x14ac:dyDescent="0.25">
      <c r="A16518" s="6"/>
      <c r="B16518" s="7"/>
    </row>
    <row r="16519" spans="1:2" x14ac:dyDescent="0.25">
      <c r="A16519" s="6"/>
      <c r="B16519" s="7"/>
    </row>
    <row r="16520" spans="1:2" x14ac:dyDescent="0.25">
      <c r="A16520" s="6"/>
      <c r="B16520" s="7"/>
    </row>
    <row r="16521" spans="1:2" x14ac:dyDescent="0.25">
      <c r="A16521" s="6"/>
      <c r="B16521" s="7"/>
    </row>
    <row r="16522" spans="1:2" x14ac:dyDescent="0.25">
      <c r="A16522" s="6"/>
      <c r="B16522" s="7"/>
    </row>
    <row r="16523" spans="1:2" x14ac:dyDescent="0.25">
      <c r="A16523" s="6"/>
      <c r="B16523" s="7"/>
    </row>
    <row r="16524" spans="1:2" x14ac:dyDescent="0.25">
      <c r="A16524" s="6"/>
      <c r="B16524" s="7"/>
    </row>
    <row r="16525" spans="1:2" x14ac:dyDescent="0.25">
      <c r="A16525" s="6"/>
      <c r="B16525" s="7"/>
    </row>
    <row r="16526" spans="1:2" x14ac:dyDescent="0.25">
      <c r="A16526" s="6"/>
      <c r="B16526" s="7"/>
    </row>
    <row r="16527" spans="1:2" x14ac:dyDescent="0.25">
      <c r="A16527" s="6"/>
      <c r="B16527" s="7"/>
    </row>
    <row r="16528" spans="1:2" x14ac:dyDescent="0.25">
      <c r="A16528" s="6"/>
      <c r="B16528" s="7"/>
    </row>
    <row r="16529" spans="1:2" x14ac:dyDescent="0.25">
      <c r="A16529" s="6"/>
      <c r="B16529" s="7"/>
    </row>
    <row r="16530" spans="1:2" x14ac:dyDescent="0.25">
      <c r="A16530" s="6"/>
      <c r="B16530" s="7"/>
    </row>
    <row r="16531" spans="1:2" x14ac:dyDescent="0.25">
      <c r="A16531" s="6"/>
      <c r="B16531" s="7"/>
    </row>
    <row r="16532" spans="1:2" x14ac:dyDescent="0.25">
      <c r="A16532" s="6"/>
      <c r="B16532" s="7"/>
    </row>
    <row r="16533" spans="1:2" x14ac:dyDescent="0.25">
      <c r="A16533" s="6"/>
      <c r="B16533" s="7"/>
    </row>
    <row r="16534" spans="1:2" x14ac:dyDescent="0.25">
      <c r="A16534" s="6"/>
      <c r="B16534" s="7"/>
    </row>
    <row r="16535" spans="1:2" x14ac:dyDescent="0.25">
      <c r="A16535" s="6"/>
      <c r="B16535" s="7"/>
    </row>
    <row r="16536" spans="1:2" x14ac:dyDescent="0.25">
      <c r="A16536" s="6"/>
      <c r="B16536" s="7"/>
    </row>
    <row r="16537" spans="1:2" x14ac:dyDescent="0.25">
      <c r="A16537" s="6"/>
      <c r="B16537" s="7"/>
    </row>
    <row r="16538" spans="1:2" x14ac:dyDescent="0.25">
      <c r="A16538" s="6"/>
      <c r="B16538" s="7"/>
    </row>
    <row r="16539" spans="1:2" x14ac:dyDescent="0.25">
      <c r="A16539" s="6"/>
      <c r="B16539" s="7"/>
    </row>
    <row r="16540" spans="1:2" x14ac:dyDescent="0.25">
      <c r="A16540" s="6"/>
      <c r="B16540" s="7"/>
    </row>
    <row r="16541" spans="1:2" x14ac:dyDescent="0.25">
      <c r="A16541" s="6"/>
      <c r="B16541" s="7"/>
    </row>
    <row r="16542" spans="1:2" x14ac:dyDescent="0.25">
      <c r="A16542" s="6"/>
      <c r="B16542" s="7"/>
    </row>
    <row r="16543" spans="1:2" x14ac:dyDescent="0.25">
      <c r="A16543" s="6"/>
      <c r="B16543" s="7"/>
    </row>
    <row r="16544" spans="1:2" x14ac:dyDescent="0.25">
      <c r="A16544" s="6"/>
      <c r="B16544" s="7"/>
    </row>
    <row r="16545" spans="1:2" x14ac:dyDescent="0.25">
      <c r="A16545" s="6"/>
      <c r="B16545" s="7"/>
    </row>
    <row r="16546" spans="1:2" x14ac:dyDescent="0.25">
      <c r="A16546" s="6"/>
      <c r="B16546" s="7"/>
    </row>
    <row r="16547" spans="1:2" x14ac:dyDescent="0.25">
      <c r="A16547" s="6"/>
      <c r="B16547" s="7"/>
    </row>
    <row r="16548" spans="1:2" x14ac:dyDescent="0.25">
      <c r="A16548" s="6"/>
      <c r="B16548" s="7"/>
    </row>
    <row r="16549" spans="1:2" x14ac:dyDescent="0.25">
      <c r="A16549" s="6"/>
      <c r="B16549" s="7"/>
    </row>
    <row r="16550" spans="1:2" x14ac:dyDescent="0.25">
      <c r="A16550" s="6"/>
      <c r="B16550" s="7"/>
    </row>
    <row r="16551" spans="1:2" x14ac:dyDescent="0.25">
      <c r="A16551" s="6"/>
      <c r="B16551" s="7"/>
    </row>
    <row r="16552" spans="1:2" x14ac:dyDescent="0.25">
      <c r="A16552" s="6"/>
      <c r="B16552" s="7"/>
    </row>
    <row r="16553" spans="1:2" x14ac:dyDescent="0.25">
      <c r="A16553" s="6"/>
      <c r="B16553" s="7"/>
    </row>
    <row r="16554" spans="1:2" x14ac:dyDescent="0.25">
      <c r="A16554" s="6"/>
      <c r="B16554" s="7"/>
    </row>
    <row r="16555" spans="1:2" x14ac:dyDescent="0.25">
      <c r="A16555" s="6"/>
      <c r="B16555" s="7"/>
    </row>
    <row r="16556" spans="1:2" x14ac:dyDescent="0.25">
      <c r="A16556" s="6"/>
      <c r="B16556" s="7"/>
    </row>
    <row r="16557" spans="1:2" x14ac:dyDescent="0.25">
      <c r="A16557" s="6"/>
      <c r="B16557" s="7"/>
    </row>
    <row r="16558" spans="1:2" x14ac:dyDescent="0.25">
      <c r="A16558" s="6"/>
      <c r="B16558" s="7"/>
    </row>
    <row r="16559" spans="1:2" x14ac:dyDescent="0.25">
      <c r="A16559" s="6"/>
      <c r="B16559" s="7"/>
    </row>
    <row r="16560" spans="1:2" x14ac:dyDescent="0.25">
      <c r="A16560" s="6"/>
      <c r="B16560" s="7"/>
    </row>
    <row r="16561" spans="1:2" x14ac:dyDescent="0.25">
      <c r="A16561" s="6"/>
      <c r="B16561" s="7"/>
    </row>
    <row r="16562" spans="1:2" x14ac:dyDescent="0.25">
      <c r="A16562" s="6"/>
      <c r="B16562" s="7"/>
    </row>
    <row r="16563" spans="1:2" x14ac:dyDescent="0.25">
      <c r="A16563" s="6"/>
      <c r="B16563" s="7"/>
    </row>
    <row r="16564" spans="1:2" x14ac:dyDescent="0.25">
      <c r="A16564" s="6"/>
      <c r="B16564" s="7"/>
    </row>
    <row r="16565" spans="1:2" x14ac:dyDescent="0.25">
      <c r="A16565" s="6"/>
      <c r="B16565" s="7"/>
    </row>
    <row r="16566" spans="1:2" x14ac:dyDescent="0.25">
      <c r="A16566" s="6"/>
      <c r="B16566" s="7"/>
    </row>
    <row r="16567" spans="1:2" x14ac:dyDescent="0.25">
      <c r="A16567" s="6"/>
      <c r="B16567" s="7"/>
    </row>
    <row r="16568" spans="1:2" x14ac:dyDescent="0.25">
      <c r="A16568" s="6"/>
      <c r="B16568" s="7"/>
    </row>
    <row r="16569" spans="1:2" x14ac:dyDescent="0.25">
      <c r="A16569" s="6"/>
      <c r="B16569" s="7"/>
    </row>
    <row r="16570" spans="1:2" x14ac:dyDescent="0.25">
      <c r="A16570" s="6"/>
      <c r="B16570" s="7"/>
    </row>
    <row r="16571" spans="1:2" x14ac:dyDescent="0.25">
      <c r="A16571" s="6"/>
      <c r="B16571" s="7"/>
    </row>
    <row r="16572" spans="1:2" x14ac:dyDescent="0.25">
      <c r="A16572" s="6"/>
      <c r="B16572" s="7"/>
    </row>
    <row r="16573" spans="1:2" x14ac:dyDescent="0.25">
      <c r="A16573" s="6"/>
      <c r="B16573" s="7"/>
    </row>
    <row r="16574" spans="1:2" x14ac:dyDescent="0.25">
      <c r="A16574" s="6"/>
      <c r="B16574" s="7"/>
    </row>
    <row r="16575" spans="1:2" x14ac:dyDescent="0.25">
      <c r="A16575" s="6"/>
      <c r="B16575" s="7"/>
    </row>
    <row r="16576" spans="1:2" x14ac:dyDescent="0.25">
      <c r="A16576" s="6"/>
      <c r="B16576" s="7"/>
    </row>
    <row r="16577" spans="1:2" x14ac:dyDescent="0.25">
      <c r="A16577" s="6"/>
      <c r="B16577" s="7"/>
    </row>
    <row r="16578" spans="1:2" x14ac:dyDescent="0.25">
      <c r="A16578" s="6"/>
      <c r="B16578" s="7"/>
    </row>
    <row r="16579" spans="1:2" x14ac:dyDescent="0.25">
      <c r="A16579" s="6"/>
      <c r="B16579" s="7"/>
    </row>
    <row r="16580" spans="1:2" x14ac:dyDescent="0.25">
      <c r="A16580" s="6"/>
      <c r="B16580" s="7"/>
    </row>
    <row r="16581" spans="1:2" x14ac:dyDescent="0.25">
      <c r="A16581" s="6"/>
      <c r="B16581" s="7"/>
    </row>
    <row r="16582" spans="1:2" x14ac:dyDescent="0.25">
      <c r="A16582" s="6"/>
      <c r="B16582" s="7"/>
    </row>
    <row r="16583" spans="1:2" x14ac:dyDescent="0.25">
      <c r="A16583" s="6"/>
      <c r="B16583" s="7"/>
    </row>
    <row r="16584" spans="1:2" x14ac:dyDescent="0.25">
      <c r="A16584" s="6"/>
      <c r="B16584" s="7"/>
    </row>
    <row r="16585" spans="1:2" x14ac:dyDescent="0.25">
      <c r="A16585" s="6"/>
      <c r="B16585" s="7"/>
    </row>
    <row r="16586" spans="1:2" x14ac:dyDescent="0.25">
      <c r="A16586" s="6"/>
      <c r="B16586" s="7"/>
    </row>
    <row r="16587" spans="1:2" x14ac:dyDescent="0.25">
      <c r="A16587" s="6"/>
      <c r="B16587" s="7"/>
    </row>
    <row r="16588" spans="1:2" x14ac:dyDescent="0.25">
      <c r="A16588" s="6"/>
      <c r="B16588" s="7"/>
    </row>
    <row r="16589" spans="1:2" x14ac:dyDescent="0.25">
      <c r="A16589" s="6"/>
      <c r="B16589" s="7"/>
    </row>
    <row r="16590" spans="1:2" x14ac:dyDescent="0.25">
      <c r="A16590" s="6"/>
      <c r="B16590" s="7"/>
    </row>
    <row r="16591" spans="1:2" x14ac:dyDescent="0.25">
      <c r="A16591" s="6"/>
      <c r="B16591" s="7"/>
    </row>
    <row r="16592" spans="1:2" x14ac:dyDescent="0.25">
      <c r="A16592" s="6"/>
      <c r="B16592" s="7"/>
    </row>
    <row r="16593" spans="1:2" x14ac:dyDescent="0.25">
      <c r="A16593" s="6"/>
      <c r="B16593" s="7"/>
    </row>
    <row r="16594" spans="1:2" x14ac:dyDescent="0.25">
      <c r="A16594" s="6"/>
      <c r="B16594" s="7"/>
    </row>
    <row r="16595" spans="1:2" x14ac:dyDescent="0.25">
      <c r="A16595" s="6"/>
      <c r="B16595" s="7"/>
    </row>
    <row r="16596" spans="1:2" x14ac:dyDescent="0.25">
      <c r="A16596" s="6"/>
      <c r="B16596" s="7"/>
    </row>
    <row r="16597" spans="1:2" x14ac:dyDescent="0.25">
      <c r="A16597" s="6"/>
      <c r="B16597" s="7"/>
    </row>
    <row r="16598" spans="1:2" x14ac:dyDescent="0.25">
      <c r="A16598" s="6"/>
      <c r="B16598" s="7"/>
    </row>
    <row r="16599" spans="1:2" x14ac:dyDescent="0.25">
      <c r="A16599" s="6"/>
      <c r="B16599" s="7"/>
    </row>
    <row r="16600" spans="1:2" x14ac:dyDescent="0.25">
      <c r="A16600" s="6"/>
      <c r="B16600" s="7"/>
    </row>
    <row r="16601" spans="1:2" x14ac:dyDescent="0.25">
      <c r="A16601" s="6"/>
      <c r="B16601" s="7"/>
    </row>
    <row r="16602" spans="1:2" x14ac:dyDescent="0.25">
      <c r="A16602" s="6"/>
      <c r="B16602" s="7"/>
    </row>
    <row r="16603" spans="1:2" x14ac:dyDescent="0.25">
      <c r="A16603" s="6"/>
      <c r="B16603" s="7"/>
    </row>
    <row r="16604" spans="1:2" x14ac:dyDescent="0.25">
      <c r="A16604" s="6"/>
      <c r="B16604" s="7"/>
    </row>
    <row r="16605" spans="1:2" x14ac:dyDescent="0.25">
      <c r="A16605" s="6"/>
      <c r="B16605" s="7"/>
    </row>
    <row r="16606" spans="1:2" x14ac:dyDescent="0.25">
      <c r="A16606" s="6"/>
      <c r="B16606" s="7"/>
    </row>
    <row r="16607" spans="1:2" x14ac:dyDescent="0.25">
      <c r="A16607" s="6"/>
      <c r="B16607" s="7"/>
    </row>
    <row r="16608" spans="1:2" x14ac:dyDescent="0.25">
      <c r="A16608" s="6"/>
      <c r="B16608" s="7"/>
    </row>
    <row r="16609" spans="1:2" x14ac:dyDescent="0.25">
      <c r="A16609" s="6"/>
      <c r="B16609" s="7"/>
    </row>
    <row r="16610" spans="1:2" x14ac:dyDescent="0.25">
      <c r="A16610" s="6"/>
      <c r="B16610" s="7"/>
    </row>
    <row r="16611" spans="1:2" x14ac:dyDescent="0.25">
      <c r="A16611" s="6"/>
      <c r="B16611" s="7"/>
    </row>
    <row r="16612" spans="1:2" x14ac:dyDescent="0.25">
      <c r="A16612" s="6"/>
      <c r="B16612" s="7"/>
    </row>
    <row r="16613" spans="1:2" x14ac:dyDescent="0.25">
      <c r="A16613" s="6"/>
      <c r="B16613" s="7"/>
    </row>
    <row r="16614" spans="1:2" x14ac:dyDescent="0.25">
      <c r="A16614" s="6"/>
      <c r="B16614" s="7"/>
    </row>
    <row r="16615" spans="1:2" x14ac:dyDescent="0.25">
      <c r="A16615" s="6"/>
      <c r="B16615" s="7"/>
    </row>
    <row r="16616" spans="1:2" x14ac:dyDescent="0.25">
      <c r="A16616" s="6"/>
      <c r="B16616" s="7"/>
    </row>
    <row r="16617" spans="1:2" x14ac:dyDescent="0.25">
      <c r="A16617" s="6"/>
      <c r="B16617" s="7"/>
    </row>
    <row r="16618" spans="1:2" x14ac:dyDescent="0.25">
      <c r="A16618" s="6"/>
      <c r="B16618" s="7"/>
    </row>
    <row r="16619" spans="1:2" x14ac:dyDescent="0.25">
      <c r="A16619" s="6"/>
      <c r="B16619" s="7"/>
    </row>
    <row r="16620" spans="1:2" x14ac:dyDescent="0.25">
      <c r="A16620" s="6"/>
      <c r="B16620" s="7"/>
    </row>
    <row r="16621" spans="1:2" x14ac:dyDescent="0.25">
      <c r="A16621" s="6"/>
      <c r="B16621" s="7"/>
    </row>
    <row r="16622" spans="1:2" x14ac:dyDescent="0.25">
      <c r="A16622" s="6"/>
      <c r="B16622" s="7"/>
    </row>
    <row r="16623" spans="1:2" x14ac:dyDescent="0.25">
      <c r="A16623" s="6"/>
      <c r="B16623" s="7"/>
    </row>
    <row r="16624" spans="1:2" x14ac:dyDescent="0.25">
      <c r="A16624" s="6"/>
      <c r="B16624" s="7"/>
    </row>
    <row r="16625" spans="1:2" x14ac:dyDescent="0.25">
      <c r="A16625" s="6"/>
      <c r="B16625" s="7"/>
    </row>
    <row r="16626" spans="1:2" x14ac:dyDescent="0.25">
      <c r="A16626" s="6"/>
      <c r="B16626" s="7"/>
    </row>
    <row r="16627" spans="1:2" x14ac:dyDescent="0.25">
      <c r="A16627" s="6"/>
      <c r="B16627" s="7"/>
    </row>
    <row r="16628" spans="1:2" x14ac:dyDescent="0.25">
      <c r="A16628" s="6"/>
      <c r="B16628" s="7"/>
    </row>
    <row r="16629" spans="1:2" x14ac:dyDescent="0.25">
      <c r="A16629" s="6"/>
      <c r="B16629" s="7"/>
    </row>
    <row r="16630" spans="1:2" x14ac:dyDescent="0.25">
      <c r="A16630" s="6"/>
      <c r="B16630" s="7"/>
    </row>
    <row r="16631" spans="1:2" x14ac:dyDescent="0.25">
      <c r="A16631" s="6"/>
      <c r="B16631" s="7"/>
    </row>
    <row r="16632" spans="1:2" x14ac:dyDescent="0.25">
      <c r="A16632" s="6"/>
      <c r="B16632" s="7"/>
    </row>
    <row r="16633" spans="1:2" x14ac:dyDescent="0.25">
      <c r="A16633" s="6"/>
      <c r="B16633" s="7"/>
    </row>
    <row r="16634" spans="1:2" x14ac:dyDescent="0.25">
      <c r="A16634" s="6"/>
      <c r="B16634" s="7"/>
    </row>
    <row r="16635" spans="1:2" x14ac:dyDescent="0.25">
      <c r="A16635" s="6"/>
      <c r="B16635" s="7"/>
    </row>
    <row r="16636" spans="1:2" x14ac:dyDescent="0.25">
      <c r="A16636" s="6"/>
      <c r="B16636" s="7"/>
    </row>
    <row r="16637" spans="1:2" x14ac:dyDescent="0.25">
      <c r="A16637" s="6"/>
      <c r="B16637" s="7"/>
    </row>
    <row r="16638" spans="1:2" x14ac:dyDescent="0.25">
      <c r="A16638" s="6"/>
      <c r="B16638" s="7"/>
    </row>
    <row r="16639" spans="1:2" x14ac:dyDescent="0.25">
      <c r="A16639" s="6"/>
      <c r="B16639" s="7"/>
    </row>
    <row r="16640" spans="1:2" x14ac:dyDescent="0.25">
      <c r="A16640" s="6"/>
      <c r="B16640" s="7"/>
    </row>
    <row r="16641" spans="1:2" x14ac:dyDescent="0.25">
      <c r="A16641" s="6"/>
      <c r="B16641" s="7"/>
    </row>
    <row r="16642" spans="1:2" x14ac:dyDescent="0.25">
      <c r="A16642" s="6"/>
      <c r="B16642" s="7"/>
    </row>
    <row r="16643" spans="1:2" x14ac:dyDescent="0.25">
      <c r="A16643" s="6"/>
      <c r="B16643" s="7"/>
    </row>
    <row r="16644" spans="1:2" x14ac:dyDescent="0.25">
      <c r="A16644" s="6"/>
      <c r="B16644" s="7"/>
    </row>
    <row r="16645" spans="1:2" x14ac:dyDescent="0.25">
      <c r="A16645" s="6"/>
      <c r="B16645" s="7"/>
    </row>
    <row r="16646" spans="1:2" x14ac:dyDescent="0.25">
      <c r="A16646" s="6"/>
      <c r="B16646" s="7"/>
    </row>
    <row r="16647" spans="1:2" x14ac:dyDescent="0.25">
      <c r="A16647" s="6"/>
      <c r="B16647" s="7"/>
    </row>
    <row r="16648" spans="1:2" x14ac:dyDescent="0.25">
      <c r="A16648" s="6"/>
      <c r="B16648" s="7"/>
    </row>
    <row r="16649" spans="1:2" x14ac:dyDescent="0.25">
      <c r="A16649" s="6"/>
      <c r="B16649" s="7"/>
    </row>
    <row r="16650" spans="1:2" x14ac:dyDescent="0.25">
      <c r="A16650" s="6"/>
      <c r="B16650" s="7"/>
    </row>
    <row r="16651" spans="1:2" x14ac:dyDescent="0.25">
      <c r="A16651" s="6"/>
      <c r="B16651" s="7"/>
    </row>
    <row r="16652" spans="1:2" x14ac:dyDescent="0.25">
      <c r="A16652" s="6"/>
      <c r="B16652" s="7"/>
    </row>
    <row r="16653" spans="1:2" x14ac:dyDescent="0.25">
      <c r="A16653" s="6"/>
      <c r="B16653" s="7"/>
    </row>
    <row r="16654" spans="1:2" x14ac:dyDescent="0.25">
      <c r="A16654" s="6"/>
      <c r="B16654" s="7"/>
    </row>
    <row r="16655" spans="1:2" x14ac:dyDescent="0.25">
      <c r="A16655" s="6"/>
      <c r="B16655" s="7"/>
    </row>
    <row r="16656" spans="1:2" x14ac:dyDescent="0.25">
      <c r="A16656" s="6"/>
      <c r="B16656" s="7"/>
    </row>
    <row r="16657" spans="1:2" x14ac:dyDescent="0.25">
      <c r="A16657" s="6"/>
      <c r="B16657" s="7"/>
    </row>
    <row r="16658" spans="1:2" x14ac:dyDescent="0.25">
      <c r="A16658" s="6"/>
      <c r="B16658" s="7"/>
    </row>
    <row r="16659" spans="1:2" x14ac:dyDescent="0.25">
      <c r="A16659" s="6"/>
      <c r="B16659" s="7"/>
    </row>
    <row r="16660" spans="1:2" x14ac:dyDescent="0.25">
      <c r="A16660" s="6"/>
      <c r="B16660" s="7"/>
    </row>
    <row r="16661" spans="1:2" x14ac:dyDescent="0.25">
      <c r="A16661" s="6"/>
      <c r="B16661" s="7"/>
    </row>
    <row r="16662" spans="1:2" x14ac:dyDescent="0.25">
      <c r="A16662" s="6"/>
      <c r="B16662" s="7"/>
    </row>
    <row r="16663" spans="1:2" x14ac:dyDescent="0.25">
      <c r="A16663" s="6"/>
      <c r="B16663" s="7"/>
    </row>
    <row r="16664" spans="1:2" x14ac:dyDescent="0.25">
      <c r="A16664" s="6"/>
      <c r="B16664" s="7"/>
    </row>
    <row r="16665" spans="1:2" x14ac:dyDescent="0.25">
      <c r="A16665" s="6"/>
      <c r="B16665" s="7"/>
    </row>
    <row r="16666" spans="1:2" x14ac:dyDescent="0.25">
      <c r="A16666" s="6"/>
      <c r="B16666" s="7"/>
    </row>
    <row r="16667" spans="1:2" x14ac:dyDescent="0.25">
      <c r="A16667" s="6"/>
      <c r="B16667" s="7"/>
    </row>
    <row r="16668" spans="1:2" x14ac:dyDescent="0.25">
      <c r="A16668" s="6"/>
      <c r="B16668" s="7"/>
    </row>
    <row r="16669" spans="1:2" x14ac:dyDescent="0.25">
      <c r="A16669" s="6"/>
      <c r="B16669" s="7"/>
    </row>
    <row r="16670" spans="1:2" x14ac:dyDescent="0.25">
      <c r="A16670" s="6"/>
      <c r="B16670" s="7"/>
    </row>
    <row r="16671" spans="1:2" x14ac:dyDescent="0.25">
      <c r="A16671" s="6"/>
      <c r="B16671" s="7"/>
    </row>
    <row r="16672" spans="1:2" x14ac:dyDescent="0.25">
      <c r="A16672" s="6"/>
      <c r="B16672" s="7"/>
    </row>
    <row r="16673" spans="1:2" x14ac:dyDescent="0.25">
      <c r="A16673" s="6"/>
      <c r="B16673" s="7"/>
    </row>
    <row r="16674" spans="1:2" x14ac:dyDescent="0.25">
      <c r="A16674" s="6"/>
      <c r="B16674" s="7"/>
    </row>
    <row r="16675" spans="1:2" x14ac:dyDescent="0.25">
      <c r="A16675" s="6"/>
      <c r="B16675" s="7"/>
    </row>
    <row r="16676" spans="1:2" x14ac:dyDescent="0.25">
      <c r="A16676" s="6"/>
      <c r="B16676" s="7"/>
    </row>
    <row r="16677" spans="1:2" x14ac:dyDescent="0.25">
      <c r="A16677" s="6"/>
      <c r="B16677" s="7"/>
    </row>
    <row r="16678" spans="1:2" x14ac:dyDescent="0.25">
      <c r="A16678" s="6"/>
      <c r="B16678" s="7"/>
    </row>
    <row r="16679" spans="1:2" x14ac:dyDescent="0.25">
      <c r="A16679" s="6"/>
      <c r="B16679" s="7"/>
    </row>
    <row r="16680" spans="1:2" x14ac:dyDescent="0.25">
      <c r="A16680" s="6"/>
      <c r="B16680" s="7"/>
    </row>
    <row r="16681" spans="1:2" x14ac:dyDescent="0.25">
      <c r="A16681" s="6"/>
      <c r="B16681" s="7"/>
    </row>
    <row r="16682" spans="1:2" x14ac:dyDescent="0.25">
      <c r="A16682" s="6"/>
      <c r="B16682" s="7"/>
    </row>
    <row r="16683" spans="1:2" x14ac:dyDescent="0.25">
      <c r="A16683" s="6"/>
      <c r="B16683" s="7"/>
    </row>
    <row r="16684" spans="1:2" x14ac:dyDescent="0.25">
      <c r="A16684" s="6"/>
      <c r="B16684" s="7"/>
    </row>
    <row r="16685" spans="1:2" x14ac:dyDescent="0.25">
      <c r="A16685" s="6"/>
      <c r="B16685" s="7"/>
    </row>
    <row r="16686" spans="1:2" x14ac:dyDescent="0.25">
      <c r="A16686" s="6"/>
      <c r="B16686" s="7"/>
    </row>
    <row r="16687" spans="1:2" x14ac:dyDescent="0.25">
      <c r="A16687" s="6"/>
      <c r="B16687" s="7"/>
    </row>
    <row r="16688" spans="1:2" x14ac:dyDescent="0.25">
      <c r="A16688" s="6"/>
      <c r="B16688" s="7"/>
    </row>
    <row r="16689" spans="1:2" x14ac:dyDescent="0.25">
      <c r="A16689" s="6"/>
      <c r="B16689" s="7"/>
    </row>
    <row r="16690" spans="1:2" x14ac:dyDescent="0.25">
      <c r="A16690" s="6"/>
      <c r="B16690" s="7"/>
    </row>
    <row r="16691" spans="1:2" x14ac:dyDescent="0.25">
      <c r="A16691" s="6"/>
      <c r="B16691" s="7"/>
    </row>
    <row r="16692" spans="1:2" x14ac:dyDescent="0.25">
      <c r="A16692" s="6"/>
      <c r="B16692" s="7"/>
    </row>
    <row r="16693" spans="1:2" x14ac:dyDescent="0.25">
      <c r="A16693" s="6"/>
      <c r="B16693" s="7"/>
    </row>
    <row r="16694" spans="1:2" x14ac:dyDescent="0.25">
      <c r="A16694" s="6"/>
      <c r="B16694" s="7"/>
    </row>
    <row r="16695" spans="1:2" x14ac:dyDescent="0.25">
      <c r="A16695" s="6"/>
      <c r="B16695" s="7"/>
    </row>
    <row r="16696" spans="1:2" x14ac:dyDescent="0.25">
      <c r="A16696" s="6"/>
      <c r="B16696" s="7"/>
    </row>
    <row r="16697" spans="1:2" x14ac:dyDescent="0.25">
      <c r="A16697" s="6"/>
      <c r="B16697" s="7"/>
    </row>
    <row r="16698" spans="1:2" x14ac:dyDescent="0.25">
      <c r="A16698" s="6"/>
      <c r="B16698" s="7"/>
    </row>
    <row r="16699" spans="1:2" x14ac:dyDescent="0.25">
      <c r="A16699" s="6"/>
      <c r="B16699" s="7"/>
    </row>
    <row r="16700" spans="1:2" x14ac:dyDescent="0.25">
      <c r="A16700" s="6"/>
      <c r="B16700" s="7"/>
    </row>
    <row r="16701" spans="1:2" x14ac:dyDescent="0.25">
      <c r="A16701" s="6"/>
      <c r="B16701" s="7"/>
    </row>
    <row r="16702" spans="1:2" x14ac:dyDescent="0.25">
      <c r="A16702" s="6"/>
      <c r="B16702" s="7"/>
    </row>
    <row r="16703" spans="1:2" x14ac:dyDescent="0.25">
      <c r="A16703" s="6"/>
      <c r="B16703" s="7"/>
    </row>
    <row r="16704" spans="1:2" x14ac:dyDescent="0.25">
      <c r="A16704" s="6"/>
      <c r="B16704" s="7"/>
    </row>
    <row r="16705" spans="1:2" x14ac:dyDescent="0.25">
      <c r="A16705" s="6"/>
      <c r="B16705" s="7"/>
    </row>
    <row r="16706" spans="1:2" x14ac:dyDescent="0.25">
      <c r="A16706" s="6"/>
      <c r="B16706" s="7"/>
    </row>
    <row r="16707" spans="1:2" x14ac:dyDescent="0.25">
      <c r="A16707" s="6"/>
      <c r="B16707" s="7"/>
    </row>
    <row r="16708" spans="1:2" x14ac:dyDescent="0.25">
      <c r="A16708" s="6"/>
      <c r="B16708" s="7"/>
    </row>
    <row r="16709" spans="1:2" x14ac:dyDescent="0.25">
      <c r="A16709" s="6"/>
      <c r="B16709" s="7"/>
    </row>
    <row r="16710" spans="1:2" x14ac:dyDescent="0.25">
      <c r="A16710" s="6"/>
      <c r="B16710" s="7"/>
    </row>
    <row r="16711" spans="1:2" x14ac:dyDescent="0.25">
      <c r="A16711" s="6"/>
      <c r="B16711" s="7"/>
    </row>
    <row r="16712" spans="1:2" x14ac:dyDescent="0.25">
      <c r="A16712" s="6"/>
      <c r="B16712" s="7"/>
    </row>
    <row r="16713" spans="1:2" x14ac:dyDescent="0.25">
      <c r="A16713" s="6"/>
      <c r="B16713" s="7"/>
    </row>
    <row r="16714" spans="1:2" x14ac:dyDescent="0.25">
      <c r="A16714" s="6"/>
      <c r="B16714" s="7"/>
    </row>
    <row r="16715" spans="1:2" x14ac:dyDescent="0.25">
      <c r="A16715" s="6"/>
      <c r="B16715" s="7"/>
    </row>
    <row r="16716" spans="1:2" x14ac:dyDescent="0.25">
      <c r="A16716" s="6"/>
      <c r="B16716" s="7"/>
    </row>
    <row r="16717" spans="1:2" x14ac:dyDescent="0.25">
      <c r="A16717" s="6"/>
      <c r="B16717" s="7"/>
    </row>
    <row r="16718" spans="1:2" x14ac:dyDescent="0.25">
      <c r="A16718" s="6"/>
      <c r="B16718" s="7"/>
    </row>
    <row r="16719" spans="1:2" x14ac:dyDescent="0.25">
      <c r="A16719" s="6"/>
      <c r="B16719" s="7"/>
    </row>
    <row r="16720" spans="1:2" x14ac:dyDescent="0.25">
      <c r="A16720" s="6"/>
      <c r="B16720" s="7"/>
    </row>
    <row r="16721" spans="1:2" x14ac:dyDescent="0.25">
      <c r="A16721" s="6"/>
      <c r="B16721" s="7"/>
    </row>
    <row r="16722" spans="1:2" x14ac:dyDescent="0.25">
      <c r="A16722" s="6"/>
      <c r="B16722" s="7"/>
    </row>
    <row r="16723" spans="1:2" x14ac:dyDescent="0.25">
      <c r="A16723" s="6"/>
      <c r="B16723" s="7"/>
    </row>
    <row r="16724" spans="1:2" x14ac:dyDescent="0.25">
      <c r="A16724" s="6"/>
      <c r="B16724" s="7"/>
    </row>
    <row r="16725" spans="1:2" x14ac:dyDescent="0.25">
      <c r="A16725" s="6"/>
      <c r="B16725" s="7"/>
    </row>
    <row r="16726" spans="1:2" x14ac:dyDescent="0.25">
      <c r="A16726" s="6"/>
      <c r="B16726" s="7"/>
    </row>
    <row r="16727" spans="1:2" x14ac:dyDescent="0.25">
      <c r="A16727" s="6"/>
      <c r="B16727" s="7"/>
    </row>
    <row r="16728" spans="1:2" x14ac:dyDescent="0.25">
      <c r="A16728" s="6"/>
      <c r="B16728" s="7"/>
    </row>
    <row r="16729" spans="1:2" x14ac:dyDescent="0.25">
      <c r="A16729" s="6"/>
      <c r="B16729" s="7"/>
    </row>
    <row r="16730" spans="1:2" x14ac:dyDescent="0.25">
      <c r="A16730" s="6"/>
      <c r="B16730" s="7"/>
    </row>
    <row r="16731" spans="1:2" x14ac:dyDescent="0.25">
      <c r="A16731" s="6"/>
      <c r="B16731" s="7"/>
    </row>
    <row r="16732" spans="1:2" x14ac:dyDescent="0.25">
      <c r="A16732" s="6"/>
      <c r="B16732" s="7"/>
    </row>
    <row r="16733" spans="1:2" x14ac:dyDescent="0.25">
      <c r="A16733" s="6"/>
      <c r="B16733" s="7"/>
    </row>
    <row r="16734" spans="1:2" x14ac:dyDescent="0.25">
      <c r="A16734" s="6"/>
      <c r="B16734" s="7"/>
    </row>
    <row r="16735" spans="1:2" x14ac:dyDescent="0.25">
      <c r="A16735" s="6"/>
      <c r="B16735" s="7"/>
    </row>
    <row r="16736" spans="1:2" x14ac:dyDescent="0.25">
      <c r="A16736" s="6"/>
      <c r="B16736" s="7"/>
    </row>
    <row r="16737" spans="1:2" x14ac:dyDescent="0.25">
      <c r="A16737" s="6"/>
      <c r="B16737" s="7"/>
    </row>
    <row r="16738" spans="1:2" x14ac:dyDescent="0.25">
      <c r="A16738" s="6"/>
      <c r="B16738" s="7"/>
    </row>
    <row r="16739" spans="1:2" x14ac:dyDescent="0.25">
      <c r="A16739" s="6"/>
      <c r="B16739" s="7"/>
    </row>
    <row r="16740" spans="1:2" x14ac:dyDescent="0.25">
      <c r="A16740" s="6"/>
      <c r="B16740" s="7"/>
    </row>
    <row r="16741" spans="1:2" x14ac:dyDescent="0.25">
      <c r="A16741" s="6"/>
      <c r="B16741" s="7"/>
    </row>
    <row r="16742" spans="1:2" x14ac:dyDescent="0.25">
      <c r="A16742" s="6"/>
      <c r="B16742" s="7"/>
    </row>
    <row r="16743" spans="1:2" x14ac:dyDescent="0.25">
      <c r="A16743" s="6"/>
      <c r="B16743" s="7"/>
    </row>
    <row r="16744" spans="1:2" x14ac:dyDescent="0.25">
      <c r="A16744" s="6"/>
      <c r="B16744" s="7"/>
    </row>
    <row r="16745" spans="1:2" x14ac:dyDescent="0.25">
      <c r="A16745" s="6"/>
      <c r="B16745" s="7"/>
    </row>
    <row r="16746" spans="1:2" x14ac:dyDescent="0.25">
      <c r="A16746" s="6"/>
      <c r="B16746" s="7"/>
    </row>
    <row r="16747" spans="1:2" x14ac:dyDescent="0.25">
      <c r="A16747" s="6"/>
      <c r="B16747" s="7"/>
    </row>
    <row r="16748" spans="1:2" x14ac:dyDescent="0.25">
      <c r="A16748" s="6"/>
      <c r="B16748" s="7"/>
    </row>
    <row r="16749" spans="1:2" x14ac:dyDescent="0.25">
      <c r="A16749" s="6"/>
      <c r="B16749" s="7"/>
    </row>
    <row r="16750" spans="1:2" x14ac:dyDescent="0.25">
      <c r="A16750" s="6"/>
      <c r="B16750" s="7"/>
    </row>
    <row r="16751" spans="1:2" x14ac:dyDescent="0.25">
      <c r="A16751" s="6"/>
      <c r="B16751" s="7"/>
    </row>
    <row r="16752" spans="1:2" x14ac:dyDescent="0.25">
      <c r="A16752" s="6"/>
      <c r="B16752" s="7"/>
    </row>
    <row r="16753" spans="1:2" x14ac:dyDescent="0.25">
      <c r="A16753" s="6"/>
      <c r="B16753" s="7"/>
    </row>
    <row r="16754" spans="1:2" x14ac:dyDescent="0.25">
      <c r="A16754" s="6"/>
      <c r="B16754" s="7"/>
    </row>
    <row r="16755" spans="1:2" x14ac:dyDescent="0.25">
      <c r="A16755" s="6"/>
      <c r="B16755" s="7"/>
    </row>
    <row r="16756" spans="1:2" x14ac:dyDescent="0.25">
      <c r="A16756" s="6"/>
      <c r="B16756" s="7"/>
    </row>
    <row r="16757" spans="1:2" x14ac:dyDescent="0.25">
      <c r="A16757" s="6"/>
      <c r="B16757" s="7"/>
    </row>
    <row r="16758" spans="1:2" x14ac:dyDescent="0.25">
      <c r="A16758" s="6"/>
      <c r="B16758" s="7"/>
    </row>
    <row r="16759" spans="1:2" x14ac:dyDescent="0.25">
      <c r="A16759" s="6"/>
      <c r="B16759" s="7"/>
    </row>
    <row r="16760" spans="1:2" x14ac:dyDescent="0.25">
      <c r="A16760" s="6"/>
      <c r="B16760" s="7"/>
    </row>
    <row r="16761" spans="1:2" x14ac:dyDescent="0.25">
      <c r="A16761" s="6"/>
      <c r="B16761" s="7"/>
    </row>
    <row r="16762" spans="1:2" x14ac:dyDescent="0.25">
      <c r="A16762" s="6"/>
      <c r="B16762" s="7"/>
    </row>
    <row r="16763" spans="1:2" x14ac:dyDescent="0.25">
      <c r="A16763" s="6"/>
      <c r="B16763" s="7"/>
    </row>
    <row r="16764" spans="1:2" x14ac:dyDescent="0.25">
      <c r="A16764" s="6"/>
      <c r="B16764" s="7"/>
    </row>
    <row r="16765" spans="1:2" x14ac:dyDescent="0.25">
      <c r="A16765" s="6"/>
      <c r="B16765" s="7"/>
    </row>
    <row r="16766" spans="1:2" x14ac:dyDescent="0.25">
      <c r="A16766" s="6"/>
      <c r="B16766" s="7"/>
    </row>
    <row r="16767" spans="1:2" x14ac:dyDescent="0.25">
      <c r="A16767" s="6"/>
      <c r="B16767" s="7"/>
    </row>
    <row r="16768" spans="1:2" x14ac:dyDescent="0.25">
      <c r="A16768" s="6"/>
      <c r="B16768" s="7"/>
    </row>
    <row r="16769" spans="1:2" x14ac:dyDescent="0.25">
      <c r="A16769" s="6"/>
      <c r="B16769" s="7"/>
    </row>
    <row r="16770" spans="1:2" x14ac:dyDescent="0.25">
      <c r="A16770" s="6"/>
      <c r="B16770" s="7"/>
    </row>
    <row r="16771" spans="1:2" x14ac:dyDescent="0.25">
      <c r="A16771" s="6"/>
      <c r="B16771" s="7"/>
    </row>
    <row r="16772" spans="1:2" x14ac:dyDescent="0.25">
      <c r="A16772" s="6"/>
      <c r="B16772" s="7"/>
    </row>
    <row r="16773" spans="1:2" x14ac:dyDescent="0.25">
      <c r="A16773" s="6"/>
      <c r="B16773" s="7"/>
    </row>
    <row r="16774" spans="1:2" x14ac:dyDescent="0.25">
      <c r="A16774" s="6"/>
      <c r="B16774" s="7"/>
    </row>
    <row r="16775" spans="1:2" x14ac:dyDescent="0.25">
      <c r="A16775" s="6"/>
      <c r="B16775" s="7"/>
    </row>
    <row r="16776" spans="1:2" x14ac:dyDescent="0.25">
      <c r="A16776" s="6"/>
      <c r="B16776" s="7"/>
    </row>
    <row r="16777" spans="1:2" x14ac:dyDescent="0.25">
      <c r="A16777" s="6"/>
      <c r="B16777" s="7"/>
    </row>
    <row r="16778" spans="1:2" x14ac:dyDescent="0.25">
      <c r="A16778" s="6"/>
      <c r="B16778" s="7"/>
    </row>
    <row r="16779" spans="1:2" x14ac:dyDescent="0.25">
      <c r="A16779" s="6"/>
      <c r="B16779" s="7"/>
    </row>
    <row r="16780" spans="1:2" x14ac:dyDescent="0.25">
      <c r="A16780" s="6"/>
      <c r="B16780" s="7"/>
    </row>
    <row r="16781" spans="1:2" x14ac:dyDescent="0.25">
      <c r="A16781" s="6"/>
      <c r="B16781" s="7"/>
    </row>
    <row r="16782" spans="1:2" x14ac:dyDescent="0.25">
      <c r="A16782" s="6"/>
      <c r="B16782" s="7"/>
    </row>
    <row r="16783" spans="1:2" x14ac:dyDescent="0.25">
      <c r="A16783" s="6"/>
      <c r="B16783" s="7"/>
    </row>
    <row r="16784" spans="1:2" x14ac:dyDescent="0.25">
      <c r="A16784" s="6"/>
      <c r="B16784" s="7"/>
    </row>
    <row r="16785" spans="1:2" x14ac:dyDescent="0.25">
      <c r="A16785" s="6"/>
      <c r="B16785" s="7"/>
    </row>
    <row r="16786" spans="1:2" x14ac:dyDescent="0.25">
      <c r="A16786" s="6"/>
      <c r="B16786" s="7"/>
    </row>
    <row r="16787" spans="1:2" x14ac:dyDescent="0.25">
      <c r="A16787" s="6"/>
      <c r="B16787" s="7"/>
    </row>
    <row r="16788" spans="1:2" x14ac:dyDescent="0.25">
      <c r="A16788" s="6"/>
      <c r="B16788" s="7"/>
    </row>
    <row r="16789" spans="1:2" x14ac:dyDescent="0.25">
      <c r="A16789" s="6"/>
      <c r="B16789" s="7"/>
    </row>
    <row r="16790" spans="1:2" x14ac:dyDescent="0.25">
      <c r="A16790" s="6"/>
      <c r="B16790" s="7"/>
    </row>
    <row r="16791" spans="1:2" x14ac:dyDescent="0.25">
      <c r="A16791" s="6"/>
      <c r="B16791" s="7"/>
    </row>
    <row r="16792" spans="1:2" x14ac:dyDescent="0.25">
      <c r="A16792" s="6"/>
      <c r="B16792" s="7"/>
    </row>
    <row r="16793" spans="1:2" x14ac:dyDescent="0.25">
      <c r="A16793" s="6"/>
      <c r="B16793" s="7"/>
    </row>
    <row r="16794" spans="1:2" x14ac:dyDescent="0.25">
      <c r="A16794" s="6"/>
      <c r="B16794" s="7"/>
    </row>
    <row r="16795" spans="1:2" x14ac:dyDescent="0.25">
      <c r="A16795" s="6"/>
      <c r="B16795" s="7"/>
    </row>
    <row r="16796" spans="1:2" x14ac:dyDescent="0.25">
      <c r="A16796" s="6"/>
      <c r="B16796" s="7"/>
    </row>
    <row r="16797" spans="1:2" x14ac:dyDescent="0.25">
      <c r="A16797" s="6"/>
      <c r="B16797" s="7"/>
    </row>
    <row r="16798" spans="1:2" x14ac:dyDescent="0.25">
      <c r="A16798" s="6"/>
      <c r="B16798" s="7"/>
    </row>
    <row r="16799" spans="1:2" x14ac:dyDescent="0.25">
      <c r="A16799" s="6"/>
      <c r="B16799" s="7"/>
    </row>
    <row r="16800" spans="1:2" x14ac:dyDescent="0.25">
      <c r="A16800" s="6"/>
      <c r="B16800" s="7"/>
    </row>
    <row r="16801" spans="1:2" x14ac:dyDescent="0.25">
      <c r="A16801" s="6"/>
      <c r="B16801" s="7"/>
    </row>
    <row r="16802" spans="1:2" x14ac:dyDescent="0.25">
      <c r="A16802" s="6"/>
      <c r="B16802" s="7"/>
    </row>
    <row r="16803" spans="1:2" x14ac:dyDescent="0.25">
      <c r="A16803" s="6"/>
      <c r="B16803" s="7"/>
    </row>
    <row r="16804" spans="1:2" x14ac:dyDescent="0.25">
      <c r="A16804" s="6"/>
      <c r="B16804" s="7"/>
    </row>
    <row r="16805" spans="1:2" x14ac:dyDescent="0.25">
      <c r="A16805" s="6"/>
      <c r="B16805" s="7"/>
    </row>
    <row r="16806" spans="1:2" x14ac:dyDescent="0.25">
      <c r="A16806" s="6"/>
      <c r="B16806" s="7"/>
    </row>
    <row r="16807" spans="1:2" x14ac:dyDescent="0.25">
      <c r="A16807" s="6"/>
      <c r="B16807" s="7"/>
    </row>
    <row r="16808" spans="1:2" x14ac:dyDescent="0.25">
      <c r="A16808" s="6"/>
      <c r="B16808" s="7"/>
    </row>
    <row r="16809" spans="1:2" x14ac:dyDescent="0.25">
      <c r="A16809" s="6"/>
      <c r="B16809" s="7"/>
    </row>
    <row r="16810" spans="1:2" x14ac:dyDescent="0.25">
      <c r="A16810" s="6"/>
      <c r="B16810" s="7"/>
    </row>
    <row r="16811" spans="1:2" x14ac:dyDescent="0.25">
      <c r="A16811" s="6"/>
      <c r="B16811" s="7"/>
    </row>
    <row r="16812" spans="1:2" x14ac:dyDescent="0.25">
      <c r="A16812" s="6"/>
      <c r="B16812" s="7"/>
    </row>
    <row r="16813" spans="1:2" x14ac:dyDescent="0.25">
      <c r="A16813" s="6"/>
      <c r="B16813" s="7"/>
    </row>
    <row r="16814" spans="1:2" x14ac:dyDescent="0.25">
      <c r="A16814" s="6"/>
      <c r="B16814" s="7"/>
    </row>
    <row r="16815" spans="1:2" x14ac:dyDescent="0.25">
      <c r="A16815" s="6"/>
      <c r="B16815" s="7"/>
    </row>
    <row r="16816" spans="1:2" x14ac:dyDescent="0.25">
      <c r="A16816" s="6"/>
      <c r="B16816" s="7"/>
    </row>
    <row r="16817" spans="1:2" x14ac:dyDescent="0.25">
      <c r="A16817" s="6"/>
      <c r="B16817" s="7"/>
    </row>
    <row r="16818" spans="1:2" x14ac:dyDescent="0.25">
      <c r="A16818" s="6"/>
      <c r="B16818" s="7"/>
    </row>
    <row r="16819" spans="1:2" x14ac:dyDescent="0.25">
      <c r="A16819" s="6"/>
      <c r="B16819" s="7"/>
    </row>
    <row r="16820" spans="1:2" x14ac:dyDescent="0.25">
      <c r="A16820" s="6"/>
      <c r="B16820" s="7"/>
    </row>
    <row r="16821" spans="1:2" x14ac:dyDescent="0.25">
      <c r="A16821" s="6"/>
      <c r="B16821" s="7"/>
    </row>
    <row r="16822" spans="1:2" x14ac:dyDescent="0.25">
      <c r="A16822" s="6"/>
      <c r="B16822" s="7"/>
    </row>
    <row r="16823" spans="1:2" x14ac:dyDescent="0.25">
      <c r="A16823" s="6"/>
      <c r="B16823" s="7"/>
    </row>
    <row r="16824" spans="1:2" x14ac:dyDescent="0.25">
      <c r="A16824" s="6"/>
      <c r="B16824" s="7"/>
    </row>
    <row r="16825" spans="1:2" x14ac:dyDescent="0.25">
      <c r="A16825" s="6"/>
      <c r="B16825" s="7"/>
    </row>
    <row r="16826" spans="1:2" x14ac:dyDescent="0.25">
      <c r="A16826" s="6"/>
      <c r="B16826" s="7"/>
    </row>
    <row r="16827" spans="1:2" x14ac:dyDescent="0.25">
      <c r="A16827" s="6"/>
      <c r="B16827" s="7"/>
    </row>
    <row r="16828" spans="1:2" x14ac:dyDescent="0.25">
      <c r="A16828" s="6"/>
      <c r="B16828" s="7"/>
    </row>
    <row r="16829" spans="1:2" x14ac:dyDescent="0.25">
      <c r="A16829" s="6"/>
      <c r="B16829" s="7"/>
    </row>
    <row r="16830" spans="1:2" x14ac:dyDescent="0.25">
      <c r="A16830" s="6"/>
      <c r="B16830" s="7"/>
    </row>
    <row r="16831" spans="1:2" x14ac:dyDescent="0.25">
      <c r="A16831" s="6"/>
      <c r="B16831" s="7"/>
    </row>
    <row r="16832" spans="1:2" x14ac:dyDescent="0.25">
      <c r="A16832" s="6"/>
      <c r="B16832" s="7"/>
    </row>
    <row r="16833" spans="1:2" x14ac:dyDescent="0.25">
      <c r="A16833" s="6"/>
      <c r="B16833" s="7"/>
    </row>
    <row r="16834" spans="1:2" x14ac:dyDescent="0.25">
      <c r="A16834" s="6"/>
      <c r="B16834" s="7"/>
    </row>
    <row r="16835" spans="1:2" x14ac:dyDescent="0.25">
      <c r="A16835" s="6"/>
      <c r="B16835" s="7"/>
    </row>
    <row r="16836" spans="1:2" x14ac:dyDescent="0.25">
      <c r="A16836" s="6"/>
      <c r="B16836" s="7"/>
    </row>
    <row r="16837" spans="1:2" x14ac:dyDescent="0.25">
      <c r="A16837" s="6"/>
      <c r="B16837" s="7"/>
    </row>
    <row r="16838" spans="1:2" x14ac:dyDescent="0.25">
      <c r="A16838" s="6"/>
      <c r="B16838" s="7"/>
    </row>
    <row r="16839" spans="1:2" x14ac:dyDescent="0.25">
      <c r="A16839" s="6"/>
      <c r="B16839" s="7"/>
    </row>
    <row r="16840" spans="1:2" x14ac:dyDescent="0.25">
      <c r="A16840" s="6"/>
      <c r="B16840" s="7"/>
    </row>
    <row r="16841" spans="1:2" x14ac:dyDescent="0.25">
      <c r="A16841" s="6"/>
      <c r="B16841" s="7"/>
    </row>
    <row r="16842" spans="1:2" x14ac:dyDescent="0.25">
      <c r="A16842" s="6"/>
      <c r="B16842" s="7"/>
    </row>
    <row r="16843" spans="1:2" x14ac:dyDescent="0.25">
      <c r="A16843" s="6"/>
      <c r="B16843" s="7"/>
    </row>
    <row r="16844" spans="1:2" x14ac:dyDescent="0.25">
      <c r="A16844" s="6"/>
      <c r="B16844" s="7"/>
    </row>
    <row r="16845" spans="1:2" x14ac:dyDescent="0.25">
      <c r="A16845" s="6"/>
      <c r="B16845" s="7"/>
    </row>
    <row r="16846" spans="1:2" x14ac:dyDescent="0.25">
      <c r="A16846" s="6"/>
      <c r="B16846" s="7"/>
    </row>
    <row r="16847" spans="1:2" x14ac:dyDescent="0.25">
      <c r="A16847" s="6"/>
      <c r="B16847" s="7"/>
    </row>
    <row r="16848" spans="1:2" x14ac:dyDescent="0.25">
      <c r="A16848" s="6"/>
      <c r="B16848" s="7"/>
    </row>
    <row r="16849" spans="1:2" x14ac:dyDescent="0.25">
      <c r="A16849" s="6"/>
      <c r="B16849" s="7"/>
    </row>
    <row r="16850" spans="1:2" x14ac:dyDescent="0.25">
      <c r="A16850" s="6"/>
      <c r="B16850" s="7"/>
    </row>
    <row r="16851" spans="1:2" x14ac:dyDescent="0.25">
      <c r="A16851" s="6"/>
      <c r="B16851" s="7"/>
    </row>
    <row r="16852" spans="1:2" x14ac:dyDescent="0.25">
      <c r="A16852" s="6"/>
      <c r="B16852" s="7"/>
    </row>
    <row r="16853" spans="1:2" x14ac:dyDescent="0.25">
      <c r="A16853" s="6"/>
      <c r="B16853" s="7"/>
    </row>
    <row r="16854" spans="1:2" x14ac:dyDescent="0.25">
      <c r="A16854" s="6"/>
      <c r="B16854" s="7"/>
    </row>
    <row r="16855" spans="1:2" x14ac:dyDescent="0.25">
      <c r="A16855" s="6"/>
      <c r="B16855" s="7"/>
    </row>
    <row r="16856" spans="1:2" x14ac:dyDescent="0.25">
      <c r="A16856" s="6"/>
      <c r="B16856" s="7"/>
    </row>
    <row r="16857" spans="1:2" x14ac:dyDescent="0.25">
      <c r="A16857" s="6"/>
      <c r="B16857" s="7"/>
    </row>
    <row r="16858" spans="1:2" x14ac:dyDescent="0.25">
      <c r="A16858" s="6"/>
      <c r="B16858" s="7"/>
    </row>
    <row r="16859" spans="1:2" x14ac:dyDescent="0.25">
      <c r="A16859" s="6"/>
      <c r="B16859" s="7"/>
    </row>
    <row r="16860" spans="1:2" x14ac:dyDescent="0.25">
      <c r="A16860" s="6"/>
      <c r="B16860" s="7"/>
    </row>
    <row r="16861" spans="1:2" x14ac:dyDescent="0.25">
      <c r="A16861" s="6"/>
      <c r="B16861" s="7"/>
    </row>
    <row r="16862" spans="1:2" x14ac:dyDescent="0.25">
      <c r="A16862" s="6"/>
      <c r="B16862" s="7"/>
    </row>
    <row r="16863" spans="1:2" x14ac:dyDescent="0.25">
      <c r="A16863" s="6"/>
      <c r="B16863" s="7"/>
    </row>
    <row r="16864" spans="1:2" x14ac:dyDescent="0.25">
      <c r="A16864" s="6"/>
      <c r="B16864" s="7"/>
    </row>
    <row r="16865" spans="1:2" x14ac:dyDescent="0.25">
      <c r="A16865" s="6"/>
      <c r="B16865" s="7"/>
    </row>
    <row r="16866" spans="1:2" x14ac:dyDescent="0.25">
      <c r="A16866" s="6"/>
      <c r="B16866" s="7"/>
    </row>
    <row r="16867" spans="1:2" x14ac:dyDescent="0.25">
      <c r="A16867" s="6"/>
      <c r="B16867" s="7"/>
    </row>
    <row r="16868" spans="1:2" x14ac:dyDescent="0.25">
      <c r="A16868" s="6"/>
      <c r="B16868" s="7"/>
    </row>
    <row r="16869" spans="1:2" x14ac:dyDescent="0.25">
      <c r="A16869" s="6"/>
      <c r="B16869" s="7"/>
    </row>
    <row r="16870" spans="1:2" x14ac:dyDescent="0.25">
      <c r="A16870" s="6"/>
      <c r="B16870" s="7"/>
    </row>
    <row r="16871" spans="1:2" x14ac:dyDescent="0.25">
      <c r="A16871" s="6"/>
      <c r="B16871" s="7"/>
    </row>
    <row r="16872" spans="1:2" x14ac:dyDescent="0.25">
      <c r="A16872" s="6"/>
      <c r="B16872" s="7"/>
    </row>
    <row r="16873" spans="1:2" x14ac:dyDescent="0.25">
      <c r="A16873" s="6"/>
      <c r="B16873" s="7"/>
    </row>
    <row r="16874" spans="1:2" x14ac:dyDescent="0.25">
      <c r="A16874" s="6"/>
      <c r="B16874" s="7"/>
    </row>
    <row r="16875" spans="1:2" x14ac:dyDescent="0.25">
      <c r="A16875" s="6"/>
      <c r="B16875" s="7"/>
    </row>
    <row r="16876" spans="1:2" x14ac:dyDescent="0.25">
      <c r="A16876" s="6"/>
      <c r="B16876" s="7"/>
    </row>
    <row r="16877" spans="1:2" x14ac:dyDescent="0.25">
      <c r="A16877" s="6"/>
      <c r="B16877" s="7"/>
    </row>
    <row r="16878" spans="1:2" x14ac:dyDescent="0.25">
      <c r="A16878" s="6"/>
      <c r="B16878" s="7"/>
    </row>
    <row r="16879" spans="1:2" x14ac:dyDescent="0.25">
      <c r="A16879" s="6"/>
      <c r="B16879" s="7"/>
    </row>
    <row r="16880" spans="1:2" x14ac:dyDescent="0.25">
      <c r="A16880" s="6"/>
      <c r="B16880" s="7"/>
    </row>
    <row r="16881" spans="1:2" x14ac:dyDescent="0.25">
      <c r="A16881" s="6"/>
      <c r="B16881" s="7"/>
    </row>
    <row r="16882" spans="1:2" x14ac:dyDescent="0.25">
      <c r="A16882" s="6"/>
      <c r="B16882" s="7"/>
    </row>
    <row r="16883" spans="1:2" x14ac:dyDescent="0.25">
      <c r="A16883" s="6"/>
      <c r="B16883" s="7"/>
    </row>
    <row r="16884" spans="1:2" x14ac:dyDescent="0.25">
      <c r="A16884" s="6"/>
      <c r="B16884" s="7"/>
    </row>
    <row r="16885" spans="1:2" x14ac:dyDescent="0.25">
      <c r="A16885" s="6"/>
      <c r="B16885" s="7"/>
    </row>
    <row r="16886" spans="1:2" x14ac:dyDescent="0.25">
      <c r="A16886" s="6"/>
      <c r="B16886" s="7"/>
    </row>
    <row r="16887" spans="1:2" x14ac:dyDescent="0.25">
      <c r="A16887" s="6"/>
      <c r="B16887" s="7"/>
    </row>
    <row r="16888" spans="1:2" x14ac:dyDescent="0.25">
      <c r="A16888" s="6"/>
      <c r="B16888" s="7"/>
    </row>
    <row r="16889" spans="1:2" x14ac:dyDescent="0.25">
      <c r="A16889" s="6"/>
      <c r="B16889" s="7"/>
    </row>
    <row r="16890" spans="1:2" x14ac:dyDescent="0.25">
      <c r="A16890" s="6"/>
      <c r="B16890" s="7"/>
    </row>
    <row r="16891" spans="1:2" x14ac:dyDescent="0.25">
      <c r="A16891" s="6"/>
      <c r="B16891" s="7"/>
    </row>
    <row r="16892" spans="1:2" x14ac:dyDescent="0.25">
      <c r="A16892" s="6"/>
      <c r="B16892" s="7"/>
    </row>
    <row r="16893" spans="1:2" x14ac:dyDescent="0.25">
      <c r="A16893" s="6"/>
      <c r="B16893" s="7"/>
    </row>
    <row r="16894" spans="1:2" x14ac:dyDescent="0.25">
      <c r="A16894" s="6"/>
      <c r="B16894" s="7"/>
    </row>
    <row r="16895" spans="1:2" x14ac:dyDescent="0.25">
      <c r="A16895" s="6"/>
      <c r="B16895" s="7"/>
    </row>
    <row r="16896" spans="1:2" x14ac:dyDescent="0.25">
      <c r="A16896" s="6"/>
      <c r="B16896" s="7"/>
    </row>
    <row r="16897" spans="1:2" x14ac:dyDescent="0.25">
      <c r="A16897" s="6"/>
      <c r="B16897" s="7"/>
    </row>
    <row r="16898" spans="1:2" x14ac:dyDescent="0.25">
      <c r="A16898" s="6"/>
      <c r="B16898" s="7"/>
    </row>
    <row r="16899" spans="1:2" x14ac:dyDescent="0.25">
      <c r="A16899" s="6"/>
      <c r="B16899" s="7"/>
    </row>
    <row r="16900" spans="1:2" x14ac:dyDescent="0.25">
      <c r="A16900" s="6"/>
      <c r="B16900" s="7"/>
    </row>
    <row r="16901" spans="1:2" x14ac:dyDescent="0.25">
      <c r="A16901" s="6"/>
      <c r="B16901" s="7"/>
    </row>
    <row r="16902" spans="1:2" x14ac:dyDescent="0.25">
      <c r="A16902" s="6"/>
      <c r="B16902" s="7"/>
    </row>
    <row r="16903" spans="1:2" x14ac:dyDescent="0.25">
      <c r="A16903" s="6"/>
      <c r="B16903" s="7"/>
    </row>
    <row r="16904" spans="1:2" x14ac:dyDescent="0.25">
      <c r="A16904" s="6"/>
      <c r="B16904" s="7"/>
    </row>
    <row r="16905" spans="1:2" x14ac:dyDescent="0.25">
      <c r="A16905" s="6"/>
      <c r="B16905" s="7"/>
    </row>
    <row r="16906" spans="1:2" x14ac:dyDescent="0.25">
      <c r="A16906" s="6"/>
      <c r="B16906" s="7"/>
    </row>
    <row r="16907" spans="1:2" x14ac:dyDescent="0.25">
      <c r="A16907" s="6"/>
      <c r="B16907" s="7"/>
    </row>
    <row r="16908" spans="1:2" x14ac:dyDescent="0.25">
      <c r="A16908" s="6"/>
      <c r="B16908" s="7"/>
    </row>
    <row r="16909" spans="1:2" x14ac:dyDescent="0.25">
      <c r="A16909" s="6"/>
      <c r="B16909" s="7"/>
    </row>
    <row r="16910" spans="1:2" x14ac:dyDescent="0.25">
      <c r="A16910" s="6"/>
      <c r="B16910" s="7"/>
    </row>
    <row r="16911" spans="1:2" x14ac:dyDescent="0.25">
      <c r="A16911" s="6"/>
      <c r="B16911" s="7"/>
    </row>
    <row r="16912" spans="1:2" x14ac:dyDescent="0.25">
      <c r="A16912" s="6"/>
      <c r="B16912" s="7"/>
    </row>
    <row r="16913" spans="1:2" x14ac:dyDescent="0.25">
      <c r="A16913" s="6"/>
      <c r="B16913" s="7"/>
    </row>
    <row r="16914" spans="1:2" x14ac:dyDescent="0.25">
      <c r="A16914" s="6"/>
      <c r="B16914" s="7"/>
    </row>
    <row r="16915" spans="1:2" x14ac:dyDescent="0.25">
      <c r="A16915" s="6"/>
      <c r="B16915" s="7"/>
    </row>
    <row r="16916" spans="1:2" x14ac:dyDescent="0.25">
      <c r="A16916" s="6"/>
      <c r="B16916" s="7"/>
    </row>
    <row r="16917" spans="1:2" x14ac:dyDescent="0.25">
      <c r="A16917" s="6"/>
      <c r="B16917" s="7"/>
    </row>
    <row r="16918" spans="1:2" x14ac:dyDescent="0.25">
      <c r="A16918" s="6"/>
      <c r="B16918" s="7"/>
    </row>
    <row r="16919" spans="1:2" x14ac:dyDescent="0.25">
      <c r="A16919" s="6"/>
      <c r="B16919" s="7"/>
    </row>
    <row r="16920" spans="1:2" x14ac:dyDescent="0.25">
      <c r="A16920" s="6"/>
      <c r="B16920" s="7"/>
    </row>
    <row r="16921" spans="1:2" x14ac:dyDescent="0.25">
      <c r="A16921" s="6"/>
      <c r="B16921" s="7"/>
    </row>
    <row r="16922" spans="1:2" x14ac:dyDescent="0.25">
      <c r="A16922" s="6"/>
      <c r="B16922" s="7"/>
    </row>
    <row r="16923" spans="1:2" x14ac:dyDescent="0.25">
      <c r="A16923" s="6"/>
      <c r="B16923" s="7"/>
    </row>
    <row r="16924" spans="1:2" x14ac:dyDescent="0.25">
      <c r="A16924" s="6"/>
      <c r="B16924" s="7"/>
    </row>
    <row r="16925" spans="1:2" x14ac:dyDescent="0.25">
      <c r="A16925" s="6"/>
      <c r="B16925" s="7"/>
    </row>
    <row r="16926" spans="1:2" x14ac:dyDescent="0.25">
      <c r="A16926" s="6"/>
      <c r="B16926" s="7"/>
    </row>
    <row r="16927" spans="1:2" x14ac:dyDescent="0.25">
      <c r="A16927" s="6"/>
      <c r="B16927" s="7"/>
    </row>
    <row r="16928" spans="1:2" x14ac:dyDescent="0.25">
      <c r="A16928" s="6"/>
      <c r="B16928" s="7"/>
    </row>
    <row r="16929" spans="1:2" x14ac:dyDescent="0.25">
      <c r="A16929" s="6"/>
      <c r="B16929" s="7"/>
    </row>
    <row r="16930" spans="1:2" x14ac:dyDescent="0.25">
      <c r="A16930" s="6"/>
      <c r="B16930" s="7"/>
    </row>
    <row r="16931" spans="1:2" x14ac:dyDescent="0.25">
      <c r="A16931" s="6"/>
      <c r="B16931" s="7"/>
    </row>
    <row r="16932" spans="1:2" x14ac:dyDescent="0.25">
      <c r="A16932" s="6"/>
      <c r="B16932" s="7"/>
    </row>
    <row r="16933" spans="1:2" x14ac:dyDescent="0.25">
      <c r="A16933" s="6"/>
      <c r="B16933" s="7"/>
    </row>
    <row r="16934" spans="1:2" x14ac:dyDescent="0.25">
      <c r="A16934" s="6"/>
      <c r="B16934" s="7"/>
    </row>
    <row r="16935" spans="1:2" x14ac:dyDescent="0.25">
      <c r="A16935" s="6"/>
      <c r="B16935" s="7"/>
    </row>
    <row r="16936" spans="1:2" x14ac:dyDescent="0.25">
      <c r="A16936" s="6"/>
      <c r="B16936" s="7"/>
    </row>
    <row r="16937" spans="1:2" x14ac:dyDescent="0.25">
      <c r="A16937" s="6"/>
      <c r="B16937" s="7"/>
    </row>
    <row r="16938" spans="1:2" x14ac:dyDescent="0.25">
      <c r="A16938" s="6"/>
      <c r="B16938" s="7"/>
    </row>
    <row r="16939" spans="1:2" x14ac:dyDescent="0.25">
      <c r="A16939" s="6"/>
      <c r="B16939" s="7"/>
    </row>
    <row r="16940" spans="1:2" x14ac:dyDescent="0.25">
      <c r="A16940" s="6"/>
      <c r="B16940" s="7"/>
    </row>
    <row r="16941" spans="1:2" x14ac:dyDescent="0.25">
      <c r="A16941" s="6"/>
      <c r="B16941" s="7"/>
    </row>
    <row r="16942" spans="1:2" x14ac:dyDescent="0.25">
      <c r="A16942" s="6"/>
      <c r="B16942" s="7"/>
    </row>
    <row r="16943" spans="1:2" x14ac:dyDescent="0.25">
      <c r="A16943" s="6"/>
      <c r="B16943" s="7"/>
    </row>
    <row r="16944" spans="1:2" x14ac:dyDescent="0.25">
      <c r="A16944" s="6"/>
      <c r="B16944" s="7"/>
    </row>
    <row r="16945" spans="1:2" x14ac:dyDescent="0.25">
      <c r="A16945" s="6"/>
      <c r="B16945" s="7"/>
    </row>
    <row r="16946" spans="1:2" x14ac:dyDescent="0.25">
      <c r="A16946" s="6"/>
      <c r="B16946" s="7"/>
    </row>
    <row r="16947" spans="1:2" x14ac:dyDescent="0.25">
      <c r="A16947" s="6"/>
      <c r="B16947" s="7"/>
    </row>
    <row r="16948" spans="1:2" x14ac:dyDescent="0.25">
      <c r="A16948" s="6"/>
      <c r="B16948" s="7"/>
    </row>
    <row r="16949" spans="1:2" x14ac:dyDescent="0.25">
      <c r="A16949" s="6"/>
      <c r="B16949" s="7"/>
    </row>
    <row r="16950" spans="1:2" x14ac:dyDescent="0.25">
      <c r="A16950" s="6"/>
      <c r="B16950" s="7"/>
    </row>
    <row r="16951" spans="1:2" x14ac:dyDescent="0.25">
      <c r="A16951" s="6"/>
      <c r="B16951" s="7"/>
    </row>
    <row r="16952" spans="1:2" x14ac:dyDescent="0.25">
      <c r="A16952" s="6"/>
      <c r="B16952" s="7"/>
    </row>
    <row r="16953" spans="1:2" x14ac:dyDescent="0.25">
      <c r="A16953" s="6"/>
      <c r="B16953" s="7"/>
    </row>
    <row r="16954" spans="1:2" x14ac:dyDescent="0.25">
      <c r="A16954" s="6"/>
      <c r="B16954" s="7"/>
    </row>
    <row r="16955" spans="1:2" x14ac:dyDescent="0.25">
      <c r="A16955" s="6"/>
      <c r="B16955" s="7"/>
    </row>
    <row r="16956" spans="1:2" x14ac:dyDescent="0.25">
      <c r="A16956" s="6"/>
      <c r="B16956" s="7"/>
    </row>
    <row r="16957" spans="1:2" x14ac:dyDescent="0.25">
      <c r="A16957" s="6"/>
      <c r="B16957" s="7"/>
    </row>
    <row r="16958" spans="1:2" x14ac:dyDescent="0.25">
      <c r="A16958" s="6"/>
      <c r="B16958" s="7"/>
    </row>
    <row r="16959" spans="1:2" x14ac:dyDescent="0.25">
      <c r="A16959" s="6"/>
      <c r="B16959" s="7"/>
    </row>
    <row r="16960" spans="1:2" x14ac:dyDescent="0.25">
      <c r="A16960" s="6"/>
      <c r="B16960" s="7"/>
    </row>
    <row r="16961" spans="1:2" x14ac:dyDescent="0.25">
      <c r="A16961" s="6"/>
      <c r="B16961" s="7"/>
    </row>
    <row r="16962" spans="1:2" x14ac:dyDescent="0.25">
      <c r="A16962" s="6"/>
      <c r="B16962" s="7"/>
    </row>
    <row r="16963" spans="1:2" x14ac:dyDescent="0.25">
      <c r="A16963" s="6"/>
      <c r="B16963" s="7"/>
    </row>
    <row r="16964" spans="1:2" x14ac:dyDescent="0.25">
      <c r="A16964" s="6"/>
      <c r="B16964" s="7"/>
    </row>
    <row r="16965" spans="1:2" x14ac:dyDescent="0.25">
      <c r="A16965" s="6"/>
      <c r="B16965" s="7"/>
    </row>
    <row r="16966" spans="1:2" x14ac:dyDescent="0.25">
      <c r="A16966" s="6"/>
      <c r="B16966" s="7"/>
    </row>
    <row r="16967" spans="1:2" x14ac:dyDescent="0.25">
      <c r="A16967" s="6"/>
      <c r="B16967" s="7"/>
    </row>
    <row r="16968" spans="1:2" x14ac:dyDescent="0.25">
      <c r="A16968" s="6"/>
      <c r="B16968" s="7"/>
    </row>
    <row r="16969" spans="1:2" x14ac:dyDescent="0.25">
      <c r="A16969" s="6"/>
      <c r="B16969" s="7"/>
    </row>
    <row r="16970" spans="1:2" x14ac:dyDescent="0.25">
      <c r="A16970" s="6"/>
      <c r="B16970" s="7"/>
    </row>
    <row r="16971" spans="1:2" x14ac:dyDescent="0.25">
      <c r="A16971" s="6"/>
      <c r="B16971" s="7"/>
    </row>
    <row r="16972" spans="1:2" x14ac:dyDescent="0.25">
      <c r="A16972" s="6"/>
      <c r="B16972" s="7"/>
    </row>
    <row r="16973" spans="1:2" x14ac:dyDescent="0.25">
      <c r="A16973" s="6"/>
      <c r="B16973" s="7"/>
    </row>
    <row r="16974" spans="1:2" x14ac:dyDescent="0.25">
      <c r="A16974" s="6"/>
      <c r="B16974" s="7"/>
    </row>
    <row r="16975" spans="1:2" x14ac:dyDescent="0.25">
      <c r="A16975" s="6"/>
      <c r="B16975" s="7"/>
    </row>
    <row r="16976" spans="1:2" x14ac:dyDescent="0.25">
      <c r="A16976" s="6"/>
      <c r="B16976" s="7"/>
    </row>
    <row r="16977" spans="1:2" x14ac:dyDescent="0.25">
      <c r="A16977" s="6"/>
      <c r="B16977" s="7"/>
    </row>
    <row r="16978" spans="1:2" x14ac:dyDescent="0.25">
      <c r="A16978" s="6"/>
      <c r="B16978" s="7"/>
    </row>
    <row r="16979" spans="1:2" x14ac:dyDescent="0.25">
      <c r="A16979" s="6"/>
      <c r="B16979" s="7"/>
    </row>
    <row r="16980" spans="1:2" x14ac:dyDescent="0.25">
      <c r="A16980" s="6"/>
      <c r="B16980" s="7"/>
    </row>
    <row r="16981" spans="1:2" x14ac:dyDescent="0.25">
      <c r="A16981" s="6"/>
      <c r="B16981" s="7"/>
    </row>
    <row r="16982" spans="1:2" x14ac:dyDescent="0.25">
      <c r="A16982" s="6"/>
      <c r="B16982" s="7"/>
    </row>
    <row r="16983" spans="1:2" x14ac:dyDescent="0.25">
      <c r="A16983" s="6"/>
      <c r="B16983" s="7"/>
    </row>
    <row r="16984" spans="1:2" x14ac:dyDescent="0.25">
      <c r="A16984" s="6"/>
      <c r="B16984" s="7"/>
    </row>
    <row r="16985" spans="1:2" x14ac:dyDescent="0.25">
      <c r="A16985" s="6"/>
      <c r="B16985" s="7"/>
    </row>
    <row r="16986" spans="1:2" x14ac:dyDescent="0.25">
      <c r="A16986" s="6"/>
      <c r="B16986" s="7"/>
    </row>
    <row r="16987" spans="1:2" x14ac:dyDescent="0.25">
      <c r="A16987" s="6"/>
      <c r="B16987" s="7"/>
    </row>
    <row r="16988" spans="1:2" x14ac:dyDescent="0.25">
      <c r="A16988" s="6"/>
      <c r="B16988" s="7"/>
    </row>
    <row r="16989" spans="1:2" x14ac:dyDescent="0.25">
      <c r="A16989" s="6"/>
      <c r="B16989" s="7"/>
    </row>
    <row r="16990" spans="1:2" x14ac:dyDescent="0.25">
      <c r="A16990" s="6"/>
      <c r="B16990" s="7"/>
    </row>
    <row r="16991" spans="1:2" x14ac:dyDescent="0.25">
      <c r="A16991" s="6"/>
      <c r="B16991" s="7"/>
    </row>
    <row r="16992" spans="1:2" x14ac:dyDescent="0.25">
      <c r="A16992" s="6"/>
      <c r="B16992" s="7"/>
    </row>
    <row r="16993" spans="1:2" x14ac:dyDescent="0.25">
      <c r="A16993" s="6"/>
      <c r="B16993" s="7"/>
    </row>
    <row r="16994" spans="1:2" x14ac:dyDescent="0.25">
      <c r="A16994" s="6"/>
      <c r="B16994" s="7"/>
    </row>
    <row r="16995" spans="1:2" x14ac:dyDescent="0.25">
      <c r="A16995" s="6"/>
      <c r="B16995" s="7"/>
    </row>
    <row r="16996" spans="1:2" x14ac:dyDescent="0.25">
      <c r="A16996" s="6"/>
      <c r="B16996" s="7"/>
    </row>
    <row r="16997" spans="1:2" x14ac:dyDescent="0.25">
      <c r="A16997" s="6"/>
      <c r="B16997" s="7"/>
    </row>
    <row r="16998" spans="1:2" x14ac:dyDescent="0.25">
      <c r="A16998" s="6"/>
      <c r="B16998" s="7"/>
    </row>
    <row r="16999" spans="1:2" x14ac:dyDescent="0.25">
      <c r="A16999" s="6"/>
      <c r="B16999" s="7"/>
    </row>
    <row r="17000" spans="1:2" x14ac:dyDescent="0.25">
      <c r="A17000" s="6"/>
      <c r="B17000" s="7"/>
    </row>
    <row r="17001" spans="1:2" x14ac:dyDescent="0.25">
      <c r="A17001" s="6"/>
      <c r="B17001" s="7"/>
    </row>
    <row r="17002" spans="1:2" x14ac:dyDescent="0.25">
      <c r="A17002" s="6"/>
      <c r="B17002" s="7"/>
    </row>
    <row r="17003" spans="1:2" x14ac:dyDescent="0.25">
      <c r="A17003" s="6"/>
      <c r="B17003" s="7"/>
    </row>
    <row r="17004" spans="1:2" x14ac:dyDescent="0.25">
      <c r="A17004" s="6"/>
      <c r="B17004" s="7"/>
    </row>
    <row r="17005" spans="1:2" x14ac:dyDescent="0.25">
      <c r="A17005" s="6"/>
      <c r="B17005" s="7"/>
    </row>
    <row r="17006" spans="1:2" x14ac:dyDescent="0.25">
      <c r="A17006" s="6"/>
      <c r="B17006" s="7"/>
    </row>
    <row r="17007" spans="1:2" x14ac:dyDescent="0.25">
      <c r="A17007" s="6"/>
      <c r="B17007" s="7"/>
    </row>
    <row r="17008" spans="1:2" x14ac:dyDescent="0.25">
      <c r="A17008" s="6"/>
      <c r="B17008" s="7"/>
    </row>
    <row r="17009" spans="1:2" x14ac:dyDescent="0.25">
      <c r="A17009" s="6"/>
      <c r="B17009" s="7"/>
    </row>
    <row r="17010" spans="1:2" x14ac:dyDescent="0.25">
      <c r="A17010" s="6"/>
      <c r="B17010" s="7"/>
    </row>
    <row r="17011" spans="1:2" x14ac:dyDescent="0.25">
      <c r="A17011" s="6"/>
      <c r="B17011" s="7"/>
    </row>
    <row r="17012" spans="1:2" x14ac:dyDescent="0.25">
      <c r="A17012" s="6"/>
      <c r="B17012" s="7"/>
    </row>
    <row r="17013" spans="1:2" x14ac:dyDescent="0.25">
      <c r="A17013" s="6"/>
      <c r="B17013" s="7"/>
    </row>
    <row r="17014" spans="1:2" x14ac:dyDescent="0.25">
      <c r="A17014" s="6"/>
      <c r="B17014" s="7"/>
    </row>
    <row r="17015" spans="1:2" x14ac:dyDescent="0.25">
      <c r="A17015" s="6"/>
      <c r="B17015" s="7"/>
    </row>
    <row r="17016" spans="1:2" x14ac:dyDescent="0.25">
      <c r="A17016" s="6"/>
      <c r="B17016" s="7"/>
    </row>
    <row r="17017" spans="1:2" x14ac:dyDescent="0.25">
      <c r="A17017" s="6"/>
      <c r="B17017" s="7"/>
    </row>
    <row r="17018" spans="1:2" x14ac:dyDescent="0.25">
      <c r="A17018" s="6"/>
      <c r="B17018" s="7"/>
    </row>
    <row r="17019" spans="1:2" x14ac:dyDescent="0.25">
      <c r="A17019" s="6"/>
      <c r="B17019" s="7"/>
    </row>
    <row r="17020" spans="1:2" x14ac:dyDescent="0.25">
      <c r="A17020" s="6"/>
      <c r="B17020" s="7"/>
    </row>
    <row r="17021" spans="1:2" x14ac:dyDescent="0.25">
      <c r="A17021" s="6"/>
      <c r="B17021" s="7"/>
    </row>
    <row r="17022" spans="1:2" x14ac:dyDescent="0.25">
      <c r="A17022" s="6"/>
      <c r="B17022" s="7"/>
    </row>
    <row r="17023" spans="1:2" x14ac:dyDescent="0.25">
      <c r="A17023" s="6"/>
      <c r="B17023" s="7"/>
    </row>
    <row r="17024" spans="1:2" x14ac:dyDescent="0.25">
      <c r="A17024" s="6"/>
      <c r="B17024" s="7"/>
    </row>
    <row r="17025" spans="1:2" x14ac:dyDescent="0.25">
      <c r="A17025" s="6"/>
      <c r="B17025" s="7"/>
    </row>
    <row r="17026" spans="1:2" x14ac:dyDescent="0.25">
      <c r="A17026" s="6"/>
      <c r="B17026" s="7"/>
    </row>
    <row r="17027" spans="1:2" x14ac:dyDescent="0.25">
      <c r="A17027" s="6"/>
      <c r="B17027" s="7"/>
    </row>
    <row r="17028" spans="1:2" x14ac:dyDescent="0.25">
      <c r="A17028" s="6"/>
      <c r="B17028" s="7"/>
    </row>
    <row r="17029" spans="1:2" x14ac:dyDescent="0.25">
      <c r="A17029" s="6"/>
      <c r="B17029" s="7"/>
    </row>
    <row r="17030" spans="1:2" x14ac:dyDescent="0.25">
      <c r="A17030" s="6"/>
      <c r="B17030" s="7"/>
    </row>
    <row r="17031" spans="1:2" x14ac:dyDescent="0.25">
      <c r="A17031" s="6"/>
      <c r="B17031" s="7"/>
    </row>
    <row r="17032" spans="1:2" x14ac:dyDescent="0.25">
      <c r="A17032" s="6"/>
      <c r="B17032" s="7"/>
    </row>
    <row r="17033" spans="1:2" x14ac:dyDescent="0.25">
      <c r="A17033" s="6"/>
      <c r="B17033" s="7"/>
    </row>
    <row r="17034" spans="1:2" x14ac:dyDescent="0.25">
      <c r="A17034" s="6"/>
      <c r="B17034" s="7"/>
    </row>
    <row r="17035" spans="1:2" x14ac:dyDescent="0.25">
      <c r="A17035" s="6"/>
      <c r="B17035" s="7"/>
    </row>
    <row r="17036" spans="1:2" x14ac:dyDescent="0.25">
      <c r="A17036" s="6"/>
      <c r="B17036" s="7"/>
    </row>
    <row r="17037" spans="1:2" x14ac:dyDescent="0.25">
      <c r="A17037" s="6"/>
      <c r="B17037" s="7"/>
    </row>
    <row r="17038" spans="1:2" x14ac:dyDescent="0.25">
      <c r="A17038" s="6"/>
      <c r="B17038" s="7"/>
    </row>
    <row r="17039" spans="1:2" x14ac:dyDescent="0.25">
      <c r="A17039" s="6"/>
      <c r="B17039" s="7"/>
    </row>
    <row r="17040" spans="1:2" x14ac:dyDescent="0.25">
      <c r="A17040" s="6"/>
      <c r="B17040" s="7"/>
    </row>
    <row r="17041" spans="1:2" x14ac:dyDescent="0.25">
      <c r="A17041" s="6"/>
      <c r="B17041" s="7"/>
    </row>
    <row r="17042" spans="1:2" x14ac:dyDescent="0.25">
      <c r="A17042" s="6"/>
      <c r="B17042" s="7"/>
    </row>
    <row r="17043" spans="1:2" x14ac:dyDescent="0.25">
      <c r="A17043" s="6"/>
      <c r="B17043" s="7"/>
    </row>
    <row r="17044" spans="1:2" x14ac:dyDescent="0.25">
      <c r="A17044" s="6"/>
      <c r="B17044" s="7"/>
    </row>
    <row r="17045" spans="1:2" x14ac:dyDescent="0.25">
      <c r="A17045" s="6"/>
      <c r="B17045" s="7"/>
    </row>
    <row r="17046" spans="1:2" x14ac:dyDescent="0.25">
      <c r="A17046" s="6"/>
      <c r="B17046" s="7"/>
    </row>
    <row r="17047" spans="1:2" x14ac:dyDescent="0.25">
      <c r="A17047" s="6"/>
      <c r="B17047" s="7"/>
    </row>
    <row r="17048" spans="1:2" x14ac:dyDescent="0.25">
      <c r="A17048" s="6"/>
      <c r="B17048" s="7"/>
    </row>
    <row r="17049" spans="1:2" x14ac:dyDescent="0.25">
      <c r="A17049" s="6"/>
      <c r="B17049" s="7"/>
    </row>
    <row r="17050" spans="1:2" x14ac:dyDescent="0.25">
      <c r="A17050" s="6"/>
      <c r="B17050" s="7"/>
    </row>
    <row r="17051" spans="1:2" x14ac:dyDescent="0.25">
      <c r="A17051" s="6"/>
      <c r="B17051" s="7"/>
    </row>
    <row r="17052" spans="1:2" x14ac:dyDescent="0.25">
      <c r="A17052" s="6"/>
      <c r="B17052" s="7"/>
    </row>
    <row r="17053" spans="1:2" x14ac:dyDescent="0.25">
      <c r="A17053" s="6"/>
      <c r="B17053" s="7"/>
    </row>
    <row r="17054" spans="1:2" x14ac:dyDescent="0.25">
      <c r="A17054" s="6"/>
      <c r="B17054" s="7"/>
    </row>
    <row r="17055" spans="1:2" x14ac:dyDescent="0.25">
      <c r="A17055" s="6"/>
      <c r="B17055" s="7"/>
    </row>
    <row r="17056" spans="1:2" x14ac:dyDescent="0.25">
      <c r="A17056" s="6"/>
      <c r="B17056" s="7"/>
    </row>
    <row r="17057" spans="1:2" x14ac:dyDescent="0.25">
      <c r="A17057" s="6"/>
      <c r="B17057" s="7"/>
    </row>
    <row r="17058" spans="1:2" x14ac:dyDescent="0.25">
      <c r="A17058" s="6"/>
      <c r="B17058" s="7"/>
    </row>
    <row r="17059" spans="1:2" x14ac:dyDescent="0.25">
      <c r="A17059" s="6"/>
      <c r="B17059" s="7"/>
    </row>
    <row r="17060" spans="1:2" x14ac:dyDescent="0.25">
      <c r="A17060" s="6"/>
      <c r="B17060" s="7"/>
    </row>
    <row r="17061" spans="1:2" x14ac:dyDescent="0.25">
      <c r="A17061" s="6"/>
      <c r="B17061" s="7"/>
    </row>
    <row r="17062" spans="1:2" x14ac:dyDescent="0.25">
      <c r="A17062" s="6"/>
      <c r="B17062" s="7"/>
    </row>
    <row r="17063" spans="1:2" x14ac:dyDescent="0.25">
      <c r="A17063" s="6"/>
      <c r="B17063" s="7"/>
    </row>
    <row r="17064" spans="1:2" x14ac:dyDescent="0.25">
      <c r="A17064" s="6"/>
      <c r="B17064" s="7"/>
    </row>
    <row r="17065" spans="1:2" x14ac:dyDescent="0.25">
      <c r="A17065" s="6"/>
      <c r="B17065" s="7"/>
    </row>
    <row r="17066" spans="1:2" x14ac:dyDescent="0.25">
      <c r="A17066" s="6"/>
      <c r="B17066" s="7"/>
    </row>
    <row r="17067" spans="1:2" x14ac:dyDescent="0.25">
      <c r="A17067" s="6"/>
      <c r="B17067" s="7"/>
    </row>
    <row r="17068" spans="1:2" x14ac:dyDescent="0.25">
      <c r="A17068" s="6"/>
      <c r="B17068" s="7"/>
    </row>
    <row r="17069" spans="1:2" x14ac:dyDescent="0.25">
      <c r="A17069" s="6"/>
      <c r="B17069" s="7"/>
    </row>
    <row r="17070" spans="1:2" x14ac:dyDescent="0.25">
      <c r="A17070" s="6"/>
      <c r="B17070" s="7"/>
    </row>
    <row r="17071" spans="1:2" x14ac:dyDescent="0.25">
      <c r="A17071" s="6"/>
      <c r="B17071" s="7"/>
    </row>
    <row r="17072" spans="1:2" x14ac:dyDescent="0.25">
      <c r="A17072" s="6"/>
      <c r="B17072" s="7"/>
    </row>
    <row r="17073" spans="1:2" x14ac:dyDescent="0.25">
      <c r="A17073" s="6"/>
      <c r="B17073" s="7"/>
    </row>
    <row r="17074" spans="1:2" x14ac:dyDescent="0.25">
      <c r="A17074" s="6"/>
      <c r="B17074" s="7"/>
    </row>
    <row r="17075" spans="1:2" x14ac:dyDescent="0.25">
      <c r="A17075" s="6"/>
      <c r="B17075" s="7"/>
    </row>
    <row r="17076" spans="1:2" x14ac:dyDescent="0.25">
      <c r="A17076" s="6"/>
      <c r="B17076" s="7"/>
    </row>
    <row r="17077" spans="1:2" x14ac:dyDescent="0.25">
      <c r="A17077" s="6"/>
      <c r="B17077" s="7"/>
    </row>
    <row r="17078" spans="1:2" x14ac:dyDescent="0.25">
      <c r="A17078" s="6"/>
      <c r="B17078" s="7"/>
    </row>
    <row r="17079" spans="1:2" x14ac:dyDescent="0.25">
      <c r="A17079" s="6"/>
      <c r="B17079" s="7"/>
    </row>
    <row r="17080" spans="1:2" x14ac:dyDescent="0.25">
      <c r="A17080" s="6"/>
      <c r="B17080" s="7"/>
    </row>
    <row r="17081" spans="1:2" x14ac:dyDescent="0.25">
      <c r="A17081" s="6"/>
      <c r="B17081" s="7"/>
    </row>
    <row r="17082" spans="1:2" x14ac:dyDescent="0.25">
      <c r="A17082" s="6"/>
      <c r="B17082" s="7"/>
    </row>
    <row r="17083" spans="1:2" x14ac:dyDescent="0.25">
      <c r="A17083" s="6"/>
      <c r="B17083" s="7"/>
    </row>
    <row r="17084" spans="1:2" x14ac:dyDescent="0.25">
      <c r="A17084" s="6"/>
      <c r="B17084" s="7"/>
    </row>
    <row r="17085" spans="1:2" x14ac:dyDescent="0.25">
      <c r="A17085" s="6"/>
      <c r="B17085" s="7"/>
    </row>
    <row r="17086" spans="1:2" x14ac:dyDescent="0.25">
      <c r="A17086" s="6"/>
      <c r="B17086" s="7"/>
    </row>
    <row r="17087" spans="1:2" x14ac:dyDescent="0.25">
      <c r="A17087" s="6"/>
      <c r="B17087" s="7"/>
    </row>
    <row r="17088" spans="1:2" x14ac:dyDescent="0.25">
      <c r="A17088" s="6"/>
      <c r="B17088" s="7"/>
    </row>
    <row r="17089" spans="1:2" x14ac:dyDescent="0.25">
      <c r="A17089" s="6"/>
      <c r="B17089" s="7"/>
    </row>
    <row r="17090" spans="1:2" x14ac:dyDescent="0.25">
      <c r="A17090" s="6"/>
      <c r="B17090" s="7"/>
    </row>
    <row r="17091" spans="1:2" x14ac:dyDescent="0.25">
      <c r="A17091" s="6"/>
      <c r="B17091" s="7"/>
    </row>
    <row r="17092" spans="1:2" x14ac:dyDescent="0.25">
      <c r="A17092" s="6"/>
      <c r="B17092" s="7"/>
    </row>
    <row r="17093" spans="1:2" x14ac:dyDescent="0.25">
      <c r="A17093" s="6"/>
      <c r="B17093" s="7"/>
    </row>
    <row r="17094" spans="1:2" x14ac:dyDescent="0.25">
      <c r="A17094" s="6"/>
      <c r="B17094" s="7"/>
    </row>
    <row r="17095" spans="1:2" x14ac:dyDescent="0.25">
      <c r="A17095" s="6"/>
      <c r="B17095" s="7"/>
    </row>
    <row r="17096" spans="1:2" x14ac:dyDescent="0.25">
      <c r="A17096" s="6"/>
      <c r="B17096" s="7"/>
    </row>
    <row r="17097" spans="1:2" x14ac:dyDescent="0.25">
      <c r="A17097" s="6"/>
      <c r="B17097" s="7"/>
    </row>
    <row r="17098" spans="1:2" x14ac:dyDescent="0.25">
      <c r="A17098" s="6"/>
      <c r="B17098" s="7"/>
    </row>
    <row r="17099" spans="1:2" x14ac:dyDescent="0.25">
      <c r="A17099" s="6"/>
      <c r="B17099" s="7"/>
    </row>
    <row r="17100" spans="1:2" x14ac:dyDescent="0.25">
      <c r="A17100" s="6"/>
      <c r="B17100" s="7"/>
    </row>
    <row r="17101" spans="1:2" x14ac:dyDescent="0.25">
      <c r="A17101" s="6"/>
      <c r="B17101" s="7"/>
    </row>
    <row r="17102" spans="1:2" x14ac:dyDescent="0.25">
      <c r="A17102" s="6"/>
      <c r="B17102" s="7"/>
    </row>
    <row r="17103" spans="1:2" x14ac:dyDescent="0.25">
      <c r="A17103" s="6"/>
      <c r="B17103" s="7"/>
    </row>
    <row r="17104" spans="1:2" x14ac:dyDescent="0.25">
      <c r="A17104" s="6"/>
      <c r="B17104" s="7"/>
    </row>
    <row r="17105" spans="1:2" x14ac:dyDescent="0.25">
      <c r="A17105" s="6"/>
      <c r="B17105" s="7"/>
    </row>
    <row r="17106" spans="1:2" x14ac:dyDescent="0.25">
      <c r="A17106" s="6"/>
      <c r="B17106" s="7"/>
    </row>
    <row r="17107" spans="1:2" x14ac:dyDescent="0.25">
      <c r="A17107" s="6"/>
      <c r="B17107" s="7"/>
    </row>
    <row r="17108" spans="1:2" x14ac:dyDescent="0.25">
      <c r="A17108" s="6"/>
      <c r="B17108" s="7"/>
    </row>
    <row r="17109" spans="1:2" x14ac:dyDescent="0.25">
      <c r="A17109" s="6"/>
      <c r="B17109" s="7"/>
    </row>
    <row r="17110" spans="1:2" x14ac:dyDescent="0.25">
      <c r="A17110" s="6"/>
      <c r="B17110" s="7"/>
    </row>
    <row r="17111" spans="1:2" x14ac:dyDescent="0.25">
      <c r="A17111" s="6"/>
      <c r="B17111" s="7"/>
    </row>
    <row r="17112" spans="1:2" x14ac:dyDescent="0.25">
      <c r="A17112" s="6"/>
      <c r="B17112" s="7"/>
    </row>
    <row r="17113" spans="1:2" x14ac:dyDescent="0.25">
      <c r="A17113" s="6"/>
      <c r="B17113" s="7"/>
    </row>
    <row r="17114" spans="1:2" x14ac:dyDescent="0.25">
      <c r="A17114" s="6"/>
      <c r="B17114" s="7"/>
    </row>
    <row r="17115" spans="1:2" x14ac:dyDescent="0.25">
      <c r="A17115" s="6"/>
      <c r="B17115" s="7"/>
    </row>
    <row r="17116" spans="1:2" x14ac:dyDescent="0.25">
      <c r="A17116" s="6"/>
      <c r="B17116" s="7"/>
    </row>
    <row r="17117" spans="1:2" x14ac:dyDescent="0.25">
      <c r="A17117" s="6"/>
      <c r="B17117" s="7"/>
    </row>
    <row r="17118" spans="1:2" x14ac:dyDescent="0.25">
      <c r="A17118" s="6"/>
      <c r="B17118" s="7"/>
    </row>
    <row r="17119" spans="1:2" x14ac:dyDescent="0.25">
      <c r="A17119" s="6"/>
      <c r="B17119" s="7"/>
    </row>
    <row r="17120" spans="1:2" x14ac:dyDescent="0.25">
      <c r="A17120" s="6"/>
      <c r="B17120" s="7"/>
    </row>
    <row r="17121" spans="1:2" x14ac:dyDescent="0.25">
      <c r="A17121" s="6"/>
      <c r="B17121" s="7"/>
    </row>
    <row r="17122" spans="1:2" x14ac:dyDescent="0.25">
      <c r="A17122" s="6"/>
      <c r="B17122" s="7"/>
    </row>
    <row r="17123" spans="1:2" x14ac:dyDescent="0.25">
      <c r="A17123" s="6"/>
      <c r="B17123" s="7"/>
    </row>
    <row r="17124" spans="1:2" x14ac:dyDescent="0.25">
      <c r="A17124" s="6"/>
      <c r="B17124" s="7"/>
    </row>
    <row r="17125" spans="1:2" x14ac:dyDescent="0.25">
      <c r="A17125" s="6"/>
      <c r="B17125" s="7"/>
    </row>
    <row r="17126" spans="1:2" x14ac:dyDescent="0.25">
      <c r="A17126" s="6"/>
      <c r="B17126" s="7"/>
    </row>
    <row r="17127" spans="1:2" x14ac:dyDescent="0.25">
      <c r="A17127" s="6"/>
      <c r="B17127" s="7"/>
    </row>
    <row r="17128" spans="1:2" x14ac:dyDescent="0.25">
      <c r="A17128" s="6"/>
      <c r="B17128" s="7"/>
    </row>
    <row r="17129" spans="1:2" x14ac:dyDescent="0.25">
      <c r="A17129" s="6"/>
      <c r="B17129" s="7"/>
    </row>
    <row r="17130" spans="1:2" x14ac:dyDescent="0.25">
      <c r="A17130" s="6"/>
      <c r="B17130" s="7"/>
    </row>
    <row r="17131" spans="1:2" x14ac:dyDescent="0.25">
      <c r="A17131" s="6"/>
      <c r="B17131" s="7"/>
    </row>
    <row r="17132" spans="1:2" x14ac:dyDescent="0.25">
      <c r="A17132" s="6"/>
      <c r="B17132" s="7"/>
    </row>
    <row r="17133" spans="1:2" x14ac:dyDescent="0.25">
      <c r="A17133" s="6"/>
      <c r="B17133" s="7"/>
    </row>
    <row r="17134" spans="1:2" x14ac:dyDescent="0.25">
      <c r="A17134" s="6"/>
      <c r="B17134" s="7"/>
    </row>
    <row r="17135" spans="1:2" x14ac:dyDescent="0.25">
      <c r="A17135" s="6"/>
      <c r="B17135" s="7"/>
    </row>
    <row r="17136" spans="1:2" x14ac:dyDescent="0.25">
      <c r="A17136" s="6"/>
      <c r="B17136" s="7"/>
    </row>
    <row r="17137" spans="1:2" x14ac:dyDescent="0.25">
      <c r="A17137" s="6"/>
      <c r="B17137" s="7"/>
    </row>
    <row r="17138" spans="1:2" x14ac:dyDescent="0.25">
      <c r="A17138" s="6"/>
      <c r="B17138" s="7"/>
    </row>
    <row r="17139" spans="1:2" x14ac:dyDescent="0.25">
      <c r="A17139" s="6"/>
      <c r="B17139" s="7"/>
    </row>
    <row r="17140" spans="1:2" x14ac:dyDescent="0.25">
      <c r="A17140" s="6"/>
      <c r="B17140" s="7"/>
    </row>
    <row r="17141" spans="1:2" x14ac:dyDescent="0.25">
      <c r="A17141" s="6"/>
      <c r="B17141" s="7"/>
    </row>
    <row r="17142" spans="1:2" x14ac:dyDescent="0.25">
      <c r="A17142" s="6"/>
      <c r="B17142" s="7"/>
    </row>
    <row r="17143" spans="1:2" x14ac:dyDescent="0.25">
      <c r="A17143" s="6"/>
      <c r="B17143" s="7"/>
    </row>
    <row r="17144" spans="1:2" x14ac:dyDescent="0.25">
      <c r="A17144" s="6"/>
      <c r="B17144" s="7"/>
    </row>
    <row r="17145" spans="1:2" x14ac:dyDescent="0.25">
      <c r="A17145" s="6"/>
      <c r="B17145" s="7"/>
    </row>
    <row r="17146" spans="1:2" x14ac:dyDescent="0.25">
      <c r="A17146" s="6"/>
      <c r="B17146" s="7"/>
    </row>
    <row r="17147" spans="1:2" x14ac:dyDescent="0.25">
      <c r="A17147" s="6"/>
      <c r="B17147" s="7"/>
    </row>
    <row r="17148" spans="1:2" x14ac:dyDescent="0.25">
      <c r="A17148" s="6"/>
      <c r="B17148" s="7"/>
    </row>
    <row r="17149" spans="1:2" x14ac:dyDescent="0.25">
      <c r="A17149" s="6"/>
      <c r="B17149" s="7"/>
    </row>
    <row r="17150" spans="1:2" x14ac:dyDescent="0.25">
      <c r="A17150" s="6"/>
      <c r="B17150" s="7"/>
    </row>
    <row r="17151" spans="1:2" x14ac:dyDescent="0.25">
      <c r="A17151" s="6"/>
      <c r="B17151" s="7"/>
    </row>
    <row r="17152" spans="1:2" x14ac:dyDescent="0.25">
      <c r="A17152" s="6"/>
      <c r="B17152" s="7"/>
    </row>
    <row r="17153" spans="1:2" x14ac:dyDescent="0.25">
      <c r="A17153" s="6"/>
      <c r="B17153" s="7"/>
    </row>
    <row r="17154" spans="1:2" x14ac:dyDescent="0.25">
      <c r="A17154" s="6"/>
      <c r="B17154" s="7"/>
    </row>
    <row r="17155" spans="1:2" x14ac:dyDescent="0.25">
      <c r="A17155" s="6"/>
      <c r="B17155" s="7"/>
    </row>
    <row r="17156" spans="1:2" x14ac:dyDescent="0.25">
      <c r="A17156" s="6"/>
      <c r="B17156" s="7"/>
    </row>
    <row r="17157" spans="1:2" x14ac:dyDescent="0.25">
      <c r="A17157" s="6"/>
      <c r="B17157" s="7"/>
    </row>
    <row r="17158" spans="1:2" x14ac:dyDescent="0.25">
      <c r="A17158" s="6"/>
      <c r="B17158" s="7"/>
    </row>
    <row r="17159" spans="1:2" x14ac:dyDescent="0.25">
      <c r="A17159" s="6"/>
      <c r="B17159" s="7"/>
    </row>
    <row r="17160" spans="1:2" x14ac:dyDescent="0.25">
      <c r="A17160" s="6"/>
      <c r="B17160" s="7"/>
    </row>
    <row r="17161" spans="1:2" x14ac:dyDescent="0.25">
      <c r="A17161" s="6"/>
      <c r="B17161" s="7"/>
    </row>
    <row r="17162" spans="1:2" x14ac:dyDescent="0.25">
      <c r="A17162" s="6"/>
      <c r="B17162" s="7"/>
    </row>
    <row r="17163" spans="1:2" x14ac:dyDescent="0.25">
      <c r="A17163" s="6"/>
      <c r="B17163" s="7"/>
    </row>
    <row r="17164" spans="1:2" x14ac:dyDescent="0.25">
      <c r="A17164" s="6"/>
      <c r="B17164" s="7"/>
    </row>
    <row r="17165" spans="1:2" x14ac:dyDescent="0.25">
      <c r="A17165" s="6"/>
      <c r="B17165" s="7"/>
    </row>
    <row r="17166" spans="1:2" x14ac:dyDescent="0.25">
      <c r="A17166" s="6"/>
      <c r="B17166" s="7"/>
    </row>
    <row r="17167" spans="1:2" x14ac:dyDescent="0.25">
      <c r="A17167" s="6"/>
      <c r="B17167" s="7"/>
    </row>
    <row r="17168" spans="1:2" x14ac:dyDescent="0.25">
      <c r="A17168" s="6"/>
      <c r="B17168" s="7"/>
    </row>
    <row r="17169" spans="1:2" x14ac:dyDescent="0.25">
      <c r="A17169" s="6"/>
      <c r="B17169" s="7"/>
    </row>
    <row r="17170" spans="1:2" x14ac:dyDescent="0.25">
      <c r="A17170" s="6"/>
      <c r="B17170" s="7"/>
    </row>
    <row r="17171" spans="1:2" x14ac:dyDescent="0.25">
      <c r="A17171" s="6"/>
      <c r="B17171" s="7"/>
    </row>
    <row r="17172" spans="1:2" x14ac:dyDescent="0.25">
      <c r="A17172" s="6"/>
      <c r="B17172" s="7"/>
    </row>
    <row r="17173" spans="1:2" x14ac:dyDescent="0.25">
      <c r="A17173" s="6"/>
      <c r="B17173" s="7"/>
    </row>
    <row r="17174" spans="1:2" x14ac:dyDescent="0.25">
      <c r="A17174" s="6"/>
      <c r="B17174" s="7"/>
    </row>
    <row r="17175" spans="1:2" x14ac:dyDescent="0.25">
      <c r="A17175" s="6"/>
      <c r="B17175" s="7"/>
    </row>
    <row r="17176" spans="1:2" x14ac:dyDescent="0.25">
      <c r="A17176" s="6"/>
      <c r="B17176" s="7"/>
    </row>
    <row r="17177" spans="1:2" x14ac:dyDescent="0.25">
      <c r="A17177" s="6"/>
      <c r="B17177" s="7"/>
    </row>
    <row r="17178" spans="1:2" x14ac:dyDescent="0.25">
      <c r="A17178" s="6"/>
      <c r="B17178" s="7"/>
    </row>
    <row r="17179" spans="1:2" x14ac:dyDescent="0.25">
      <c r="A17179" s="6"/>
      <c r="B17179" s="7"/>
    </row>
    <row r="17180" spans="1:2" x14ac:dyDescent="0.25">
      <c r="A17180" s="6"/>
      <c r="B17180" s="7"/>
    </row>
    <row r="17181" spans="1:2" x14ac:dyDescent="0.25">
      <c r="A17181" s="6"/>
      <c r="B17181" s="7"/>
    </row>
    <row r="17182" spans="1:2" x14ac:dyDescent="0.25">
      <c r="A17182" s="6"/>
      <c r="B17182" s="7"/>
    </row>
    <row r="17183" spans="1:2" x14ac:dyDescent="0.25">
      <c r="A17183" s="6"/>
      <c r="B17183" s="7"/>
    </row>
    <row r="17184" spans="1:2" x14ac:dyDescent="0.25">
      <c r="A17184" s="6"/>
      <c r="B17184" s="7"/>
    </row>
    <row r="17185" spans="1:2" x14ac:dyDescent="0.25">
      <c r="A17185" s="6"/>
      <c r="B17185" s="7"/>
    </row>
    <row r="17186" spans="1:2" x14ac:dyDescent="0.25">
      <c r="A17186" s="6"/>
      <c r="B17186" s="7"/>
    </row>
    <row r="17187" spans="1:2" x14ac:dyDescent="0.25">
      <c r="A17187" s="6"/>
      <c r="B17187" s="7"/>
    </row>
    <row r="17188" spans="1:2" x14ac:dyDescent="0.25">
      <c r="A17188" s="6"/>
      <c r="B17188" s="7"/>
    </row>
    <row r="17189" spans="1:2" x14ac:dyDescent="0.25">
      <c r="A17189" s="6"/>
      <c r="B17189" s="7"/>
    </row>
    <row r="17190" spans="1:2" x14ac:dyDescent="0.25">
      <c r="A17190" s="6"/>
      <c r="B17190" s="7"/>
    </row>
    <row r="17191" spans="1:2" x14ac:dyDescent="0.25">
      <c r="A17191" s="6"/>
      <c r="B17191" s="7"/>
    </row>
    <row r="17192" spans="1:2" x14ac:dyDescent="0.25">
      <c r="A17192" s="6"/>
      <c r="B17192" s="7"/>
    </row>
    <row r="17193" spans="1:2" x14ac:dyDescent="0.25">
      <c r="A17193" s="6"/>
      <c r="B17193" s="7"/>
    </row>
    <row r="17194" spans="1:2" x14ac:dyDescent="0.25">
      <c r="A17194" s="6"/>
      <c r="B17194" s="7"/>
    </row>
    <row r="17195" spans="1:2" x14ac:dyDescent="0.25">
      <c r="A17195" s="6"/>
      <c r="B17195" s="7"/>
    </row>
    <row r="17196" spans="1:2" x14ac:dyDescent="0.25">
      <c r="A17196" s="6"/>
      <c r="B17196" s="7"/>
    </row>
    <row r="17197" spans="1:2" x14ac:dyDescent="0.25">
      <c r="A17197" s="6"/>
      <c r="B17197" s="7"/>
    </row>
    <row r="17198" spans="1:2" x14ac:dyDescent="0.25">
      <c r="A17198" s="6"/>
      <c r="B17198" s="7"/>
    </row>
    <row r="17199" spans="1:2" x14ac:dyDescent="0.25">
      <c r="A17199" s="6"/>
      <c r="B17199" s="7"/>
    </row>
    <row r="17200" spans="1:2" x14ac:dyDescent="0.25">
      <c r="A17200" s="6"/>
      <c r="B17200" s="7"/>
    </row>
    <row r="17201" spans="1:2" x14ac:dyDescent="0.25">
      <c r="A17201" s="6"/>
      <c r="B17201" s="7"/>
    </row>
    <row r="17202" spans="1:2" x14ac:dyDescent="0.25">
      <c r="A17202" s="6"/>
      <c r="B17202" s="7"/>
    </row>
    <row r="17203" spans="1:2" x14ac:dyDescent="0.25">
      <c r="A17203" s="6"/>
      <c r="B17203" s="7"/>
    </row>
    <row r="17204" spans="1:2" x14ac:dyDescent="0.25">
      <c r="A17204" s="6"/>
      <c r="B17204" s="7"/>
    </row>
    <row r="17205" spans="1:2" x14ac:dyDescent="0.25">
      <c r="A17205" s="6"/>
      <c r="B17205" s="7"/>
    </row>
    <row r="17206" spans="1:2" x14ac:dyDescent="0.25">
      <c r="A17206" s="6"/>
      <c r="B17206" s="7"/>
    </row>
    <row r="17207" spans="1:2" x14ac:dyDescent="0.25">
      <c r="A17207" s="6"/>
      <c r="B17207" s="7"/>
    </row>
    <row r="17208" spans="1:2" x14ac:dyDescent="0.25">
      <c r="A17208" s="6"/>
      <c r="B17208" s="7"/>
    </row>
    <row r="17209" spans="1:2" x14ac:dyDescent="0.25">
      <c r="A17209" s="6"/>
      <c r="B17209" s="7"/>
    </row>
    <row r="17210" spans="1:2" x14ac:dyDescent="0.25">
      <c r="A17210" s="6"/>
      <c r="B17210" s="7"/>
    </row>
    <row r="17211" spans="1:2" x14ac:dyDescent="0.25">
      <c r="A17211" s="6"/>
      <c r="B17211" s="7"/>
    </row>
    <row r="17212" spans="1:2" x14ac:dyDescent="0.25">
      <c r="A17212" s="6"/>
      <c r="B17212" s="7"/>
    </row>
    <row r="17213" spans="1:2" x14ac:dyDescent="0.25">
      <c r="A17213" s="6"/>
      <c r="B17213" s="7"/>
    </row>
    <row r="17214" spans="1:2" x14ac:dyDescent="0.25">
      <c r="A17214" s="6"/>
      <c r="B17214" s="7"/>
    </row>
    <row r="17215" spans="1:2" x14ac:dyDescent="0.25">
      <c r="A17215" s="6"/>
      <c r="B17215" s="7"/>
    </row>
    <row r="17216" spans="1:2" x14ac:dyDescent="0.25">
      <c r="A17216" s="6"/>
      <c r="B17216" s="7"/>
    </row>
    <row r="17217" spans="1:2" x14ac:dyDescent="0.25">
      <c r="A17217" s="6"/>
      <c r="B17217" s="7"/>
    </row>
    <row r="17218" spans="1:2" x14ac:dyDescent="0.25">
      <c r="A17218" s="6"/>
      <c r="B17218" s="7"/>
    </row>
    <row r="17219" spans="1:2" x14ac:dyDescent="0.25">
      <c r="A17219" s="6"/>
      <c r="B17219" s="7"/>
    </row>
    <row r="17220" spans="1:2" x14ac:dyDescent="0.25">
      <c r="A17220" s="6"/>
      <c r="B17220" s="7"/>
    </row>
    <row r="17221" spans="1:2" x14ac:dyDescent="0.25">
      <c r="A17221" s="6"/>
      <c r="B17221" s="7"/>
    </row>
    <row r="17222" spans="1:2" x14ac:dyDescent="0.25">
      <c r="A17222" s="6"/>
      <c r="B17222" s="7"/>
    </row>
    <row r="17223" spans="1:2" x14ac:dyDescent="0.25">
      <c r="A17223" s="6"/>
      <c r="B17223" s="7"/>
    </row>
    <row r="17224" spans="1:2" x14ac:dyDescent="0.25">
      <c r="A17224" s="6"/>
      <c r="B17224" s="7"/>
    </row>
    <row r="17225" spans="1:2" x14ac:dyDescent="0.25">
      <c r="A17225" s="6"/>
      <c r="B17225" s="7"/>
    </row>
    <row r="17226" spans="1:2" x14ac:dyDescent="0.25">
      <c r="A17226" s="6"/>
      <c r="B17226" s="7"/>
    </row>
    <row r="17227" spans="1:2" x14ac:dyDescent="0.25">
      <c r="A17227" s="6"/>
      <c r="B17227" s="7"/>
    </row>
    <row r="17228" spans="1:2" x14ac:dyDescent="0.25">
      <c r="A17228" s="6"/>
      <c r="B17228" s="7"/>
    </row>
    <row r="17229" spans="1:2" x14ac:dyDescent="0.25">
      <c r="A17229" s="6"/>
      <c r="B17229" s="7"/>
    </row>
    <row r="17230" spans="1:2" x14ac:dyDescent="0.25">
      <c r="A17230" s="6"/>
      <c r="B17230" s="7"/>
    </row>
    <row r="17231" spans="1:2" x14ac:dyDescent="0.25">
      <c r="A17231" s="6"/>
      <c r="B17231" s="7"/>
    </row>
    <row r="17232" spans="1:2" x14ac:dyDescent="0.25">
      <c r="A17232" s="6"/>
      <c r="B17232" s="7"/>
    </row>
    <row r="17233" spans="1:2" x14ac:dyDescent="0.25">
      <c r="A17233" s="6"/>
      <c r="B17233" s="7"/>
    </row>
    <row r="17234" spans="1:2" x14ac:dyDescent="0.25">
      <c r="A17234" s="6"/>
      <c r="B17234" s="7"/>
    </row>
    <row r="17235" spans="1:2" x14ac:dyDescent="0.25">
      <c r="A17235" s="6"/>
      <c r="B17235" s="7"/>
    </row>
    <row r="17236" spans="1:2" x14ac:dyDescent="0.25">
      <c r="A17236" s="6"/>
      <c r="B17236" s="7"/>
    </row>
    <row r="17237" spans="1:2" x14ac:dyDescent="0.25">
      <c r="A17237" s="6"/>
      <c r="B17237" s="7"/>
    </row>
    <row r="17238" spans="1:2" x14ac:dyDescent="0.25">
      <c r="A17238" s="6"/>
      <c r="B17238" s="7"/>
    </row>
    <row r="17239" spans="1:2" x14ac:dyDescent="0.25">
      <c r="A17239" s="6"/>
      <c r="B17239" s="7"/>
    </row>
    <row r="17240" spans="1:2" x14ac:dyDescent="0.25">
      <c r="A17240" s="6"/>
      <c r="B17240" s="7"/>
    </row>
    <row r="17241" spans="1:2" x14ac:dyDescent="0.25">
      <c r="A17241" s="6"/>
      <c r="B17241" s="7"/>
    </row>
    <row r="17242" spans="1:2" x14ac:dyDescent="0.25">
      <c r="A17242" s="6"/>
      <c r="B17242" s="7"/>
    </row>
    <row r="17243" spans="1:2" x14ac:dyDescent="0.25">
      <c r="A17243" s="6"/>
      <c r="B17243" s="7"/>
    </row>
    <row r="17244" spans="1:2" x14ac:dyDescent="0.25">
      <c r="A17244" s="6"/>
      <c r="B17244" s="7"/>
    </row>
    <row r="17245" spans="1:2" x14ac:dyDescent="0.25">
      <c r="A17245" s="6"/>
      <c r="B17245" s="7"/>
    </row>
    <row r="17246" spans="1:2" x14ac:dyDescent="0.25">
      <c r="A17246" s="6"/>
      <c r="B17246" s="7"/>
    </row>
    <row r="17247" spans="1:2" x14ac:dyDescent="0.25">
      <c r="A17247" s="6"/>
      <c r="B17247" s="7"/>
    </row>
    <row r="17248" spans="1:2" x14ac:dyDescent="0.25">
      <c r="A17248" s="6"/>
      <c r="B17248" s="7"/>
    </row>
    <row r="17249" spans="1:2" x14ac:dyDescent="0.25">
      <c r="A17249" s="6"/>
      <c r="B17249" s="7"/>
    </row>
    <row r="17250" spans="1:2" x14ac:dyDescent="0.25">
      <c r="A17250" s="6"/>
      <c r="B17250" s="7"/>
    </row>
    <row r="17251" spans="1:2" x14ac:dyDescent="0.25">
      <c r="A17251" s="6"/>
      <c r="B17251" s="7"/>
    </row>
    <row r="17252" spans="1:2" x14ac:dyDescent="0.25">
      <c r="A17252" s="6"/>
      <c r="B17252" s="7"/>
    </row>
    <row r="17253" spans="1:2" x14ac:dyDescent="0.25">
      <c r="A17253" s="6"/>
      <c r="B17253" s="7"/>
    </row>
    <row r="17254" spans="1:2" x14ac:dyDescent="0.25">
      <c r="A17254" s="6"/>
      <c r="B17254" s="7"/>
    </row>
    <row r="17255" spans="1:2" x14ac:dyDescent="0.25">
      <c r="A17255" s="6"/>
      <c r="B17255" s="7"/>
    </row>
    <row r="17256" spans="1:2" x14ac:dyDescent="0.25">
      <c r="A17256" s="6"/>
      <c r="B17256" s="7"/>
    </row>
    <row r="17257" spans="1:2" x14ac:dyDescent="0.25">
      <c r="A17257" s="6"/>
      <c r="B17257" s="7"/>
    </row>
    <row r="17258" spans="1:2" x14ac:dyDescent="0.25">
      <c r="A17258" s="6"/>
      <c r="B17258" s="7"/>
    </row>
    <row r="17259" spans="1:2" x14ac:dyDescent="0.25">
      <c r="A17259" s="6"/>
      <c r="B17259" s="7"/>
    </row>
    <row r="17260" spans="1:2" x14ac:dyDescent="0.25">
      <c r="A17260" s="6"/>
      <c r="B17260" s="7"/>
    </row>
    <row r="17261" spans="1:2" x14ac:dyDescent="0.25">
      <c r="A17261" s="6"/>
      <c r="B17261" s="7"/>
    </row>
    <row r="17262" spans="1:2" x14ac:dyDescent="0.25">
      <c r="A17262" s="6"/>
      <c r="B17262" s="7"/>
    </row>
    <row r="17263" spans="1:2" x14ac:dyDescent="0.25">
      <c r="A17263" s="6"/>
      <c r="B17263" s="7"/>
    </row>
    <row r="17264" spans="1:2" x14ac:dyDescent="0.25">
      <c r="A17264" s="6"/>
      <c r="B17264" s="7"/>
    </row>
    <row r="17265" spans="1:2" x14ac:dyDescent="0.25">
      <c r="A17265" s="6"/>
      <c r="B17265" s="7"/>
    </row>
    <row r="17266" spans="1:2" x14ac:dyDescent="0.25">
      <c r="A17266" s="6"/>
      <c r="B17266" s="7"/>
    </row>
    <row r="17267" spans="1:2" x14ac:dyDescent="0.25">
      <c r="A17267" s="6"/>
      <c r="B17267" s="7"/>
    </row>
    <row r="17268" spans="1:2" x14ac:dyDescent="0.25">
      <c r="A17268" s="6"/>
      <c r="B17268" s="7"/>
    </row>
    <row r="17269" spans="1:2" x14ac:dyDescent="0.25">
      <c r="A17269" s="6"/>
      <c r="B17269" s="7"/>
    </row>
    <row r="17270" spans="1:2" x14ac:dyDescent="0.25">
      <c r="A17270" s="6"/>
      <c r="B17270" s="7"/>
    </row>
    <row r="17271" spans="1:2" x14ac:dyDescent="0.25">
      <c r="A17271" s="6"/>
      <c r="B17271" s="7"/>
    </row>
    <row r="17272" spans="1:2" x14ac:dyDescent="0.25">
      <c r="A17272" s="6"/>
      <c r="B17272" s="7"/>
    </row>
    <row r="17273" spans="1:2" x14ac:dyDescent="0.25">
      <c r="A17273" s="6"/>
      <c r="B17273" s="7"/>
    </row>
    <row r="17274" spans="1:2" x14ac:dyDescent="0.25">
      <c r="A17274" s="6"/>
      <c r="B17274" s="7"/>
    </row>
    <row r="17275" spans="1:2" x14ac:dyDescent="0.25">
      <c r="A17275" s="6"/>
      <c r="B17275" s="7"/>
    </row>
    <row r="17276" spans="1:2" x14ac:dyDescent="0.25">
      <c r="A17276" s="6"/>
      <c r="B17276" s="7"/>
    </row>
    <row r="17277" spans="1:2" x14ac:dyDescent="0.25">
      <c r="A17277" s="6"/>
      <c r="B17277" s="7"/>
    </row>
    <row r="17278" spans="1:2" x14ac:dyDescent="0.25">
      <c r="A17278" s="6"/>
      <c r="B17278" s="7"/>
    </row>
    <row r="17279" spans="1:2" x14ac:dyDescent="0.25">
      <c r="A17279" s="6"/>
      <c r="B17279" s="7"/>
    </row>
    <row r="17280" spans="1:2" x14ac:dyDescent="0.25">
      <c r="A17280" s="6"/>
      <c r="B17280" s="7"/>
    </row>
    <row r="17281" spans="1:2" x14ac:dyDescent="0.25">
      <c r="A17281" s="6"/>
      <c r="B17281" s="7"/>
    </row>
    <row r="17282" spans="1:2" x14ac:dyDescent="0.25">
      <c r="A17282" s="6"/>
      <c r="B17282" s="7"/>
    </row>
    <row r="17283" spans="1:2" x14ac:dyDescent="0.25">
      <c r="A17283" s="6"/>
      <c r="B17283" s="7"/>
    </row>
    <row r="17284" spans="1:2" x14ac:dyDescent="0.25">
      <c r="A17284" s="6"/>
      <c r="B17284" s="7"/>
    </row>
    <row r="17285" spans="1:2" x14ac:dyDescent="0.25">
      <c r="A17285" s="6"/>
      <c r="B17285" s="7"/>
    </row>
    <row r="17286" spans="1:2" x14ac:dyDescent="0.25">
      <c r="A17286" s="6"/>
      <c r="B17286" s="7"/>
    </row>
    <row r="17287" spans="1:2" x14ac:dyDescent="0.25">
      <c r="A17287" s="6"/>
      <c r="B17287" s="7"/>
    </row>
    <row r="17288" spans="1:2" x14ac:dyDescent="0.25">
      <c r="A17288" s="6"/>
      <c r="B17288" s="7"/>
    </row>
    <row r="17289" spans="1:2" x14ac:dyDescent="0.25">
      <c r="A17289" s="6"/>
      <c r="B17289" s="7"/>
    </row>
    <row r="17290" spans="1:2" x14ac:dyDescent="0.25">
      <c r="A17290" s="6"/>
      <c r="B17290" s="7"/>
    </row>
    <row r="17291" spans="1:2" x14ac:dyDescent="0.25">
      <c r="A17291" s="6"/>
      <c r="B17291" s="7"/>
    </row>
    <row r="17292" spans="1:2" x14ac:dyDescent="0.25">
      <c r="A17292" s="6"/>
      <c r="B17292" s="7"/>
    </row>
    <row r="17293" spans="1:2" x14ac:dyDescent="0.25">
      <c r="A17293" s="6"/>
      <c r="B17293" s="7"/>
    </row>
    <row r="17294" spans="1:2" x14ac:dyDescent="0.25">
      <c r="A17294" s="6"/>
      <c r="B17294" s="7"/>
    </row>
    <row r="17295" spans="1:2" x14ac:dyDescent="0.25">
      <c r="A17295" s="6"/>
      <c r="B17295" s="7"/>
    </row>
    <row r="17296" spans="1:2" x14ac:dyDescent="0.25">
      <c r="A17296" s="6"/>
      <c r="B17296" s="7"/>
    </row>
    <row r="17297" spans="1:2" x14ac:dyDescent="0.25">
      <c r="A17297" s="6"/>
      <c r="B17297" s="7"/>
    </row>
    <row r="17298" spans="1:2" x14ac:dyDescent="0.25">
      <c r="A17298" s="6"/>
      <c r="B17298" s="7"/>
    </row>
    <row r="17299" spans="1:2" x14ac:dyDescent="0.25">
      <c r="A17299" s="6"/>
      <c r="B17299" s="7"/>
    </row>
    <row r="17300" spans="1:2" x14ac:dyDescent="0.25">
      <c r="A17300" s="6"/>
      <c r="B17300" s="7"/>
    </row>
    <row r="17301" spans="1:2" x14ac:dyDescent="0.25">
      <c r="A17301" s="6"/>
      <c r="B17301" s="7"/>
    </row>
    <row r="17302" spans="1:2" x14ac:dyDescent="0.25">
      <c r="A17302" s="6"/>
      <c r="B17302" s="7"/>
    </row>
    <row r="17303" spans="1:2" x14ac:dyDescent="0.25">
      <c r="A17303" s="6"/>
      <c r="B17303" s="7"/>
    </row>
    <row r="17304" spans="1:2" x14ac:dyDescent="0.25">
      <c r="A17304" s="6"/>
      <c r="B17304" s="7"/>
    </row>
    <row r="17305" spans="1:2" x14ac:dyDescent="0.25">
      <c r="A17305" s="6"/>
      <c r="B17305" s="7"/>
    </row>
    <row r="17306" spans="1:2" x14ac:dyDescent="0.25">
      <c r="A17306" s="6"/>
      <c r="B17306" s="7"/>
    </row>
    <row r="17307" spans="1:2" x14ac:dyDescent="0.25">
      <c r="A17307" s="6"/>
      <c r="B17307" s="7"/>
    </row>
    <row r="17308" spans="1:2" x14ac:dyDescent="0.25">
      <c r="A17308" s="6"/>
      <c r="B17308" s="7"/>
    </row>
    <row r="17309" spans="1:2" x14ac:dyDescent="0.25">
      <c r="A17309" s="6"/>
      <c r="B17309" s="7"/>
    </row>
    <row r="17310" spans="1:2" x14ac:dyDescent="0.25">
      <c r="A17310" s="6"/>
      <c r="B17310" s="7"/>
    </row>
    <row r="17311" spans="1:2" x14ac:dyDescent="0.25">
      <c r="A17311" s="6"/>
      <c r="B17311" s="7"/>
    </row>
    <row r="17312" spans="1:2" x14ac:dyDescent="0.25">
      <c r="A17312" s="6"/>
      <c r="B17312" s="7"/>
    </row>
    <row r="17313" spans="1:2" x14ac:dyDescent="0.25">
      <c r="A17313" s="6"/>
      <c r="B17313" s="7"/>
    </row>
    <row r="17314" spans="1:2" x14ac:dyDescent="0.25">
      <c r="A17314" s="6"/>
      <c r="B17314" s="7"/>
    </row>
    <row r="17315" spans="1:2" x14ac:dyDescent="0.25">
      <c r="A17315" s="6"/>
      <c r="B17315" s="7"/>
    </row>
    <row r="17316" spans="1:2" x14ac:dyDescent="0.25">
      <c r="A17316" s="6"/>
      <c r="B17316" s="7"/>
    </row>
    <row r="17317" spans="1:2" x14ac:dyDescent="0.25">
      <c r="A17317" s="6"/>
      <c r="B17317" s="7"/>
    </row>
    <row r="17318" spans="1:2" x14ac:dyDescent="0.25">
      <c r="A17318" s="6"/>
      <c r="B17318" s="7"/>
    </row>
    <row r="17319" spans="1:2" x14ac:dyDescent="0.25">
      <c r="A17319" s="6"/>
      <c r="B17319" s="7"/>
    </row>
    <row r="17320" spans="1:2" x14ac:dyDescent="0.25">
      <c r="A17320" s="6"/>
      <c r="B17320" s="7"/>
    </row>
    <row r="17321" spans="1:2" x14ac:dyDescent="0.25">
      <c r="A17321" s="6"/>
      <c r="B17321" s="7"/>
    </row>
    <row r="17322" spans="1:2" x14ac:dyDescent="0.25">
      <c r="A17322" s="6"/>
      <c r="B17322" s="7"/>
    </row>
    <row r="17323" spans="1:2" x14ac:dyDescent="0.25">
      <c r="A17323" s="6"/>
      <c r="B17323" s="7"/>
    </row>
    <row r="17324" spans="1:2" x14ac:dyDescent="0.25">
      <c r="A17324" s="6"/>
      <c r="B17324" s="7"/>
    </row>
    <row r="17325" spans="1:2" x14ac:dyDescent="0.25">
      <c r="A17325" s="6"/>
      <c r="B17325" s="7"/>
    </row>
    <row r="17326" spans="1:2" x14ac:dyDescent="0.25">
      <c r="A17326" s="6"/>
      <c r="B17326" s="7"/>
    </row>
    <row r="17327" spans="1:2" x14ac:dyDescent="0.25">
      <c r="A17327" s="6"/>
      <c r="B17327" s="7"/>
    </row>
    <row r="17328" spans="1:2" x14ac:dyDescent="0.25">
      <c r="A17328" s="6"/>
      <c r="B17328" s="7"/>
    </row>
    <row r="17329" spans="1:2" x14ac:dyDescent="0.25">
      <c r="A17329" s="6"/>
      <c r="B17329" s="7"/>
    </row>
    <row r="17330" spans="1:2" x14ac:dyDescent="0.25">
      <c r="A17330" s="6"/>
      <c r="B17330" s="7"/>
    </row>
    <row r="17331" spans="1:2" x14ac:dyDescent="0.25">
      <c r="A17331" s="6"/>
      <c r="B17331" s="7"/>
    </row>
    <row r="17332" spans="1:2" x14ac:dyDescent="0.25">
      <c r="A17332" s="6"/>
      <c r="B17332" s="7"/>
    </row>
    <row r="17333" spans="1:2" x14ac:dyDescent="0.25">
      <c r="A17333" s="6"/>
      <c r="B17333" s="7"/>
    </row>
    <row r="17334" spans="1:2" x14ac:dyDescent="0.25">
      <c r="A17334" s="6"/>
      <c r="B17334" s="7"/>
    </row>
    <row r="17335" spans="1:2" x14ac:dyDescent="0.25">
      <c r="A17335" s="6"/>
      <c r="B17335" s="7"/>
    </row>
    <row r="17336" spans="1:2" x14ac:dyDescent="0.25">
      <c r="A17336" s="6"/>
      <c r="B17336" s="7"/>
    </row>
    <row r="17337" spans="1:2" x14ac:dyDescent="0.25">
      <c r="A17337" s="6"/>
      <c r="B17337" s="7"/>
    </row>
    <row r="17338" spans="1:2" x14ac:dyDescent="0.25">
      <c r="A17338" s="6"/>
      <c r="B17338" s="7"/>
    </row>
    <row r="17339" spans="1:2" x14ac:dyDescent="0.25">
      <c r="A17339" s="6"/>
      <c r="B17339" s="7"/>
    </row>
    <row r="17340" spans="1:2" x14ac:dyDescent="0.25">
      <c r="A17340" s="6"/>
      <c r="B17340" s="7"/>
    </row>
    <row r="17341" spans="1:2" x14ac:dyDescent="0.25">
      <c r="A17341" s="6"/>
      <c r="B17341" s="7"/>
    </row>
    <row r="17342" spans="1:2" x14ac:dyDescent="0.25">
      <c r="A17342" s="6"/>
      <c r="B17342" s="7"/>
    </row>
    <row r="17343" spans="1:2" x14ac:dyDescent="0.25">
      <c r="A17343" s="6"/>
      <c r="B17343" s="7"/>
    </row>
    <row r="17344" spans="1:2" x14ac:dyDescent="0.25">
      <c r="A17344" s="6"/>
      <c r="B17344" s="7"/>
    </row>
    <row r="17345" spans="1:2" x14ac:dyDescent="0.25">
      <c r="A17345" s="6"/>
      <c r="B17345" s="7"/>
    </row>
    <row r="17346" spans="1:2" x14ac:dyDescent="0.25">
      <c r="A17346" s="6"/>
      <c r="B17346" s="7"/>
    </row>
    <row r="17347" spans="1:2" x14ac:dyDescent="0.25">
      <c r="A17347" s="6"/>
      <c r="B17347" s="7"/>
    </row>
    <row r="17348" spans="1:2" x14ac:dyDescent="0.25">
      <c r="A17348" s="6"/>
      <c r="B17348" s="7"/>
    </row>
    <row r="17349" spans="1:2" x14ac:dyDescent="0.25">
      <c r="A17349" s="6"/>
      <c r="B17349" s="7"/>
    </row>
    <row r="17350" spans="1:2" x14ac:dyDescent="0.25">
      <c r="A17350" s="6"/>
      <c r="B17350" s="7"/>
    </row>
    <row r="17351" spans="1:2" x14ac:dyDescent="0.25">
      <c r="A17351" s="6"/>
      <c r="B17351" s="7"/>
    </row>
    <row r="17352" spans="1:2" x14ac:dyDescent="0.25">
      <c r="A17352" s="6"/>
      <c r="B17352" s="7"/>
    </row>
    <row r="17353" spans="1:2" x14ac:dyDescent="0.25">
      <c r="A17353" s="6"/>
      <c r="B17353" s="7"/>
    </row>
    <row r="17354" spans="1:2" x14ac:dyDescent="0.25">
      <c r="A17354" s="6"/>
      <c r="B17354" s="7"/>
    </row>
    <row r="17355" spans="1:2" x14ac:dyDescent="0.25">
      <c r="A17355" s="6"/>
      <c r="B17355" s="7"/>
    </row>
    <row r="17356" spans="1:2" x14ac:dyDescent="0.25">
      <c r="A17356" s="6"/>
      <c r="B17356" s="7"/>
    </row>
    <row r="17357" spans="1:2" x14ac:dyDescent="0.25">
      <c r="A17357" s="6"/>
      <c r="B17357" s="7"/>
    </row>
    <row r="17358" spans="1:2" x14ac:dyDescent="0.25">
      <c r="A17358" s="6"/>
      <c r="B17358" s="7"/>
    </row>
    <row r="17359" spans="1:2" x14ac:dyDescent="0.25">
      <c r="A17359" s="6"/>
      <c r="B17359" s="7"/>
    </row>
    <row r="17360" spans="1:2" x14ac:dyDescent="0.25">
      <c r="A17360" s="6"/>
      <c r="B17360" s="7"/>
    </row>
    <row r="17361" spans="1:2" x14ac:dyDescent="0.25">
      <c r="A17361" s="6"/>
      <c r="B17361" s="7"/>
    </row>
    <row r="17362" spans="1:2" x14ac:dyDescent="0.25">
      <c r="A17362" s="6"/>
      <c r="B17362" s="7"/>
    </row>
    <row r="17363" spans="1:2" x14ac:dyDescent="0.25">
      <c r="A17363" s="6"/>
      <c r="B17363" s="7"/>
    </row>
    <row r="17364" spans="1:2" x14ac:dyDescent="0.25">
      <c r="A17364" s="6"/>
      <c r="B17364" s="7"/>
    </row>
    <row r="17365" spans="1:2" x14ac:dyDescent="0.25">
      <c r="A17365" s="6"/>
      <c r="B17365" s="7"/>
    </row>
    <row r="17366" spans="1:2" x14ac:dyDescent="0.25">
      <c r="A17366" s="6"/>
      <c r="B17366" s="7"/>
    </row>
    <row r="17367" spans="1:2" x14ac:dyDescent="0.25">
      <c r="A17367" s="6"/>
      <c r="B17367" s="7"/>
    </row>
    <row r="17368" spans="1:2" x14ac:dyDescent="0.25">
      <c r="A17368" s="6"/>
      <c r="B17368" s="7"/>
    </row>
    <row r="17369" spans="1:2" x14ac:dyDescent="0.25">
      <c r="A17369" s="6"/>
      <c r="B17369" s="7"/>
    </row>
    <row r="17370" spans="1:2" x14ac:dyDescent="0.25">
      <c r="A17370" s="6"/>
      <c r="B17370" s="7"/>
    </row>
    <row r="17371" spans="1:2" x14ac:dyDescent="0.25">
      <c r="A17371" s="6"/>
      <c r="B17371" s="7"/>
    </row>
    <row r="17372" spans="1:2" x14ac:dyDescent="0.25">
      <c r="A17372" s="6"/>
      <c r="B17372" s="7"/>
    </row>
    <row r="17373" spans="1:2" x14ac:dyDescent="0.25">
      <c r="A17373" s="6"/>
      <c r="B17373" s="7"/>
    </row>
    <row r="17374" spans="1:2" x14ac:dyDescent="0.25">
      <c r="A17374" s="6"/>
      <c r="B17374" s="7"/>
    </row>
    <row r="17375" spans="1:2" x14ac:dyDescent="0.25">
      <c r="A17375" s="6"/>
      <c r="B17375" s="7"/>
    </row>
    <row r="17376" spans="1:2" x14ac:dyDescent="0.25">
      <c r="A17376" s="6"/>
      <c r="B17376" s="7"/>
    </row>
    <row r="17377" spans="1:2" x14ac:dyDescent="0.25">
      <c r="A17377" s="6"/>
      <c r="B17377" s="7"/>
    </row>
    <row r="17378" spans="1:2" x14ac:dyDescent="0.25">
      <c r="A17378" s="6"/>
      <c r="B17378" s="7"/>
    </row>
    <row r="17379" spans="1:2" x14ac:dyDescent="0.25">
      <c r="A17379" s="6"/>
      <c r="B17379" s="7"/>
    </row>
    <row r="17380" spans="1:2" x14ac:dyDescent="0.25">
      <c r="A17380" s="6"/>
      <c r="B17380" s="7"/>
    </row>
    <row r="17381" spans="1:2" x14ac:dyDescent="0.25">
      <c r="A17381" s="6"/>
      <c r="B17381" s="7"/>
    </row>
    <row r="17382" spans="1:2" x14ac:dyDescent="0.25">
      <c r="A17382" s="6"/>
      <c r="B17382" s="7"/>
    </row>
    <row r="17383" spans="1:2" x14ac:dyDescent="0.25">
      <c r="A17383" s="6"/>
      <c r="B17383" s="7"/>
    </row>
    <row r="17384" spans="1:2" x14ac:dyDescent="0.25">
      <c r="A17384" s="6"/>
      <c r="B17384" s="7"/>
    </row>
    <row r="17385" spans="1:2" x14ac:dyDescent="0.25">
      <c r="A17385" s="6"/>
      <c r="B17385" s="7"/>
    </row>
    <row r="17386" spans="1:2" x14ac:dyDescent="0.25">
      <c r="A17386" s="6"/>
      <c r="B17386" s="7"/>
    </row>
    <row r="17387" spans="1:2" x14ac:dyDescent="0.25">
      <c r="A17387" s="6"/>
      <c r="B17387" s="7"/>
    </row>
    <row r="17388" spans="1:2" x14ac:dyDescent="0.25">
      <c r="A17388" s="6"/>
      <c r="B17388" s="7"/>
    </row>
    <row r="17389" spans="1:2" x14ac:dyDescent="0.25">
      <c r="A17389" s="6"/>
      <c r="B17389" s="7"/>
    </row>
    <row r="17390" spans="1:2" x14ac:dyDescent="0.25">
      <c r="A17390" s="6"/>
      <c r="B17390" s="7"/>
    </row>
    <row r="17391" spans="1:2" x14ac:dyDescent="0.25">
      <c r="A17391" s="6"/>
      <c r="B17391" s="7"/>
    </row>
    <row r="17392" spans="1:2" x14ac:dyDescent="0.25">
      <c r="A17392" s="6"/>
      <c r="B17392" s="7"/>
    </row>
    <row r="17393" spans="1:2" x14ac:dyDescent="0.25">
      <c r="A17393" s="6"/>
      <c r="B17393" s="7"/>
    </row>
    <row r="17394" spans="1:2" x14ac:dyDescent="0.25">
      <c r="A17394" s="6"/>
      <c r="B17394" s="7"/>
    </row>
    <row r="17395" spans="1:2" x14ac:dyDescent="0.25">
      <c r="A17395" s="6"/>
      <c r="B17395" s="7"/>
    </row>
    <row r="17396" spans="1:2" x14ac:dyDescent="0.25">
      <c r="A17396" s="6"/>
      <c r="B17396" s="7"/>
    </row>
    <row r="17397" spans="1:2" x14ac:dyDescent="0.25">
      <c r="A17397" s="6"/>
      <c r="B17397" s="7"/>
    </row>
    <row r="17398" spans="1:2" x14ac:dyDescent="0.25">
      <c r="A17398" s="6"/>
      <c r="B17398" s="7"/>
    </row>
    <row r="17399" spans="1:2" x14ac:dyDescent="0.25">
      <c r="A17399" s="6"/>
      <c r="B17399" s="7"/>
    </row>
    <row r="17400" spans="1:2" x14ac:dyDescent="0.25">
      <c r="A17400" s="6"/>
      <c r="B17400" s="7"/>
    </row>
    <row r="17401" spans="1:2" x14ac:dyDescent="0.25">
      <c r="A17401" s="6"/>
      <c r="B17401" s="7"/>
    </row>
    <row r="17402" spans="1:2" x14ac:dyDescent="0.25">
      <c r="A17402" s="6"/>
      <c r="B17402" s="7"/>
    </row>
    <row r="17403" spans="1:2" x14ac:dyDescent="0.25">
      <c r="A17403" s="6"/>
      <c r="B17403" s="7"/>
    </row>
    <row r="17404" spans="1:2" x14ac:dyDescent="0.25">
      <c r="A17404" s="6"/>
      <c r="B17404" s="7"/>
    </row>
    <row r="17405" spans="1:2" x14ac:dyDescent="0.25">
      <c r="A17405" s="6"/>
      <c r="B17405" s="7"/>
    </row>
    <row r="17406" spans="1:2" x14ac:dyDescent="0.25">
      <c r="A17406" s="6"/>
      <c r="B17406" s="7"/>
    </row>
    <row r="17407" spans="1:2" x14ac:dyDescent="0.25">
      <c r="A17407" s="6"/>
      <c r="B17407" s="7"/>
    </row>
    <row r="17408" spans="1:2" x14ac:dyDescent="0.25">
      <c r="A17408" s="6"/>
      <c r="B17408" s="7"/>
    </row>
    <row r="17409" spans="1:2" x14ac:dyDescent="0.25">
      <c r="A17409" s="6"/>
      <c r="B17409" s="7"/>
    </row>
    <row r="17410" spans="1:2" x14ac:dyDescent="0.25">
      <c r="A17410" s="6"/>
      <c r="B17410" s="7"/>
    </row>
    <row r="17411" spans="1:2" x14ac:dyDescent="0.25">
      <c r="A17411" s="6"/>
      <c r="B17411" s="7"/>
    </row>
    <row r="17412" spans="1:2" x14ac:dyDescent="0.25">
      <c r="A17412" s="6"/>
      <c r="B17412" s="7"/>
    </row>
    <row r="17413" spans="1:2" x14ac:dyDescent="0.25">
      <c r="A17413" s="6"/>
      <c r="B17413" s="7"/>
    </row>
    <row r="17414" spans="1:2" x14ac:dyDescent="0.25">
      <c r="A17414" s="6"/>
      <c r="B17414" s="7"/>
    </row>
    <row r="17415" spans="1:2" x14ac:dyDescent="0.25">
      <c r="A17415" s="6"/>
      <c r="B17415" s="7"/>
    </row>
    <row r="17416" spans="1:2" x14ac:dyDescent="0.25">
      <c r="A17416" s="6"/>
      <c r="B17416" s="7"/>
    </row>
    <row r="17417" spans="1:2" x14ac:dyDescent="0.25">
      <c r="A17417" s="6"/>
      <c r="B17417" s="7"/>
    </row>
    <row r="17418" spans="1:2" x14ac:dyDescent="0.25">
      <c r="A17418" s="6"/>
      <c r="B17418" s="7"/>
    </row>
    <row r="17419" spans="1:2" x14ac:dyDescent="0.25">
      <c r="A17419" s="6"/>
      <c r="B17419" s="7"/>
    </row>
    <row r="17420" spans="1:2" x14ac:dyDescent="0.25">
      <c r="A17420" s="6"/>
      <c r="B17420" s="7"/>
    </row>
    <row r="17421" spans="1:2" x14ac:dyDescent="0.25">
      <c r="A17421" s="6"/>
      <c r="B17421" s="7"/>
    </row>
    <row r="17422" spans="1:2" x14ac:dyDescent="0.25">
      <c r="A17422" s="6"/>
      <c r="B17422" s="7"/>
    </row>
    <row r="17423" spans="1:2" x14ac:dyDescent="0.25">
      <c r="A17423" s="6"/>
      <c r="B17423" s="7"/>
    </row>
    <row r="17424" spans="1:2" x14ac:dyDescent="0.25">
      <c r="A17424" s="6"/>
      <c r="B17424" s="7"/>
    </row>
    <row r="17425" spans="1:2" x14ac:dyDescent="0.25">
      <c r="A17425" s="6"/>
      <c r="B17425" s="7"/>
    </row>
    <row r="17426" spans="1:2" x14ac:dyDescent="0.25">
      <c r="A17426" s="6"/>
      <c r="B17426" s="7"/>
    </row>
    <row r="17427" spans="1:2" x14ac:dyDescent="0.25">
      <c r="A17427" s="6"/>
      <c r="B17427" s="7"/>
    </row>
    <row r="17428" spans="1:2" x14ac:dyDescent="0.25">
      <c r="A17428" s="6"/>
      <c r="B17428" s="7"/>
    </row>
    <row r="17429" spans="1:2" x14ac:dyDescent="0.25">
      <c r="A17429" s="6"/>
      <c r="B17429" s="7"/>
    </row>
    <row r="17430" spans="1:2" x14ac:dyDescent="0.25">
      <c r="A17430" s="6"/>
      <c r="B17430" s="7"/>
    </row>
    <row r="17431" spans="1:2" x14ac:dyDescent="0.25">
      <c r="A17431" s="6"/>
      <c r="B17431" s="7"/>
    </row>
    <row r="17432" spans="1:2" x14ac:dyDescent="0.25">
      <c r="A17432" s="6"/>
      <c r="B17432" s="7"/>
    </row>
    <row r="17433" spans="1:2" x14ac:dyDescent="0.25">
      <c r="A17433" s="6"/>
      <c r="B17433" s="7"/>
    </row>
    <row r="17434" spans="1:2" x14ac:dyDescent="0.25">
      <c r="A17434" s="6"/>
      <c r="B17434" s="7"/>
    </row>
    <row r="17435" spans="1:2" x14ac:dyDescent="0.25">
      <c r="A17435" s="6"/>
      <c r="B17435" s="7"/>
    </row>
    <row r="17436" spans="1:2" x14ac:dyDescent="0.25">
      <c r="A17436" s="6"/>
      <c r="B17436" s="7"/>
    </row>
    <row r="17437" spans="1:2" x14ac:dyDescent="0.25">
      <c r="A17437" s="6"/>
      <c r="B17437" s="7"/>
    </row>
    <row r="17438" spans="1:2" x14ac:dyDescent="0.25">
      <c r="A17438" s="6"/>
      <c r="B17438" s="7"/>
    </row>
    <row r="17439" spans="1:2" x14ac:dyDescent="0.25">
      <c r="A17439" s="6"/>
      <c r="B17439" s="7"/>
    </row>
    <row r="17440" spans="1:2" x14ac:dyDescent="0.25">
      <c r="A17440" s="6"/>
      <c r="B17440" s="7"/>
    </row>
    <row r="17441" spans="1:2" x14ac:dyDescent="0.25">
      <c r="A17441" s="6"/>
      <c r="B17441" s="7"/>
    </row>
    <row r="17442" spans="1:2" x14ac:dyDescent="0.25">
      <c r="A17442" s="6"/>
      <c r="B17442" s="7"/>
    </row>
    <row r="17443" spans="1:2" x14ac:dyDescent="0.25">
      <c r="A17443" s="6"/>
      <c r="B17443" s="7"/>
    </row>
    <row r="17444" spans="1:2" x14ac:dyDescent="0.25">
      <c r="A17444" s="6"/>
      <c r="B17444" s="7"/>
    </row>
    <row r="17445" spans="1:2" x14ac:dyDescent="0.25">
      <c r="A17445" s="6"/>
      <c r="B17445" s="7"/>
    </row>
    <row r="17446" spans="1:2" x14ac:dyDescent="0.25">
      <c r="A17446" s="6"/>
      <c r="B17446" s="7"/>
    </row>
    <row r="17447" spans="1:2" x14ac:dyDescent="0.25">
      <c r="A17447" s="6"/>
      <c r="B17447" s="7"/>
    </row>
    <row r="17448" spans="1:2" x14ac:dyDescent="0.25">
      <c r="A17448" s="6"/>
      <c r="B17448" s="7"/>
    </row>
    <row r="17449" spans="1:2" x14ac:dyDescent="0.25">
      <c r="A17449" s="6"/>
      <c r="B17449" s="7"/>
    </row>
    <row r="17450" spans="1:2" x14ac:dyDescent="0.25">
      <c r="A17450" s="6"/>
      <c r="B17450" s="7"/>
    </row>
    <row r="17451" spans="1:2" x14ac:dyDescent="0.25">
      <c r="A17451" s="6"/>
      <c r="B17451" s="7"/>
    </row>
    <row r="17452" spans="1:2" x14ac:dyDescent="0.25">
      <c r="A17452" s="6"/>
      <c r="B17452" s="7"/>
    </row>
    <row r="17453" spans="1:2" x14ac:dyDescent="0.25">
      <c r="A17453" s="6"/>
      <c r="B17453" s="7"/>
    </row>
    <row r="17454" spans="1:2" x14ac:dyDescent="0.25">
      <c r="A17454" s="6"/>
      <c r="B17454" s="7"/>
    </row>
    <row r="17455" spans="1:2" x14ac:dyDescent="0.25">
      <c r="A17455" s="6"/>
      <c r="B17455" s="7"/>
    </row>
    <row r="17456" spans="1:2" x14ac:dyDescent="0.25">
      <c r="A17456" s="6"/>
      <c r="B17456" s="7"/>
    </row>
    <row r="17457" spans="1:2" x14ac:dyDescent="0.25">
      <c r="A17457" s="6"/>
      <c r="B17457" s="7"/>
    </row>
    <row r="17458" spans="1:2" x14ac:dyDescent="0.25">
      <c r="A17458" s="6"/>
      <c r="B17458" s="7"/>
    </row>
    <row r="17459" spans="1:2" x14ac:dyDescent="0.25">
      <c r="A17459" s="6"/>
      <c r="B17459" s="7"/>
    </row>
    <row r="17460" spans="1:2" x14ac:dyDescent="0.25">
      <c r="A17460" s="6"/>
      <c r="B17460" s="7"/>
    </row>
    <row r="17461" spans="1:2" x14ac:dyDescent="0.25">
      <c r="A17461" s="6"/>
      <c r="B17461" s="7"/>
    </row>
    <row r="17462" spans="1:2" x14ac:dyDescent="0.25">
      <c r="A17462" s="6"/>
      <c r="B17462" s="7"/>
    </row>
    <row r="17463" spans="1:2" x14ac:dyDescent="0.25">
      <c r="A17463" s="6"/>
      <c r="B17463" s="7"/>
    </row>
    <row r="17464" spans="1:2" x14ac:dyDescent="0.25">
      <c r="A17464" s="6"/>
      <c r="B17464" s="7"/>
    </row>
    <row r="17465" spans="1:2" x14ac:dyDescent="0.25">
      <c r="A17465" s="6"/>
      <c r="B17465" s="7"/>
    </row>
    <row r="17466" spans="1:2" x14ac:dyDescent="0.25">
      <c r="A17466" s="6"/>
      <c r="B17466" s="7"/>
    </row>
    <row r="17467" spans="1:2" x14ac:dyDescent="0.25">
      <c r="A17467" s="6"/>
      <c r="B17467" s="7"/>
    </row>
    <row r="17468" spans="1:2" x14ac:dyDescent="0.25">
      <c r="A17468" s="6"/>
      <c r="B17468" s="7"/>
    </row>
    <row r="17469" spans="1:2" x14ac:dyDescent="0.25">
      <c r="A17469" s="6"/>
      <c r="B17469" s="7"/>
    </row>
    <row r="17470" spans="1:2" x14ac:dyDescent="0.25">
      <c r="A17470" s="6"/>
      <c r="B17470" s="7"/>
    </row>
    <row r="17471" spans="1:2" x14ac:dyDescent="0.25">
      <c r="A17471" s="6"/>
      <c r="B17471" s="7"/>
    </row>
    <row r="17472" spans="1:2" x14ac:dyDescent="0.25">
      <c r="A17472" s="6"/>
      <c r="B17472" s="7"/>
    </row>
    <row r="17473" spans="1:2" x14ac:dyDescent="0.25">
      <c r="A17473" s="6"/>
      <c r="B17473" s="7"/>
    </row>
    <row r="17474" spans="1:2" x14ac:dyDescent="0.25">
      <c r="A17474" s="6"/>
      <c r="B17474" s="7"/>
    </row>
    <row r="17475" spans="1:2" x14ac:dyDescent="0.25">
      <c r="A17475" s="6"/>
      <c r="B17475" s="7"/>
    </row>
    <row r="17476" spans="1:2" x14ac:dyDescent="0.25">
      <c r="A17476" s="6"/>
      <c r="B17476" s="7"/>
    </row>
    <row r="17477" spans="1:2" x14ac:dyDescent="0.25">
      <c r="A17477" s="6"/>
      <c r="B17477" s="7"/>
    </row>
    <row r="17478" spans="1:2" x14ac:dyDescent="0.25">
      <c r="A17478" s="6"/>
      <c r="B17478" s="7"/>
    </row>
    <row r="17479" spans="1:2" x14ac:dyDescent="0.25">
      <c r="A17479" s="6"/>
      <c r="B17479" s="7"/>
    </row>
    <row r="17480" spans="1:2" x14ac:dyDescent="0.25">
      <c r="A17480" s="6"/>
      <c r="B17480" s="7"/>
    </row>
    <row r="17481" spans="1:2" x14ac:dyDescent="0.25">
      <c r="A17481" s="6"/>
      <c r="B17481" s="7"/>
    </row>
    <row r="17482" spans="1:2" x14ac:dyDescent="0.25">
      <c r="A17482" s="6"/>
      <c r="B17482" s="7"/>
    </row>
    <row r="17483" spans="1:2" x14ac:dyDescent="0.25">
      <c r="A17483" s="6"/>
      <c r="B17483" s="7"/>
    </row>
    <row r="17484" spans="1:2" x14ac:dyDescent="0.25">
      <c r="A17484" s="6"/>
      <c r="B17484" s="7"/>
    </row>
    <row r="17485" spans="1:2" x14ac:dyDescent="0.25">
      <c r="A17485" s="6"/>
      <c r="B17485" s="7"/>
    </row>
    <row r="17486" spans="1:2" x14ac:dyDescent="0.25">
      <c r="A17486" s="6"/>
      <c r="B17486" s="7"/>
    </row>
    <row r="17487" spans="1:2" x14ac:dyDescent="0.25">
      <c r="A17487" s="6"/>
      <c r="B17487" s="7"/>
    </row>
    <row r="17488" spans="1:2" x14ac:dyDescent="0.25">
      <c r="A17488" s="6"/>
      <c r="B17488" s="7"/>
    </row>
    <row r="17489" spans="1:2" x14ac:dyDescent="0.25">
      <c r="A17489" s="6"/>
      <c r="B17489" s="7"/>
    </row>
    <row r="17490" spans="1:2" x14ac:dyDescent="0.25">
      <c r="A17490" s="6"/>
      <c r="B17490" s="7"/>
    </row>
    <row r="17491" spans="1:2" x14ac:dyDescent="0.25">
      <c r="A17491" s="6"/>
      <c r="B17491" s="7"/>
    </row>
    <row r="17492" spans="1:2" x14ac:dyDescent="0.25">
      <c r="A17492" s="6"/>
      <c r="B17492" s="7"/>
    </row>
    <row r="17493" spans="1:2" x14ac:dyDescent="0.25">
      <c r="A17493" s="6"/>
      <c r="B17493" s="7"/>
    </row>
    <row r="17494" spans="1:2" x14ac:dyDescent="0.25">
      <c r="A17494" s="6"/>
      <c r="B17494" s="7"/>
    </row>
    <row r="17495" spans="1:2" x14ac:dyDescent="0.25">
      <c r="A17495" s="6"/>
      <c r="B17495" s="7"/>
    </row>
    <row r="17496" spans="1:2" x14ac:dyDescent="0.25">
      <c r="A17496" s="6"/>
      <c r="B17496" s="7"/>
    </row>
    <row r="17497" spans="1:2" x14ac:dyDescent="0.25">
      <c r="A17497" s="6"/>
      <c r="B17497" s="7"/>
    </row>
    <row r="17498" spans="1:2" x14ac:dyDescent="0.25">
      <c r="A17498" s="6"/>
      <c r="B17498" s="7"/>
    </row>
    <row r="17499" spans="1:2" x14ac:dyDescent="0.25">
      <c r="A17499" s="6"/>
      <c r="B17499" s="7"/>
    </row>
    <row r="17500" spans="1:2" x14ac:dyDescent="0.25">
      <c r="A17500" s="6"/>
      <c r="B17500" s="7"/>
    </row>
    <row r="17501" spans="1:2" x14ac:dyDescent="0.25">
      <c r="A17501" s="6"/>
      <c r="B17501" s="7"/>
    </row>
    <row r="17502" spans="1:2" x14ac:dyDescent="0.25">
      <c r="A17502" s="6"/>
      <c r="B17502" s="7"/>
    </row>
    <row r="17503" spans="1:2" x14ac:dyDescent="0.25">
      <c r="A17503" s="6"/>
      <c r="B17503" s="7"/>
    </row>
    <row r="17504" spans="1:2" x14ac:dyDescent="0.25">
      <c r="A17504" s="6"/>
      <c r="B17504" s="7"/>
    </row>
    <row r="17505" spans="1:2" x14ac:dyDescent="0.25">
      <c r="A17505" s="6"/>
      <c r="B17505" s="7"/>
    </row>
    <row r="17506" spans="1:2" x14ac:dyDescent="0.25">
      <c r="A17506" s="6"/>
      <c r="B17506" s="7"/>
    </row>
    <row r="17507" spans="1:2" x14ac:dyDescent="0.25">
      <c r="A17507" s="6"/>
      <c r="B17507" s="7"/>
    </row>
    <row r="17508" spans="1:2" x14ac:dyDescent="0.25">
      <c r="A17508" s="6"/>
      <c r="B17508" s="7"/>
    </row>
    <row r="17509" spans="1:2" x14ac:dyDescent="0.25">
      <c r="A17509" s="6"/>
      <c r="B17509" s="7"/>
    </row>
    <row r="17510" spans="1:2" x14ac:dyDescent="0.25">
      <c r="A17510" s="6"/>
      <c r="B17510" s="7"/>
    </row>
    <row r="17511" spans="1:2" x14ac:dyDescent="0.25">
      <c r="A17511" s="6"/>
      <c r="B17511" s="7"/>
    </row>
    <row r="17512" spans="1:2" x14ac:dyDescent="0.25">
      <c r="A17512" s="6"/>
      <c r="B17512" s="7"/>
    </row>
    <row r="17513" spans="1:2" x14ac:dyDescent="0.25">
      <c r="A17513" s="6"/>
      <c r="B17513" s="7"/>
    </row>
    <row r="17514" spans="1:2" x14ac:dyDescent="0.25">
      <c r="A17514" s="6"/>
      <c r="B17514" s="7"/>
    </row>
    <row r="17515" spans="1:2" x14ac:dyDescent="0.25">
      <c r="A17515" s="6"/>
      <c r="B17515" s="7"/>
    </row>
    <row r="17516" spans="1:2" x14ac:dyDescent="0.25">
      <c r="A17516" s="6"/>
      <c r="B17516" s="7"/>
    </row>
    <row r="17517" spans="1:2" x14ac:dyDescent="0.25">
      <c r="A17517" s="6"/>
      <c r="B17517" s="7"/>
    </row>
    <row r="17518" spans="1:2" x14ac:dyDescent="0.25">
      <c r="A17518" s="6"/>
      <c r="B17518" s="7"/>
    </row>
    <row r="17519" spans="1:2" x14ac:dyDescent="0.25">
      <c r="A17519" s="6"/>
      <c r="B17519" s="7"/>
    </row>
    <row r="17520" spans="1:2" x14ac:dyDescent="0.25">
      <c r="A17520" s="6"/>
      <c r="B17520" s="7"/>
    </row>
    <row r="17521" spans="1:2" x14ac:dyDescent="0.25">
      <c r="A17521" s="6"/>
      <c r="B17521" s="7"/>
    </row>
    <row r="17522" spans="1:2" x14ac:dyDescent="0.25">
      <c r="A17522" s="6"/>
      <c r="B17522" s="7"/>
    </row>
    <row r="17523" spans="1:2" x14ac:dyDescent="0.25">
      <c r="A17523" s="6"/>
      <c r="B17523" s="7"/>
    </row>
    <row r="17524" spans="1:2" x14ac:dyDescent="0.25">
      <c r="A17524" s="6"/>
      <c r="B17524" s="7"/>
    </row>
    <row r="17525" spans="1:2" x14ac:dyDescent="0.25">
      <c r="A17525" s="6"/>
      <c r="B17525" s="7"/>
    </row>
    <row r="17526" spans="1:2" x14ac:dyDescent="0.25">
      <c r="A17526" s="6"/>
      <c r="B17526" s="7"/>
    </row>
    <row r="17527" spans="1:2" x14ac:dyDescent="0.25">
      <c r="A17527" s="6"/>
      <c r="B17527" s="7"/>
    </row>
    <row r="17528" spans="1:2" x14ac:dyDescent="0.25">
      <c r="A17528" s="6"/>
      <c r="B17528" s="7"/>
    </row>
    <row r="17529" spans="1:2" x14ac:dyDescent="0.25">
      <c r="A17529" s="6"/>
      <c r="B17529" s="7"/>
    </row>
    <row r="17530" spans="1:2" x14ac:dyDescent="0.25">
      <c r="A17530" s="6"/>
      <c r="B17530" s="7"/>
    </row>
    <row r="17531" spans="1:2" x14ac:dyDescent="0.25">
      <c r="A17531" s="6"/>
      <c r="B17531" s="7"/>
    </row>
    <row r="17532" spans="1:2" x14ac:dyDescent="0.25">
      <c r="A17532" s="6"/>
      <c r="B17532" s="7"/>
    </row>
    <row r="17533" spans="1:2" x14ac:dyDescent="0.25">
      <c r="A17533" s="6"/>
      <c r="B17533" s="7"/>
    </row>
    <row r="17534" spans="1:2" x14ac:dyDescent="0.25">
      <c r="A17534" s="6"/>
      <c r="B17534" s="7"/>
    </row>
    <row r="17535" spans="1:2" x14ac:dyDescent="0.25">
      <c r="A17535" s="6"/>
      <c r="B17535" s="7"/>
    </row>
    <row r="17536" spans="1:2" x14ac:dyDescent="0.25">
      <c r="A17536" s="6"/>
      <c r="B17536" s="7"/>
    </row>
    <row r="17537" spans="1:2" x14ac:dyDescent="0.25">
      <c r="A17537" s="6"/>
      <c r="B17537" s="7"/>
    </row>
    <row r="17538" spans="1:2" x14ac:dyDescent="0.25">
      <c r="A17538" s="6"/>
      <c r="B17538" s="7"/>
    </row>
    <row r="17539" spans="1:2" x14ac:dyDescent="0.25">
      <c r="A17539" s="6"/>
      <c r="B17539" s="7"/>
    </row>
    <row r="17540" spans="1:2" x14ac:dyDescent="0.25">
      <c r="A17540" s="6"/>
      <c r="B17540" s="7"/>
    </row>
    <row r="17541" spans="1:2" x14ac:dyDescent="0.25">
      <c r="A17541" s="6"/>
      <c r="B17541" s="7"/>
    </row>
    <row r="17542" spans="1:2" x14ac:dyDescent="0.25">
      <c r="A17542" s="6"/>
      <c r="B17542" s="7"/>
    </row>
    <row r="17543" spans="1:2" x14ac:dyDescent="0.25">
      <c r="A17543" s="6"/>
      <c r="B17543" s="7"/>
    </row>
    <row r="17544" spans="1:2" x14ac:dyDescent="0.25">
      <c r="A17544" s="6"/>
      <c r="B17544" s="7"/>
    </row>
    <row r="17545" spans="1:2" x14ac:dyDescent="0.25">
      <c r="A17545" s="6"/>
      <c r="B17545" s="7"/>
    </row>
    <row r="17546" spans="1:2" x14ac:dyDescent="0.25">
      <c r="A17546" s="6"/>
      <c r="B17546" s="7"/>
    </row>
    <row r="17547" spans="1:2" x14ac:dyDescent="0.25">
      <c r="A17547" s="6"/>
      <c r="B17547" s="7"/>
    </row>
    <row r="17548" spans="1:2" x14ac:dyDescent="0.25">
      <c r="A17548" s="6"/>
      <c r="B17548" s="7"/>
    </row>
    <row r="17549" spans="1:2" x14ac:dyDescent="0.25">
      <c r="A17549" s="6"/>
      <c r="B17549" s="7"/>
    </row>
    <row r="17550" spans="1:2" x14ac:dyDescent="0.25">
      <c r="A17550" s="6"/>
      <c r="B17550" s="7"/>
    </row>
    <row r="17551" spans="1:2" x14ac:dyDescent="0.25">
      <c r="A17551" s="6"/>
      <c r="B17551" s="7"/>
    </row>
    <row r="17552" spans="1:2" x14ac:dyDescent="0.25">
      <c r="A17552" s="6"/>
      <c r="B17552" s="7"/>
    </row>
    <row r="17553" spans="1:2" x14ac:dyDescent="0.25">
      <c r="A17553" s="6"/>
      <c r="B17553" s="7"/>
    </row>
    <row r="17554" spans="1:2" x14ac:dyDescent="0.25">
      <c r="A17554" s="6"/>
      <c r="B17554" s="7"/>
    </row>
    <row r="17555" spans="1:2" x14ac:dyDescent="0.25">
      <c r="A17555" s="6"/>
      <c r="B17555" s="7"/>
    </row>
    <row r="17556" spans="1:2" x14ac:dyDescent="0.25">
      <c r="A17556" s="6"/>
      <c r="B17556" s="7"/>
    </row>
    <row r="17557" spans="1:2" x14ac:dyDescent="0.25">
      <c r="A17557" s="6"/>
      <c r="B17557" s="7"/>
    </row>
    <row r="17558" spans="1:2" x14ac:dyDescent="0.25">
      <c r="A17558" s="6"/>
      <c r="B17558" s="7"/>
    </row>
    <row r="17559" spans="1:2" x14ac:dyDescent="0.25">
      <c r="A17559" s="6"/>
      <c r="B17559" s="7"/>
    </row>
    <row r="17560" spans="1:2" x14ac:dyDescent="0.25">
      <c r="A17560" s="6"/>
      <c r="B17560" s="7"/>
    </row>
    <row r="17561" spans="1:2" x14ac:dyDescent="0.25">
      <c r="A17561" s="6"/>
      <c r="B17561" s="7"/>
    </row>
    <row r="17562" spans="1:2" x14ac:dyDescent="0.25">
      <c r="A17562" s="6"/>
      <c r="B17562" s="7"/>
    </row>
    <row r="17563" spans="1:2" x14ac:dyDescent="0.25">
      <c r="A17563" s="6"/>
      <c r="B17563" s="7"/>
    </row>
    <row r="17564" spans="1:2" x14ac:dyDescent="0.25">
      <c r="A17564" s="6"/>
      <c r="B17564" s="7"/>
    </row>
    <row r="17565" spans="1:2" x14ac:dyDescent="0.25">
      <c r="A17565" s="6"/>
      <c r="B17565" s="7"/>
    </row>
    <row r="17566" spans="1:2" x14ac:dyDescent="0.25">
      <c r="A17566" s="6"/>
      <c r="B17566" s="7"/>
    </row>
    <row r="17567" spans="1:2" x14ac:dyDescent="0.25">
      <c r="A17567" s="6"/>
      <c r="B17567" s="7"/>
    </row>
    <row r="17568" spans="1:2" x14ac:dyDescent="0.25">
      <c r="A17568" s="6"/>
      <c r="B17568" s="7"/>
    </row>
    <row r="17569" spans="1:2" x14ac:dyDescent="0.25">
      <c r="A17569" s="6"/>
      <c r="B17569" s="7"/>
    </row>
    <row r="17570" spans="1:2" x14ac:dyDescent="0.25">
      <c r="A17570" s="6"/>
      <c r="B17570" s="7"/>
    </row>
    <row r="17571" spans="1:2" x14ac:dyDescent="0.25">
      <c r="A17571" s="6"/>
      <c r="B17571" s="7"/>
    </row>
    <row r="17572" spans="1:2" x14ac:dyDescent="0.25">
      <c r="A17572" s="6"/>
      <c r="B17572" s="7"/>
    </row>
    <row r="17573" spans="1:2" x14ac:dyDescent="0.25">
      <c r="A17573" s="6"/>
      <c r="B17573" s="7"/>
    </row>
    <row r="17574" spans="1:2" x14ac:dyDescent="0.25">
      <c r="A17574" s="6"/>
      <c r="B17574" s="7"/>
    </row>
    <row r="17575" spans="1:2" x14ac:dyDescent="0.25">
      <c r="A17575" s="6"/>
      <c r="B17575" s="7"/>
    </row>
    <row r="17576" spans="1:2" x14ac:dyDescent="0.25">
      <c r="A17576" s="6"/>
      <c r="B17576" s="7"/>
    </row>
    <row r="17577" spans="1:2" x14ac:dyDescent="0.25">
      <c r="A17577" s="6"/>
      <c r="B17577" s="7"/>
    </row>
    <row r="17578" spans="1:2" x14ac:dyDescent="0.25">
      <c r="A17578" s="6"/>
      <c r="B17578" s="7"/>
    </row>
    <row r="17579" spans="1:2" x14ac:dyDescent="0.25">
      <c r="A17579" s="6"/>
      <c r="B17579" s="7"/>
    </row>
    <row r="17580" spans="1:2" x14ac:dyDescent="0.25">
      <c r="A17580" s="6"/>
      <c r="B17580" s="7"/>
    </row>
    <row r="17581" spans="1:2" x14ac:dyDescent="0.25">
      <c r="A17581" s="6"/>
      <c r="B17581" s="7"/>
    </row>
    <row r="17582" spans="1:2" x14ac:dyDescent="0.25">
      <c r="A17582" s="6"/>
      <c r="B17582" s="7"/>
    </row>
    <row r="17583" spans="1:2" x14ac:dyDescent="0.25">
      <c r="A17583" s="6"/>
      <c r="B17583" s="7"/>
    </row>
    <row r="17584" spans="1:2" x14ac:dyDescent="0.25">
      <c r="A17584" s="6"/>
      <c r="B17584" s="7"/>
    </row>
    <row r="17585" spans="1:2" x14ac:dyDescent="0.25">
      <c r="A17585" s="6"/>
      <c r="B17585" s="7"/>
    </row>
    <row r="17586" spans="1:2" x14ac:dyDescent="0.25">
      <c r="A17586" s="6"/>
      <c r="B17586" s="7"/>
    </row>
    <row r="17587" spans="1:2" x14ac:dyDescent="0.25">
      <c r="A17587" s="6"/>
      <c r="B17587" s="7"/>
    </row>
    <row r="17588" spans="1:2" x14ac:dyDescent="0.25">
      <c r="A17588" s="6"/>
      <c r="B17588" s="7"/>
    </row>
    <row r="17589" spans="1:2" x14ac:dyDescent="0.25">
      <c r="A17589" s="6"/>
      <c r="B17589" s="7"/>
    </row>
    <row r="17590" spans="1:2" x14ac:dyDescent="0.25">
      <c r="A17590" s="6"/>
      <c r="B17590" s="7"/>
    </row>
    <row r="17591" spans="1:2" x14ac:dyDescent="0.25">
      <c r="A17591" s="6"/>
      <c r="B17591" s="7"/>
    </row>
    <row r="17592" spans="1:2" x14ac:dyDescent="0.25">
      <c r="A17592" s="6"/>
      <c r="B17592" s="7"/>
    </row>
    <row r="17593" spans="1:2" x14ac:dyDescent="0.25">
      <c r="A17593" s="6"/>
      <c r="B17593" s="7"/>
    </row>
    <row r="17594" spans="1:2" x14ac:dyDescent="0.25">
      <c r="A17594" s="6"/>
      <c r="B17594" s="7"/>
    </row>
    <row r="17595" spans="1:2" x14ac:dyDescent="0.25">
      <c r="A17595" s="6"/>
      <c r="B17595" s="7"/>
    </row>
    <row r="17596" spans="1:2" x14ac:dyDescent="0.25">
      <c r="A17596" s="6"/>
      <c r="B17596" s="7"/>
    </row>
    <row r="17597" spans="1:2" x14ac:dyDescent="0.25">
      <c r="A17597" s="6"/>
      <c r="B17597" s="7"/>
    </row>
    <row r="17598" spans="1:2" x14ac:dyDescent="0.25">
      <c r="A17598" s="6"/>
      <c r="B17598" s="7"/>
    </row>
    <row r="17599" spans="1:2" x14ac:dyDescent="0.25">
      <c r="A17599" s="6"/>
      <c r="B17599" s="7"/>
    </row>
    <row r="17600" spans="1:2" x14ac:dyDescent="0.25">
      <c r="A17600" s="6"/>
      <c r="B17600" s="7"/>
    </row>
    <row r="17601" spans="1:2" x14ac:dyDescent="0.25">
      <c r="A17601" s="6"/>
      <c r="B17601" s="7"/>
    </row>
    <row r="17602" spans="1:2" x14ac:dyDescent="0.25">
      <c r="A17602" s="6"/>
      <c r="B17602" s="7"/>
    </row>
    <row r="17603" spans="1:2" x14ac:dyDescent="0.25">
      <c r="A17603" s="6"/>
      <c r="B17603" s="7"/>
    </row>
    <row r="17604" spans="1:2" x14ac:dyDescent="0.25">
      <c r="A17604" s="6"/>
      <c r="B17604" s="7"/>
    </row>
    <row r="17605" spans="1:2" x14ac:dyDescent="0.25">
      <c r="A17605" s="6"/>
      <c r="B17605" s="7"/>
    </row>
    <row r="17606" spans="1:2" x14ac:dyDescent="0.25">
      <c r="A17606" s="6"/>
      <c r="B17606" s="7"/>
    </row>
    <row r="17607" spans="1:2" x14ac:dyDescent="0.25">
      <c r="A17607" s="6"/>
      <c r="B17607" s="7"/>
    </row>
    <row r="17608" spans="1:2" x14ac:dyDescent="0.25">
      <c r="A17608" s="6"/>
      <c r="B17608" s="7"/>
    </row>
    <row r="17609" spans="1:2" x14ac:dyDescent="0.25">
      <c r="A17609" s="6"/>
      <c r="B17609" s="7"/>
    </row>
    <row r="17610" spans="1:2" x14ac:dyDescent="0.25">
      <c r="A17610" s="6"/>
      <c r="B17610" s="7"/>
    </row>
    <row r="17611" spans="1:2" x14ac:dyDescent="0.25">
      <c r="A17611" s="6"/>
      <c r="B17611" s="7"/>
    </row>
    <row r="17612" spans="1:2" x14ac:dyDescent="0.25">
      <c r="A17612" s="6"/>
      <c r="B17612" s="7"/>
    </row>
    <row r="17613" spans="1:2" x14ac:dyDescent="0.25">
      <c r="A17613" s="6"/>
      <c r="B17613" s="7"/>
    </row>
    <row r="17614" spans="1:2" x14ac:dyDescent="0.25">
      <c r="A17614" s="6"/>
      <c r="B17614" s="7"/>
    </row>
    <row r="17615" spans="1:2" x14ac:dyDescent="0.25">
      <c r="A17615" s="6"/>
      <c r="B17615" s="7"/>
    </row>
    <row r="17616" spans="1:2" x14ac:dyDescent="0.25">
      <c r="A17616" s="6"/>
      <c r="B17616" s="7"/>
    </row>
    <row r="17617" spans="1:2" x14ac:dyDescent="0.25">
      <c r="A17617" s="6"/>
      <c r="B17617" s="7"/>
    </row>
    <row r="17618" spans="1:2" x14ac:dyDescent="0.25">
      <c r="A17618" s="6"/>
      <c r="B17618" s="7"/>
    </row>
    <row r="17619" spans="1:2" x14ac:dyDescent="0.25">
      <c r="A17619" s="6"/>
      <c r="B17619" s="7"/>
    </row>
    <row r="17620" spans="1:2" x14ac:dyDescent="0.25">
      <c r="A17620" s="6"/>
      <c r="B17620" s="7"/>
    </row>
    <row r="17621" spans="1:2" x14ac:dyDescent="0.25">
      <c r="A17621" s="6"/>
      <c r="B17621" s="7"/>
    </row>
    <row r="17622" spans="1:2" x14ac:dyDescent="0.25">
      <c r="A17622" s="6"/>
      <c r="B17622" s="7"/>
    </row>
    <row r="17623" spans="1:2" x14ac:dyDescent="0.25">
      <c r="A17623" s="6"/>
      <c r="B17623" s="7"/>
    </row>
    <row r="17624" spans="1:2" x14ac:dyDescent="0.25">
      <c r="A17624" s="6"/>
      <c r="B17624" s="7"/>
    </row>
    <row r="17625" spans="1:2" x14ac:dyDescent="0.25">
      <c r="A17625" s="6"/>
      <c r="B17625" s="7"/>
    </row>
    <row r="17626" spans="1:2" x14ac:dyDescent="0.25">
      <c r="A17626" s="6"/>
      <c r="B17626" s="7"/>
    </row>
    <row r="17627" spans="1:2" x14ac:dyDescent="0.25">
      <c r="A17627" s="6"/>
      <c r="B17627" s="7"/>
    </row>
    <row r="17628" spans="1:2" x14ac:dyDescent="0.25">
      <c r="A17628" s="6"/>
      <c r="B17628" s="7"/>
    </row>
    <row r="17629" spans="1:2" x14ac:dyDescent="0.25">
      <c r="A17629" s="6"/>
      <c r="B17629" s="7"/>
    </row>
    <row r="17630" spans="1:2" x14ac:dyDescent="0.25">
      <c r="A17630" s="6"/>
      <c r="B17630" s="7"/>
    </row>
    <row r="17631" spans="1:2" x14ac:dyDescent="0.25">
      <c r="A17631" s="6"/>
      <c r="B17631" s="7"/>
    </row>
    <row r="17632" spans="1:2" x14ac:dyDescent="0.25">
      <c r="A17632" s="6"/>
      <c r="B17632" s="7"/>
    </row>
    <row r="17633" spans="1:2" x14ac:dyDescent="0.25">
      <c r="A17633" s="6"/>
      <c r="B17633" s="7"/>
    </row>
    <row r="17634" spans="1:2" x14ac:dyDescent="0.25">
      <c r="A17634" s="6"/>
      <c r="B17634" s="7"/>
    </row>
    <row r="17635" spans="1:2" x14ac:dyDescent="0.25">
      <c r="A17635" s="6"/>
      <c r="B17635" s="7"/>
    </row>
    <row r="17636" spans="1:2" x14ac:dyDescent="0.25">
      <c r="A17636" s="6"/>
      <c r="B17636" s="7"/>
    </row>
    <row r="17637" spans="1:2" x14ac:dyDescent="0.25">
      <c r="A17637" s="6"/>
      <c r="B17637" s="7"/>
    </row>
    <row r="17638" spans="1:2" x14ac:dyDescent="0.25">
      <c r="A17638" s="6"/>
      <c r="B17638" s="7"/>
    </row>
    <row r="17639" spans="1:2" x14ac:dyDescent="0.25">
      <c r="A17639" s="6"/>
      <c r="B17639" s="7"/>
    </row>
    <row r="17640" spans="1:2" x14ac:dyDescent="0.25">
      <c r="A17640" s="6"/>
      <c r="B17640" s="7"/>
    </row>
    <row r="17641" spans="1:2" x14ac:dyDescent="0.25">
      <c r="A17641" s="6"/>
      <c r="B17641" s="7"/>
    </row>
    <row r="17642" spans="1:2" x14ac:dyDescent="0.25">
      <c r="A17642" s="6"/>
      <c r="B17642" s="7"/>
    </row>
    <row r="17643" spans="1:2" x14ac:dyDescent="0.25">
      <c r="A17643" s="6"/>
      <c r="B17643" s="7"/>
    </row>
    <row r="17644" spans="1:2" x14ac:dyDescent="0.25">
      <c r="A17644" s="6"/>
      <c r="B17644" s="7"/>
    </row>
    <row r="17645" spans="1:2" x14ac:dyDescent="0.25">
      <c r="A17645" s="6"/>
      <c r="B17645" s="7"/>
    </row>
    <row r="17646" spans="1:2" x14ac:dyDescent="0.25">
      <c r="A17646" s="6"/>
      <c r="B17646" s="7"/>
    </row>
    <row r="17647" spans="1:2" x14ac:dyDescent="0.25">
      <c r="A17647" s="6"/>
      <c r="B17647" s="7"/>
    </row>
    <row r="17648" spans="1:2" x14ac:dyDescent="0.25">
      <c r="A17648" s="6"/>
      <c r="B17648" s="7"/>
    </row>
    <row r="17649" spans="1:2" x14ac:dyDescent="0.25">
      <c r="A17649" s="6"/>
      <c r="B17649" s="7"/>
    </row>
    <row r="17650" spans="1:2" x14ac:dyDescent="0.25">
      <c r="A17650" s="6"/>
      <c r="B17650" s="7"/>
    </row>
    <row r="17651" spans="1:2" x14ac:dyDescent="0.25">
      <c r="A17651" s="6"/>
      <c r="B17651" s="7"/>
    </row>
    <row r="17652" spans="1:2" x14ac:dyDescent="0.25">
      <c r="A17652" s="6"/>
      <c r="B17652" s="7"/>
    </row>
    <row r="17653" spans="1:2" x14ac:dyDescent="0.25">
      <c r="A17653" s="6"/>
      <c r="B17653" s="7"/>
    </row>
    <row r="17654" spans="1:2" x14ac:dyDescent="0.25">
      <c r="A17654" s="6"/>
      <c r="B17654" s="7"/>
    </row>
    <row r="17655" spans="1:2" x14ac:dyDescent="0.25">
      <c r="A17655" s="6"/>
      <c r="B17655" s="7"/>
    </row>
    <row r="17656" spans="1:2" x14ac:dyDescent="0.25">
      <c r="A17656" s="6"/>
      <c r="B17656" s="7"/>
    </row>
    <row r="17657" spans="1:2" x14ac:dyDescent="0.25">
      <c r="A17657" s="6"/>
      <c r="B17657" s="7"/>
    </row>
    <row r="17658" spans="1:2" x14ac:dyDescent="0.25">
      <c r="A17658" s="6"/>
      <c r="B17658" s="7"/>
    </row>
    <row r="17659" spans="1:2" x14ac:dyDescent="0.25">
      <c r="A17659" s="6"/>
      <c r="B17659" s="7"/>
    </row>
    <row r="17660" spans="1:2" x14ac:dyDescent="0.25">
      <c r="A17660" s="6"/>
      <c r="B17660" s="7"/>
    </row>
    <row r="17661" spans="1:2" x14ac:dyDescent="0.25">
      <c r="A17661" s="6"/>
      <c r="B17661" s="7"/>
    </row>
    <row r="17662" spans="1:2" x14ac:dyDescent="0.25">
      <c r="A17662" s="6"/>
      <c r="B17662" s="7"/>
    </row>
    <row r="17663" spans="1:2" x14ac:dyDescent="0.25">
      <c r="A17663" s="6"/>
      <c r="B17663" s="7"/>
    </row>
    <row r="17664" spans="1:2" x14ac:dyDescent="0.25">
      <c r="A17664" s="6"/>
      <c r="B17664" s="7"/>
    </row>
    <row r="17665" spans="1:2" x14ac:dyDescent="0.25">
      <c r="A17665" s="6"/>
      <c r="B17665" s="7"/>
    </row>
    <row r="17666" spans="1:2" x14ac:dyDescent="0.25">
      <c r="A17666" s="6"/>
      <c r="B17666" s="7"/>
    </row>
    <row r="17667" spans="1:2" x14ac:dyDescent="0.25">
      <c r="A17667" s="6"/>
      <c r="B17667" s="7"/>
    </row>
    <row r="17668" spans="1:2" x14ac:dyDescent="0.25">
      <c r="A17668" s="6"/>
      <c r="B17668" s="7"/>
    </row>
    <row r="17669" spans="1:2" x14ac:dyDescent="0.25">
      <c r="A17669" s="6"/>
      <c r="B17669" s="7"/>
    </row>
    <row r="17670" spans="1:2" x14ac:dyDescent="0.25">
      <c r="A17670" s="6"/>
      <c r="B17670" s="7"/>
    </row>
    <row r="17671" spans="1:2" x14ac:dyDescent="0.25">
      <c r="A17671" s="6"/>
      <c r="B17671" s="7"/>
    </row>
    <row r="17672" spans="1:2" x14ac:dyDescent="0.25">
      <c r="A17672" s="6"/>
      <c r="B17672" s="7"/>
    </row>
    <row r="17673" spans="1:2" x14ac:dyDescent="0.25">
      <c r="A17673" s="6"/>
      <c r="B17673" s="7"/>
    </row>
    <row r="17674" spans="1:2" x14ac:dyDescent="0.25">
      <c r="A17674" s="6"/>
      <c r="B17674" s="7"/>
    </row>
    <row r="17675" spans="1:2" x14ac:dyDescent="0.25">
      <c r="A17675" s="6"/>
      <c r="B17675" s="7"/>
    </row>
    <row r="17676" spans="1:2" x14ac:dyDescent="0.25">
      <c r="A17676" s="6"/>
      <c r="B17676" s="7"/>
    </row>
    <row r="17677" spans="1:2" x14ac:dyDescent="0.25">
      <c r="A17677" s="6"/>
      <c r="B17677" s="7"/>
    </row>
    <row r="17678" spans="1:2" x14ac:dyDescent="0.25">
      <c r="A17678" s="6"/>
      <c r="B17678" s="7"/>
    </row>
    <row r="17679" spans="1:2" x14ac:dyDescent="0.25">
      <c r="A17679" s="6"/>
      <c r="B17679" s="7"/>
    </row>
    <row r="17680" spans="1:2" x14ac:dyDescent="0.25">
      <c r="A17680" s="6"/>
      <c r="B17680" s="7"/>
    </row>
    <row r="17681" spans="1:2" x14ac:dyDescent="0.25">
      <c r="A17681" s="6"/>
      <c r="B17681" s="7"/>
    </row>
    <row r="17682" spans="1:2" x14ac:dyDescent="0.25">
      <c r="A17682" s="6"/>
      <c r="B17682" s="7"/>
    </row>
    <row r="17683" spans="1:2" x14ac:dyDescent="0.25">
      <c r="A17683" s="6"/>
      <c r="B17683" s="7"/>
    </row>
    <row r="17684" spans="1:2" x14ac:dyDescent="0.25">
      <c r="A17684" s="6"/>
      <c r="B17684" s="7"/>
    </row>
    <row r="17685" spans="1:2" x14ac:dyDescent="0.25">
      <c r="A17685" s="6"/>
      <c r="B17685" s="7"/>
    </row>
    <row r="17686" spans="1:2" x14ac:dyDescent="0.25">
      <c r="A17686" s="6"/>
      <c r="B17686" s="7"/>
    </row>
    <row r="17687" spans="1:2" x14ac:dyDescent="0.25">
      <c r="A17687" s="6"/>
      <c r="B17687" s="7"/>
    </row>
    <row r="17688" spans="1:2" x14ac:dyDescent="0.25">
      <c r="A17688" s="6"/>
      <c r="B17688" s="7"/>
    </row>
    <row r="17689" spans="1:2" x14ac:dyDescent="0.25">
      <c r="A17689" s="6"/>
      <c r="B17689" s="7"/>
    </row>
    <row r="17690" spans="1:2" x14ac:dyDescent="0.25">
      <c r="A17690" s="6"/>
      <c r="B17690" s="7"/>
    </row>
    <row r="17691" spans="1:2" x14ac:dyDescent="0.25">
      <c r="A17691" s="6"/>
      <c r="B17691" s="7"/>
    </row>
    <row r="17692" spans="1:2" x14ac:dyDescent="0.25">
      <c r="A17692" s="6"/>
      <c r="B17692" s="7"/>
    </row>
    <row r="17693" spans="1:2" x14ac:dyDescent="0.25">
      <c r="A17693" s="6"/>
      <c r="B17693" s="7"/>
    </row>
    <row r="17694" spans="1:2" x14ac:dyDescent="0.25">
      <c r="A17694" s="6"/>
      <c r="B17694" s="7"/>
    </row>
    <row r="17695" spans="1:2" x14ac:dyDescent="0.25">
      <c r="A17695" s="6"/>
      <c r="B17695" s="7"/>
    </row>
    <row r="17696" spans="1:2" x14ac:dyDescent="0.25">
      <c r="A17696" s="6"/>
      <c r="B17696" s="7"/>
    </row>
    <row r="17697" spans="1:2" x14ac:dyDescent="0.25">
      <c r="A17697" s="6"/>
      <c r="B17697" s="7"/>
    </row>
    <row r="17698" spans="1:2" x14ac:dyDescent="0.25">
      <c r="A17698" s="6"/>
      <c r="B17698" s="7"/>
    </row>
    <row r="17699" spans="1:2" x14ac:dyDescent="0.25">
      <c r="A17699" s="6"/>
      <c r="B17699" s="7"/>
    </row>
    <row r="17700" spans="1:2" x14ac:dyDescent="0.25">
      <c r="A17700" s="6"/>
      <c r="B17700" s="7"/>
    </row>
    <row r="17701" spans="1:2" x14ac:dyDescent="0.25">
      <c r="A17701" s="6"/>
      <c r="B17701" s="7"/>
    </row>
    <row r="17702" spans="1:2" x14ac:dyDescent="0.25">
      <c r="A17702" s="6"/>
      <c r="B17702" s="7"/>
    </row>
    <row r="17703" spans="1:2" x14ac:dyDescent="0.25">
      <c r="A17703" s="6"/>
      <c r="B17703" s="7"/>
    </row>
    <row r="17704" spans="1:2" x14ac:dyDescent="0.25">
      <c r="A17704" s="6"/>
      <c r="B17704" s="7"/>
    </row>
    <row r="17705" spans="1:2" x14ac:dyDescent="0.25">
      <c r="A17705" s="6"/>
      <c r="B17705" s="7"/>
    </row>
    <row r="17706" spans="1:2" x14ac:dyDescent="0.25">
      <c r="A17706" s="6"/>
      <c r="B17706" s="7"/>
    </row>
    <row r="17707" spans="1:2" x14ac:dyDescent="0.25">
      <c r="A17707" s="6"/>
      <c r="B17707" s="7"/>
    </row>
    <row r="17708" spans="1:2" x14ac:dyDescent="0.25">
      <c r="A17708" s="6"/>
      <c r="B17708" s="7"/>
    </row>
    <row r="17709" spans="1:2" x14ac:dyDescent="0.25">
      <c r="A17709" s="6"/>
      <c r="B17709" s="7"/>
    </row>
    <row r="17710" spans="1:2" x14ac:dyDescent="0.25">
      <c r="A17710" s="6"/>
      <c r="B17710" s="7"/>
    </row>
    <row r="17711" spans="1:2" x14ac:dyDescent="0.25">
      <c r="A17711" s="6"/>
      <c r="B17711" s="7"/>
    </row>
    <row r="17712" spans="1:2" x14ac:dyDescent="0.25">
      <c r="A17712" s="6"/>
      <c r="B17712" s="7"/>
    </row>
    <row r="17713" spans="1:2" x14ac:dyDescent="0.25">
      <c r="A17713" s="6"/>
      <c r="B17713" s="7"/>
    </row>
    <row r="17714" spans="1:2" x14ac:dyDescent="0.25">
      <c r="A17714" s="6"/>
      <c r="B17714" s="7"/>
    </row>
    <row r="17715" spans="1:2" x14ac:dyDescent="0.25">
      <c r="A17715" s="6"/>
      <c r="B17715" s="7"/>
    </row>
    <row r="17716" spans="1:2" x14ac:dyDescent="0.25">
      <c r="A17716" s="6"/>
      <c r="B17716" s="7"/>
    </row>
    <row r="17717" spans="1:2" x14ac:dyDescent="0.25">
      <c r="A17717" s="6"/>
      <c r="B17717" s="7"/>
    </row>
    <row r="17718" spans="1:2" x14ac:dyDescent="0.25">
      <c r="A17718" s="6"/>
      <c r="B17718" s="7"/>
    </row>
    <row r="17719" spans="1:2" x14ac:dyDescent="0.25">
      <c r="A17719" s="6"/>
      <c r="B17719" s="7"/>
    </row>
    <row r="17720" spans="1:2" x14ac:dyDescent="0.25">
      <c r="A17720" s="6"/>
      <c r="B17720" s="7"/>
    </row>
    <row r="17721" spans="1:2" x14ac:dyDescent="0.25">
      <c r="A17721" s="6"/>
      <c r="B17721" s="7"/>
    </row>
    <row r="17722" spans="1:2" x14ac:dyDescent="0.25">
      <c r="A17722" s="6"/>
      <c r="B17722" s="7"/>
    </row>
    <row r="17723" spans="1:2" x14ac:dyDescent="0.25">
      <c r="A17723" s="6"/>
      <c r="B17723" s="7"/>
    </row>
    <row r="17724" spans="1:2" x14ac:dyDescent="0.25">
      <c r="A17724" s="6"/>
      <c r="B17724" s="7"/>
    </row>
    <row r="17725" spans="1:2" x14ac:dyDescent="0.25">
      <c r="A17725" s="6"/>
      <c r="B17725" s="7"/>
    </row>
    <row r="17726" spans="1:2" x14ac:dyDescent="0.25">
      <c r="A17726" s="6"/>
      <c r="B17726" s="7"/>
    </row>
    <row r="17727" spans="1:2" x14ac:dyDescent="0.25">
      <c r="A17727" s="6"/>
      <c r="B17727" s="7"/>
    </row>
    <row r="17728" spans="1:2" x14ac:dyDescent="0.25">
      <c r="A17728" s="6"/>
      <c r="B17728" s="7"/>
    </row>
    <row r="17729" spans="1:2" x14ac:dyDescent="0.25">
      <c r="A17729" s="6"/>
      <c r="B17729" s="7"/>
    </row>
    <row r="17730" spans="1:2" x14ac:dyDescent="0.25">
      <c r="A17730" s="6"/>
      <c r="B17730" s="7"/>
    </row>
    <row r="17731" spans="1:2" x14ac:dyDescent="0.25">
      <c r="A17731" s="6"/>
      <c r="B17731" s="7"/>
    </row>
    <row r="17732" spans="1:2" x14ac:dyDescent="0.25">
      <c r="A17732" s="6"/>
      <c r="B17732" s="7"/>
    </row>
    <row r="17733" spans="1:2" x14ac:dyDescent="0.25">
      <c r="A17733" s="6"/>
      <c r="B17733" s="7"/>
    </row>
    <row r="17734" spans="1:2" x14ac:dyDescent="0.25">
      <c r="A17734" s="6"/>
      <c r="B17734" s="7"/>
    </row>
    <row r="17735" spans="1:2" x14ac:dyDescent="0.25">
      <c r="A17735" s="6"/>
      <c r="B17735" s="7"/>
    </row>
    <row r="17736" spans="1:2" x14ac:dyDescent="0.25">
      <c r="A17736" s="6"/>
      <c r="B17736" s="7"/>
    </row>
    <row r="17737" spans="1:2" x14ac:dyDescent="0.25">
      <c r="A17737" s="6"/>
      <c r="B17737" s="7"/>
    </row>
    <row r="17738" spans="1:2" x14ac:dyDescent="0.25">
      <c r="A17738" s="6"/>
      <c r="B17738" s="7"/>
    </row>
    <row r="17739" spans="1:2" x14ac:dyDescent="0.25">
      <c r="A17739" s="6"/>
      <c r="B17739" s="7"/>
    </row>
    <row r="17740" spans="1:2" x14ac:dyDescent="0.25">
      <c r="A17740" s="6"/>
      <c r="B17740" s="7"/>
    </row>
    <row r="17741" spans="1:2" x14ac:dyDescent="0.25">
      <c r="A17741" s="6"/>
      <c r="B17741" s="7"/>
    </row>
    <row r="17742" spans="1:2" x14ac:dyDescent="0.25">
      <c r="A17742" s="6"/>
      <c r="B17742" s="7"/>
    </row>
    <row r="17743" spans="1:2" x14ac:dyDescent="0.25">
      <c r="A17743" s="6"/>
      <c r="B17743" s="7"/>
    </row>
    <row r="17744" spans="1:2" x14ac:dyDescent="0.25">
      <c r="A17744" s="6"/>
      <c r="B17744" s="7"/>
    </row>
    <row r="17745" spans="1:2" x14ac:dyDescent="0.25">
      <c r="A17745" s="6"/>
      <c r="B17745" s="7"/>
    </row>
    <row r="17746" spans="1:2" x14ac:dyDescent="0.25">
      <c r="A17746" s="6"/>
      <c r="B17746" s="7"/>
    </row>
    <row r="17747" spans="1:2" x14ac:dyDescent="0.25">
      <c r="A17747" s="6"/>
      <c r="B17747" s="7"/>
    </row>
    <row r="17748" spans="1:2" x14ac:dyDescent="0.25">
      <c r="A17748" s="6"/>
      <c r="B17748" s="7"/>
    </row>
    <row r="17749" spans="1:2" x14ac:dyDescent="0.25">
      <c r="A17749" s="6"/>
      <c r="B17749" s="7"/>
    </row>
    <row r="17750" spans="1:2" x14ac:dyDescent="0.25">
      <c r="A17750" s="6"/>
      <c r="B17750" s="7"/>
    </row>
    <row r="17751" spans="1:2" x14ac:dyDescent="0.25">
      <c r="A17751" s="6"/>
      <c r="B17751" s="7"/>
    </row>
    <row r="17752" spans="1:2" x14ac:dyDescent="0.25">
      <c r="A17752" s="6"/>
      <c r="B17752" s="7"/>
    </row>
    <row r="17753" spans="1:2" x14ac:dyDescent="0.25">
      <c r="A17753" s="6"/>
      <c r="B17753" s="7"/>
    </row>
    <row r="17754" spans="1:2" x14ac:dyDescent="0.25">
      <c r="A17754" s="6"/>
      <c r="B17754" s="7"/>
    </row>
    <row r="17755" spans="1:2" x14ac:dyDescent="0.25">
      <c r="A17755" s="6"/>
      <c r="B17755" s="7"/>
    </row>
    <row r="17756" spans="1:2" x14ac:dyDescent="0.25">
      <c r="A17756" s="6"/>
      <c r="B17756" s="7"/>
    </row>
    <row r="17757" spans="1:2" x14ac:dyDescent="0.25">
      <c r="A17757" s="6"/>
      <c r="B17757" s="7"/>
    </row>
    <row r="17758" spans="1:2" x14ac:dyDescent="0.25">
      <c r="A17758" s="6"/>
      <c r="B17758" s="7"/>
    </row>
    <row r="17759" spans="1:2" x14ac:dyDescent="0.25">
      <c r="A17759" s="6"/>
      <c r="B17759" s="7"/>
    </row>
    <row r="17760" spans="1:2" x14ac:dyDescent="0.25">
      <c r="A17760" s="6"/>
      <c r="B17760" s="7"/>
    </row>
    <row r="17761" spans="1:2" x14ac:dyDescent="0.25">
      <c r="A17761" s="6"/>
      <c r="B17761" s="7"/>
    </row>
    <row r="17762" spans="1:2" x14ac:dyDescent="0.25">
      <c r="A17762" s="6"/>
      <c r="B17762" s="7"/>
    </row>
    <row r="17763" spans="1:2" x14ac:dyDescent="0.25">
      <c r="A17763" s="6"/>
      <c r="B17763" s="7"/>
    </row>
    <row r="17764" spans="1:2" x14ac:dyDescent="0.25">
      <c r="A17764" s="6"/>
      <c r="B17764" s="7"/>
    </row>
    <row r="17765" spans="1:2" x14ac:dyDescent="0.25">
      <c r="A17765" s="6"/>
      <c r="B17765" s="7"/>
    </row>
    <row r="17766" spans="1:2" x14ac:dyDescent="0.25">
      <c r="A17766" s="6"/>
      <c r="B17766" s="7"/>
    </row>
    <row r="17767" spans="1:2" x14ac:dyDescent="0.25">
      <c r="A17767" s="6"/>
      <c r="B17767" s="7"/>
    </row>
    <row r="17768" spans="1:2" x14ac:dyDescent="0.25">
      <c r="A17768" s="6"/>
      <c r="B17768" s="7"/>
    </row>
    <row r="17769" spans="1:2" x14ac:dyDescent="0.25">
      <c r="A17769" s="6"/>
      <c r="B17769" s="7"/>
    </row>
    <row r="17770" spans="1:2" x14ac:dyDescent="0.25">
      <c r="A17770" s="6"/>
      <c r="B17770" s="7"/>
    </row>
    <row r="17771" spans="1:2" x14ac:dyDescent="0.25">
      <c r="A17771" s="6"/>
      <c r="B17771" s="7"/>
    </row>
    <row r="17772" spans="1:2" x14ac:dyDescent="0.25">
      <c r="A17772" s="6"/>
      <c r="B17772" s="7"/>
    </row>
    <row r="17773" spans="1:2" x14ac:dyDescent="0.25">
      <c r="A17773" s="6"/>
      <c r="B17773" s="7"/>
    </row>
    <row r="17774" spans="1:2" x14ac:dyDescent="0.25">
      <c r="A17774" s="6"/>
      <c r="B17774" s="7"/>
    </row>
    <row r="17775" spans="1:2" x14ac:dyDescent="0.25">
      <c r="A17775" s="6"/>
      <c r="B17775" s="7"/>
    </row>
    <row r="17776" spans="1:2" x14ac:dyDescent="0.25">
      <c r="A17776" s="6"/>
      <c r="B17776" s="7"/>
    </row>
    <row r="17777" spans="1:2" x14ac:dyDescent="0.25">
      <c r="A17777" s="6"/>
      <c r="B17777" s="7"/>
    </row>
    <row r="17778" spans="1:2" x14ac:dyDescent="0.25">
      <c r="A17778" s="6"/>
      <c r="B17778" s="7"/>
    </row>
    <row r="17779" spans="1:2" x14ac:dyDescent="0.25">
      <c r="A17779" s="6"/>
      <c r="B17779" s="7"/>
    </row>
    <row r="17780" spans="1:2" x14ac:dyDescent="0.25">
      <c r="A17780" s="6"/>
      <c r="B17780" s="7"/>
    </row>
    <row r="17781" spans="1:2" x14ac:dyDescent="0.25">
      <c r="A17781" s="6"/>
      <c r="B17781" s="7"/>
    </row>
    <row r="17782" spans="1:2" x14ac:dyDescent="0.25">
      <c r="A17782" s="6"/>
      <c r="B17782" s="7"/>
    </row>
    <row r="17783" spans="1:2" x14ac:dyDescent="0.25">
      <c r="A17783" s="6"/>
      <c r="B17783" s="7"/>
    </row>
    <row r="17784" spans="1:2" x14ac:dyDescent="0.25">
      <c r="A17784" s="6"/>
      <c r="B17784" s="7"/>
    </row>
    <row r="17785" spans="1:2" x14ac:dyDescent="0.25">
      <c r="A17785" s="6"/>
      <c r="B17785" s="7"/>
    </row>
    <row r="17786" spans="1:2" x14ac:dyDescent="0.25">
      <c r="A17786" s="6"/>
      <c r="B17786" s="7"/>
    </row>
    <row r="17787" spans="1:2" x14ac:dyDescent="0.25">
      <c r="A17787" s="6"/>
      <c r="B17787" s="7"/>
    </row>
    <row r="17788" spans="1:2" x14ac:dyDescent="0.25">
      <c r="A17788" s="6"/>
      <c r="B17788" s="7"/>
    </row>
    <row r="17789" spans="1:2" x14ac:dyDescent="0.25">
      <c r="A17789" s="6"/>
      <c r="B17789" s="7"/>
    </row>
    <row r="17790" spans="1:2" x14ac:dyDescent="0.25">
      <c r="A17790" s="6"/>
      <c r="B17790" s="7"/>
    </row>
    <row r="17791" spans="1:2" x14ac:dyDescent="0.25">
      <c r="A17791" s="6"/>
      <c r="B17791" s="7"/>
    </row>
    <row r="17792" spans="1:2" x14ac:dyDescent="0.25">
      <c r="A17792" s="6"/>
      <c r="B17792" s="7"/>
    </row>
    <row r="17793" spans="1:2" x14ac:dyDescent="0.25">
      <c r="A17793" s="6"/>
      <c r="B17793" s="7"/>
    </row>
    <row r="17794" spans="1:2" x14ac:dyDescent="0.25">
      <c r="A17794" s="6"/>
      <c r="B17794" s="7"/>
    </row>
    <row r="17795" spans="1:2" x14ac:dyDescent="0.25">
      <c r="A17795" s="6"/>
      <c r="B17795" s="7"/>
    </row>
    <row r="17796" spans="1:2" x14ac:dyDescent="0.25">
      <c r="A17796" s="6"/>
      <c r="B17796" s="7"/>
    </row>
    <row r="17797" spans="1:2" x14ac:dyDescent="0.25">
      <c r="A17797" s="6"/>
      <c r="B17797" s="7"/>
    </row>
    <row r="17798" spans="1:2" x14ac:dyDescent="0.25">
      <c r="A17798" s="6"/>
      <c r="B17798" s="7"/>
    </row>
    <row r="17799" spans="1:2" x14ac:dyDescent="0.25">
      <c r="A17799" s="6"/>
      <c r="B17799" s="7"/>
    </row>
    <row r="17800" spans="1:2" x14ac:dyDescent="0.25">
      <c r="A17800" s="6"/>
      <c r="B17800" s="7"/>
    </row>
    <row r="17801" spans="1:2" x14ac:dyDescent="0.25">
      <c r="A17801" s="6"/>
      <c r="B17801" s="7"/>
    </row>
    <row r="17802" spans="1:2" x14ac:dyDescent="0.25">
      <c r="A17802" s="6"/>
      <c r="B17802" s="7"/>
    </row>
    <row r="17803" spans="1:2" x14ac:dyDescent="0.25">
      <c r="A17803" s="6"/>
      <c r="B17803" s="7"/>
    </row>
    <row r="17804" spans="1:2" x14ac:dyDescent="0.25">
      <c r="A17804" s="6"/>
      <c r="B17804" s="7"/>
    </row>
    <row r="17805" spans="1:2" x14ac:dyDescent="0.25">
      <c r="A17805" s="6"/>
      <c r="B17805" s="7"/>
    </row>
    <row r="17806" spans="1:2" x14ac:dyDescent="0.25">
      <c r="A17806" s="6"/>
      <c r="B17806" s="7"/>
    </row>
    <row r="17807" spans="1:2" x14ac:dyDescent="0.25">
      <c r="A17807" s="6"/>
      <c r="B17807" s="7"/>
    </row>
    <row r="17808" spans="1:2" x14ac:dyDescent="0.25">
      <c r="A17808" s="6"/>
      <c r="B17808" s="7"/>
    </row>
    <row r="17809" spans="1:2" x14ac:dyDescent="0.25">
      <c r="A17809" s="6"/>
      <c r="B17809" s="7"/>
    </row>
    <row r="17810" spans="1:2" x14ac:dyDescent="0.25">
      <c r="A17810" s="6"/>
      <c r="B17810" s="7"/>
    </row>
    <row r="17811" spans="1:2" x14ac:dyDescent="0.25">
      <c r="A17811" s="6"/>
      <c r="B17811" s="7"/>
    </row>
    <row r="17812" spans="1:2" x14ac:dyDescent="0.25">
      <c r="A17812" s="6"/>
      <c r="B17812" s="7"/>
    </row>
    <row r="17813" spans="1:2" x14ac:dyDescent="0.25">
      <c r="A17813" s="6"/>
      <c r="B17813" s="7"/>
    </row>
    <row r="17814" spans="1:2" x14ac:dyDescent="0.25">
      <c r="A17814" s="6"/>
      <c r="B17814" s="7"/>
    </row>
    <row r="17815" spans="1:2" x14ac:dyDescent="0.25">
      <c r="A17815" s="6"/>
      <c r="B17815" s="7"/>
    </row>
    <row r="17816" spans="1:2" x14ac:dyDescent="0.25">
      <c r="A17816" s="6"/>
      <c r="B17816" s="7"/>
    </row>
    <row r="17817" spans="1:2" x14ac:dyDescent="0.25">
      <c r="A17817" s="6"/>
      <c r="B17817" s="7"/>
    </row>
    <row r="17818" spans="1:2" x14ac:dyDescent="0.25">
      <c r="A17818" s="6"/>
      <c r="B17818" s="7"/>
    </row>
    <row r="17819" spans="1:2" x14ac:dyDescent="0.25">
      <c r="A17819" s="6"/>
      <c r="B17819" s="7"/>
    </row>
    <row r="17820" spans="1:2" x14ac:dyDescent="0.25">
      <c r="A17820" s="6"/>
      <c r="B17820" s="7"/>
    </row>
    <row r="17821" spans="1:2" x14ac:dyDescent="0.25">
      <c r="A17821" s="6"/>
      <c r="B17821" s="7"/>
    </row>
    <row r="17822" spans="1:2" x14ac:dyDescent="0.25">
      <c r="A17822" s="6"/>
      <c r="B17822" s="7"/>
    </row>
    <row r="17823" spans="1:2" x14ac:dyDescent="0.25">
      <c r="A17823" s="6"/>
      <c r="B17823" s="7"/>
    </row>
    <row r="17824" spans="1:2" x14ac:dyDescent="0.25">
      <c r="A17824" s="6"/>
      <c r="B17824" s="7"/>
    </row>
    <row r="17825" spans="1:2" x14ac:dyDescent="0.25">
      <c r="A17825" s="6"/>
      <c r="B17825" s="7"/>
    </row>
    <row r="17826" spans="1:2" x14ac:dyDescent="0.25">
      <c r="A17826" s="6"/>
      <c r="B17826" s="7"/>
    </row>
    <row r="17827" spans="1:2" x14ac:dyDescent="0.25">
      <c r="A17827" s="6"/>
      <c r="B17827" s="7"/>
    </row>
    <row r="17828" spans="1:2" x14ac:dyDescent="0.25">
      <c r="A17828" s="6"/>
      <c r="B17828" s="7"/>
    </row>
    <row r="17829" spans="1:2" x14ac:dyDescent="0.25">
      <c r="A17829" s="6"/>
      <c r="B17829" s="7"/>
    </row>
    <row r="17830" spans="1:2" x14ac:dyDescent="0.25">
      <c r="A17830" s="6"/>
      <c r="B17830" s="7"/>
    </row>
    <row r="17831" spans="1:2" x14ac:dyDescent="0.25">
      <c r="A17831" s="6"/>
      <c r="B17831" s="7"/>
    </row>
    <row r="17832" spans="1:2" x14ac:dyDescent="0.25">
      <c r="A17832" s="6"/>
      <c r="B17832" s="7"/>
    </row>
    <row r="17833" spans="1:2" x14ac:dyDescent="0.25">
      <c r="A17833" s="6"/>
      <c r="B17833" s="7"/>
    </row>
    <row r="17834" spans="1:2" x14ac:dyDescent="0.25">
      <c r="A17834" s="6"/>
      <c r="B17834" s="7"/>
    </row>
    <row r="17835" spans="1:2" x14ac:dyDescent="0.25">
      <c r="A17835" s="6"/>
      <c r="B17835" s="7"/>
    </row>
    <row r="17836" spans="1:2" x14ac:dyDescent="0.25">
      <c r="A17836" s="6"/>
      <c r="B17836" s="7"/>
    </row>
    <row r="17837" spans="1:2" x14ac:dyDescent="0.25">
      <c r="A17837" s="6"/>
      <c r="B17837" s="7"/>
    </row>
    <row r="17838" spans="1:2" x14ac:dyDescent="0.25">
      <c r="A17838" s="6"/>
      <c r="B17838" s="7"/>
    </row>
    <row r="17839" spans="1:2" x14ac:dyDescent="0.25">
      <c r="A17839" s="6"/>
      <c r="B17839" s="7"/>
    </row>
    <row r="17840" spans="1:2" x14ac:dyDescent="0.25">
      <c r="A17840" s="6"/>
      <c r="B17840" s="7"/>
    </row>
    <row r="17841" spans="1:2" x14ac:dyDescent="0.25">
      <c r="A17841" s="6"/>
      <c r="B17841" s="7"/>
    </row>
    <row r="17842" spans="1:2" x14ac:dyDescent="0.25">
      <c r="A17842" s="6"/>
      <c r="B17842" s="7"/>
    </row>
    <row r="17843" spans="1:2" x14ac:dyDescent="0.25">
      <c r="A17843" s="6"/>
      <c r="B17843" s="7"/>
    </row>
    <row r="17844" spans="1:2" x14ac:dyDescent="0.25">
      <c r="A17844" s="6"/>
      <c r="B17844" s="7"/>
    </row>
    <row r="17845" spans="1:2" x14ac:dyDescent="0.25">
      <c r="A17845" s="6"/>
      <c r="B17845" s="7"/>
    </row>
    <row r="17846" spans="1:2" x14ac:dyDescent="0.25">
      <c r="A17846" s="6"/>
      <c r="B17846" s="7"/>
    </row>
    <row r="17847" spans="1:2" x14ac:dyDescent="0.25">
      <c r="A17847" s="6"/>
      <c r="B17847" s="7"/>
    </row>
    <row r="17848" spans="1:2" x14ac:dyDescent="0.25">
      <c r="A17848" s="6"/>
      <c r="B17848" s="7"/>
    </row>
    <row r="17849" spans="1:2" x14ac:dyDescent="0.25">
      <c r="A17849" s="6"/>
      <c r="B17849" s="7"/>
    </row>
    <row r="17850" spans="1:2" x14ac:dyDescent="0.25">
      <c r="A17850" s="6"/>
      <c r="B17850" s="7"/>
    </row>
    <row r="17851" spans="1:2" x14ac:dyDescent="0.25">
      <c r="A17851" s="6"/>
      <c r="B17851" s="7"/>
    </row>
    <row r="17852" spans="1:2" x14ac:dyDescent="0.25">
      <c r="A17852" s="6"/>
      <c r="B17852" s="7"/>
    </row>
    <row r="17853" spans="1:2" x14ac:dyDescent="0.25">
      <c r="A17853" s="6"/>
      <c r="B17853" s="7"/>
    </row>
    <row r="17854" spans="1:2" x14ac:dyDescent="0.25">
      <c r="A17854" s="6"/>
      <c r="B17854" s="7"/>
    </row>
    <row r="17855" spans="1:2" x14ac:dyDescent="0.25">
      <c r="A17855" s="6"/>
      <c r="B17855" s="7"/>
    </row>
    <row r="17856" spans="1:2" x14ac:dyDescent="0.25">
      <c r="A17856" s="6"/>
      <c r="B17856" s="7"/>
    </row>
    <row r="17857" spans="1:2" x14ac:dyDescent="0.25">
      <c r="A17857" s="6"/>
      <c r="B17857" s="7"/>
    </row>
    <row r="17858" spans="1:2" x14ac:dyDescent="0.25">
      <c r="A17858" s="6"/>
      <c r="B17858" s="7"/>
    </row>
    <row r="17859" spans="1:2" x14ac:dyDescent="0.25">
      <c r="A17859" s="6"/>
      <c r="B17859" s="7"/>
    </row>
    <row r="17860" spans="1:2" x14ac:dyDescent="0.25">
      <c r="A17860" s="6"/>
      <c r="B17860" s="7"/>
    </row>
    <row r="17861" spans="1:2" x14ac:dyDescent="0.25">
      <c r="A17861" s="6"/>
      <c r="B17861" s="7"/>
    </row>
    <row r="17862" spans="1:2" x14ac:dyDescent="0.25">
      <c r="A17862" s="6"/>
      <c r="B17862" s="7"/>
    </row>
    <row r="17863" spans="1:2" x14ac:dyDescent="0.25">
      <c r="A17863" s="6"/>
      <c r="B17863" s="7"/>
    </row>
    <row r="17864" spans="1:2" x14ac:dyDescent="0.25">
      <c r="A17864" s="6"/>
      <c r="B17864" s="7"/>
    </row>
    <row r="17865" spans="1:2" x14ac:dyDescent="0.25">
      <c r="A17865" s="6"/>
      <c r="B17865" s="7"/>
    </row>
    <row r="17866" spans="1:2" x14ac:dyDescent="0.25">
      <c r="A17866" s="6"/>
      <c r="B17866" s="7"/>
    </row>
    <row r="17867" spans="1:2" x14ac:dyDescent="0.25">
      <c r="A17867" s="6"/>
      <c r="B17867" s="7"/>
    </row>
    <row r="17868" spans="1:2" x14ac:dyDescent="0.25">
      <c r="A17868" s="6"/>
      <c r="B17868" s="7"/>
    </row>
    <row r="17869" spans="1:2" x14ac:dyDescent="0.25">
      <c r="A17869" s="6"/>
      <c r="B17869" s="7"/>
    </row>
    <row r="17870" spans="1:2" x14ac:dyDescent="0.25">
      <c r="A17870" s="6"/>
      <c r="B17870" s="7"/>
    </row>
    <row r="17871" spans="1:2" x14ac:dyDescent="0.25">
      <c r="A17871" s="6"/>
      <c r="B17871" s="7"/>
    </row>
    <row r="17872" spans="1:2" x14ac:dyDescent="0.25">
      <c r="A17872" s="6"/>
      <c r="B17872" s="7"/>
    </row>
    <row r="17873" spans="1:2" x14ac:dyDescent="0.25">
      <c r="A17873" s="6"/>
      <c r="B17873" s="7"/>
    </row>
    <row r="17874" spans="1:2" x14ac:dyDescent="0.25">
      <c r="A17874" s="6"/>
      <c r="B17874" s="7"/>
    </row>
    <row r="17875" spans="1:2" x14ac:dyDescent="0.25">
      <c r="A17875" s="6"/>
      <c r="B17875" s="7"/>
    </row>
    <row r="17876" spans="1:2" x14ac:dyDescent="0.25">
      <c r="A17876" s="6"/>
      <c r="B17876" s="7"/>
    </row>
    <row r="17877" spans="1:2" x14ac:dyDescent="0.25">
      <c r="A17877" s="6"/>
      <c r="B17877" s="7"/>
    </row>
    <row r="17878" spans="1:2" x14ac:dyDescent="0.25">
      <c r="A17878" s="6"/>
      <c r="B17878" s="7"/>
    </row>
    <row r="17879" spans="1:2" x14ac:dyDescent="0.25">
      <c r="A17879" s="6"/>
      <c r="B17879" s="7"/>
    </row>
    <row r="17880" spans="1:2" x14ac:dyDescent="0.25">
      <c r="A17880" s="6"/>
      <c r="B17880" s="7"/>
    </row>
    <row r="17881" spans="1:2" x14ac:dyDescent="0.25">
      <c r="A17881" s="6"/>
      <c r="B17881" s="7"/>
    </row>
    <row r="17882" spans="1:2" x14ac:dyDescent="0.25">
      <c r="A17882" s="6"/>
      <c r="B17882" s="7"/>
    </row>
    <row r="17883" spans="1:2" x14ac:dyDescent="0.25">
      <c r="A17883" s="6"/>
      <c r="B17883" s="7"/>
    </row>
    <row r="17884" spans="1:2" x14ac:dyDescent="0.25">
      <c r="A17884" s="6"/>
      <c r="B17884" s="7"/>
    </row>
    <row r="17885" spans="1:2" x14ac:dyDescent="0.25">
      <c r="A17885" s="6"/>
      <c r="B17885" s="7"/>
    </row>
    <row r="17886" spans="1:2" x14ac:dyDescent="0.25">
      <c r="A17886" s="6"/>
      <c r="B17886" s="7"/>
    </row>
    <row r="17887" spans="1:2" x14ac:dyDescent="0.25">
      <c r="A17887" s="6"/>
      <c r="B17887" s="7"/>
    </row>
    <row r="17888" spans="1:2" x14ac:dyDescent="0.25">
      <c r="A17888" s="6"/>
      <c r="B17888" s="7"/>
    </row>
    <row r="17889" spans="1:2" x14ac:dyDescent="0.25">
      <c r="A17889" s="6"/>
      <c r="B17889" s="7"/>
    </row>
    <row r="17890" spans="1:2" x14ac:dyDescent="0.25">
      <c r="A17890" s="6"/>
      <c r="B17890" s="7"/>
    </row>
    <row r="17891" spans="1:2" x14ac:dyDescent="0.25">
      <c r="A17891" s="6"/>
      <c r="B17891" s="7"/>
    </row>
    <row r="17892" spans="1:2" x14ac:dyDescent="0.25">
      <c r="A17892" s="6"/>
      <c r="B17892" s="7"/>
    </row>
    <row r="17893" spans="1:2" x14ac:dyDescent="0.25">
      <c r="A17893" s="6"/>
      <c r="B17893" s="7"/>
    </row>
    <row r="17894" spans="1:2" x14ac:dyDescent="0.25">
      <c r="A17894" s="6"/>
      <c r="B17894" s="7"/>
    </row>
    <row r="17895" spans="1:2" x14ac:dyDescent="0.25">
      <c r="A17895" s="6"/>
      <c r="B17895" s="7"/>
    </row>
    <row r="17896" spans="1:2" x14ac:dyDescent="0.25">
      <c r="A17896" s="6"/>
      <c r="B17896" s="7"/>
    </row>
    <row r="17897" spans="1:2" x14ac:dyDescent="0.25">
      <c r="A17897" s="6"/>
      <c r="B17897" s="7"/>
    </row>
    <row r="17898" spans="1:2" x14ac:dyDescent="0.25">
      <c r="A17898" s="6"/>
      <c r="B17898" s="7"/>
    </row>
    <row r="17899" spans="1:2" x14ac:dyDescent="0.25">
      <c r="A17899" s="6"/>
      <c r="B17899" s="7"/>
    </row>
    <row r="17900" spans="1:2" x14ac:dyDescent="0.25">
      <c r="A17900" s="6"/>
      <c r="B17900" s="7"/>
    </row>
    <row r="17901" spans="1:2" x14ac:dyDescent="0.25">
      <c r="A17901" s="6"/>
      <c r="B17901" s="7"/>
    </row>
    <row r="17902" spans="1:2" x14ac:dyDescent="0.25">
      <c r="A17902" s="6"/>
      <c r="B17902" s="7"/>
    </row>
    <row r="17903" spans="1:2" x14ac:dyDescent="0.25">
      <c r="A17903" s="6"/>
      <c r="B17903" s="7"/>
    </row>
    <row r="17904" spans="1:2" x14ac:dyDescent="0.25">
      <c r="A17904" s="6"/>
      <c r="B17904" s="7"/>
    </row>
    <row r="17905" spans="1:2" x14ac:dyDescent="0.25">
      <c r="A17905" s="6"/>
      <c r="B17905" s="7"/>
    </row>
    <row r="17906" spans="1:2" x14ac:dyDescent="0.25">
      <c r="A17906" s="6"/>
      <c r="B17906" s="7"/>
    </row>
    <row r="17907" spans="1:2" x14ac:dyDescent="0.25">
      <c r="A17907" s="6"/>
      <c r="B17907" s="7"/>
    </row>
    <row r="17908" spans="1:2" x14ac:dyDescent="0.25">
      <c r="A17908" s="6"/>
      <c r="B17908" s="7"/>
    </row>
    <row r="17909" spans="1:2" x14ac:dyDescent="0.25">
      <c r="A17909" s="6"/>
      <c r="B17909" s="7"/>
    </row>
    <row r="17910" spans="1:2" x14ac:dyDescent="0.25">
      <c r="A17910" s="6"/>
      <c r="B17910" s="7"/>
    </row>
    <row r="17911" spans="1:2" x14ac:dyDescent="0.25">
      <c r="A17911" s="6"/>
      <c r="B17911" s="7"/>
    </row>
    <row r="17912" spans="1:2" x14ac:dyDescent="0.25">
      <c r="A17912" s="6"/>
      <c r="B17912" s="7"/>
    </row>
    <row r="17913" spans="1:2" x14ac:dyDescent="0.25">
      <c r="A17913" s="6"/>
      <c r="B17913" s="7"/>
    </row>
    <row r="17914" spans="1:2" x14ac:dyDescent="0.25">
      <c r="A17914" s="6"/>
      <c r="B17914" s="7"/>
    </row>
    <row r="17915" spans="1:2" x14ac:dyDescent="0.25">
      <c r="A17915" s="6"/>
      <c r="B17915" s="7"/>
    </row>
    <row r="17916" spans="1:2" x14ac:dyDescent="0.25">
      <c r="A17916" s="6"/>
      <c r="B17916" s="7"/>
    </row>
    <row r="17917" spans="1:2" x14ac:dyDescent="0.25">
      <c r="A17917" s="6"/>
      <c r="B17917" s="7"/>
    </row>
    <row r="17918" spans="1:2" x14ac:dyDescent="0.25">
      <c r="A17918" s="6"/>
      <c r="B17918" s="7"/>
    </row>
    <row r="17919" spans="1:2" x14ac:dyDescent="0.25">
      <c r="A17919" s="6"/>
      <c r="B17919" s="7"/>
    </row>
    <row r="17920" spans="1:2" x14ac:dyDescent="0.25">
      <c r="A17920" s="6"/>
      <c r="B17920" s="7"/>
    </row>
    <row r="17921" spans="1:2" x14ac:dyDescent="0.25">
      <c r="A17921" s="6"/>
      <c r="B17921" s="7"/>
    </row>
    <row r="17922" spans="1:2" x14ac:dyDescent="0.25">
      <c r="A17922" s="6"/>
      <c r="B17922" s="7"/>
    </row>
    <row r="17923" spans="1:2" x14ac:dyDescent="0.25">
      <c r="A17923" s="6"/>
      <c r="B17923" s="7"/>
    </row>
    <row r="17924" spans="1:2" x14ac:dyDescent="0.25">
      <c r="A17924" s="6"/>
      <c r="B17924" s="7"/>
    </row>
    <row r="17925" spans="1:2" x14ac:dyDescent="0.25">
      <c r="A17925" s="6"/>
      <c r="B17925" s="7"/>
    </row>
    <row r="17926" spans="1:2" x14ac:dyDescent="0.25">
      <c r="A17926" s="6"/>
      <c r="B17926" s="7"/>
    </row>
    <row r="17927" spans="1:2" x14ac:dyDescent="0.25">
      <c r="A17927" s="6"/>
      <c r="B17927" s="7"/>
    </row>
    <row r="17928" spans="1:2" x14ac:dyDescent="0.25">
      <c r="A17928" s="6"/>
      <c r="B17928" s="7"/>
    </row>
    <row r="17929" spans="1:2" x14ac:dyDescent="0.25">
      <c r="A17929" s="6"/>
      <c r="B17929" s="7"/>
    </row>
    <row r="17930" spans="1:2" x14ac:dyDescent="0.25">
      <c r="A17930" s="6"/>
      <c r="B17930" s="7"/>
    </row>
    <row r="17931" spans="1:2" x14ac:dyDescent="0.25">
      <c r="A17931" s="6"/>
      <c r="B17931" s="7"/>
    </row>
    <row r="17932" spans="1:2" x14ac:dyDescent="0.25">
      <c r="A17932" s="6"/>
      <c r="B17932" s="7"/>
    </row>
    <row r="17933" spans="1:2" x14ac:dyDescent="0.25">
      <c r="A17933" s="6"/>
      <c r="B17933" s="7"/>
    </row>
    <row r="17934" spans="1:2" x14ac:dyDescent="0.25">
      <c r="A17934" s="6"/>
      <c r="B17934" s="7"/>
    </row>
    <row r="17935" spans="1:2" x14ac:dyDescent="0.25">
      <c r="A17935" s="6"/>
      <c r="B17935" s="7"/>
    </row>
    <row r="17936" spans="1:2" x14ac:dyDescent="0.25">
      <c r="A17936" s="6"/>
      <c r="B17936" s="7"/>
    </row>
    <row r="17937" spans="1:2" x14ac:dyDescent="0.25">
      <c r="A17937" s="6"/>
      <c r="B17937" s="7"/>
    </row>
    <row r="17938" spans="1:2" x14ac:dyDescent="0.25">
      <c r="A17938" s="6"/>
      <c r="B17938" s="7"/>
    </row>
    <row r="17939" spans="1:2" x14ac:dyDescent="0.25">
      <c r="A17939" s="6"/>
      <c r="B17939" s="7"/>
    </row>
    <row r="17940" spans="1:2" x14ac:dyDescent="0.25">
      <c r="A17940" s="6"/>
      <c r="B17940" s="7"/>
    </row>
    <row r="17941" spans="1:2" x14ac:dyDescent="0.25">
      <c r="A17941" s="6"/>
      <c r="B17941" s="7"/>
    </row>
    <row r="17942" spans="1:2" x14ac:dyDescent="0.25">
      <c r="A17942" s="6"/>
      <c r="B17942" s="7"/>
    </row>
    <row r="17943" spans="1:2" x14ac:dyDescent="0.25">
      <c r="A17943" s="6"/>
      <c r="B17943" s="7"/>
    </row>
    <row r="17944" spans="1:2" x14ac:dyDescent="0.25">
      <c r="A17944" s="6"/>
      <c r="B17944" s="7"/>
    </row>
    <row r="17945" spans="1:2" x14ac:dyDescent="0.25">
      <c r="A17945" s="6"/>
      <c r="B17945" s="7"/>
    </row>
    <row r="17946" spans="1:2" x14ac:dyDescent="0.25">
      <c r="A17946" s="6"/>
      <c r="B17946" s="7"/>
    </row>
    <row r="17947" spans="1:2" x14ac:dyDescent="0.25">
      <c r="A17947" s="6"/>
      <c r="B17947" s="7"/>
    </row>
    <row r="17948" spans="1:2" x14ac:dyDescent="0.25">
      <c r="A17948" s="6"/>
      <c r="B17948" s="7"/>
    </row>
    <row r="17949" spans="1:2" x14ac:dyDescent="0.25">
      <c r="A17949" s="6"/>
      <c r="B17949" s="7"/>
    </row>
    <row r="17950" spans="1:2" x14ac:dyDescent="0.25">
      <c r="A17950" s="6"/>
      <c r="B17950" s="7"/>
    </row>
    <row r="17951" spans="1:2" x14ac:dyDescent="0.25">
      <c r="A17951" s="6"/>
      <c r="B17951" s="7"/>
    </row>
    <row r="17952" spans="1:2" x14ac:dyDescent="0.25">
      <c r="A17952" s="6"/>
      <c r="B17952" s="7"/>
    </row>
    <row r="17953" spans="1:2" x14ac:dyDescent="0.25">
      <c r="A17953" s="6"/>
      <c r="B17953" s="7"/>
    </row>
    <row r="17954" spans="1:2" x14ac:dyDescent="0.25">
      <c r="A17954" s="6"/>
      <c r="B17954" s="7"/>
    </row>
    <row r="17955" spans="1:2" x14ac:dyDescent="0.25">
      <c r="A17955" s="6"/>
      <c r="B17955" s="7"/>
    </row>
    <row r="17956" spans="1:2" x14ac:dyDescent="0.25">
      <c r="A17956" s="6"/>
      <c r="B17956" s="7"/>
    </row>
    <row r="17957" spans="1:2" x14ac:dyDescent="0.25">
      <c r="A17957" s="6"/>
      <c r="B17957" s="7"/>
    </row>
    <row r="17958" spans="1:2" x14ac:dyDescent="0.25">
      <c r="A17958" s="6"/>
      <c r="B17958" s="7"/>
    </row>
    <row r="17959" spans="1:2" x14ac:dyDescent="0.25">
      <c r="A17959" s="6"/>
      <c r="B17959" s="7"/>
    </row>
    <row r="17960" spans="1:2" x14ac:dyDescent="0.25">
      <c r="A17960" s="6"/>
      <c r="B17960" s="7"/>
    </row>
    <row r="17961" spans="1:2" x14ac:dyDescent="0.25">
      <c r="A17961" s="6"/>
      <c r="B17961" s="7"/>
    </row>
    <row r="17962" spans="1:2" x14ac:dyDescent="0.25">
      <c r="A17962" s="6"/>
      <c r="B17962" s="7"/>
    </row>
    <row r="17963" spans="1:2" x14ac:dyDescent="0.25">
      <c r="A17963" s="6"/>
      <c r="B17963" s="7"/>
    </row>
    <row r="17964" spans="1:2" x14ac:dyDescent="0.25">
      <c r="A17964" s="6"/>
      <c r="B17964" s="7"/>
    </row>
    <row r="17965" spans="1:2" x14ac:dyDescent="0.25">
      <c r="A17965" s="6"/>
      <c r="B17965" s="7"/>
    </row>
    <row r="17966" spans="1:2" x14ac:dyDescent="0.25">
      <c r="A17966" s="6"/>
      <c r="B17966" s="7"/>
    </row>
    <row r="17967" spans="1:2" x14ac:dyDescent="0.25">
      <c r="A17967" s="6"/>
      <c r="B17967" s="7"/>
    </row>
    <row r="17968" spans="1:2" x14ac:dyDescent="0.25">
      <c r="A17968" s="6"/>
      <c r="B17968" s="7"/>
    </row>
    <row r="17969" spans="1:2" x14ac:dyDescent="0.25">
      <c r="A17969" s="6"/>
      <c r="B17969" s="7"/>
    </row>
    <row r="17970" spans="1:2" x14ac:dyDescent="0.25">
      <c r="A17970" s="6"/>
      <c r="B17970" s="7"/>
    </row>
    <row r="17971" spans="1:2" x14ac:dyDescent="0.25">
      <c r="A17971" s="6"/>
      <c r="B17971" s="7"/>
    </row>
    <row r="17972" spans="1:2" x14ac:dyDescent="0.25">
      <c r="A17972" s="6"/>
      <c r="B17972" s="7"/>
    </row>
    <row r="17973" spans="1:2" x14ac:dyDescent="0.25">
      <c r="A17973" s="6"/>
      <c r="B17973" s="7"/>
    </row>
    <row r="17974" spans="1:2" x14ac:dyDescent="0.25">
      <c r="A17974" s="6"/>
      <c r="B17974" s="7"/>
    </row>
    <row r="17975" spans="1:2" x14ac:dyDescent="0.25">
      <c r="A17975" s="6"/>
      <c r="B17975" s="7"/>
    </row>
    <row r="17976" spans="1:2" x14ac:dyDescent="0.25">
      <c r="A17976" s="6"/>
      <c r="B17976" s="7"/>
    </row>
    <row r="17977" spans="1:2" x14ac:dyDescent="0.25">
      <c r="A17977" s="6"/>
      <c r="B17977" s="7"/>
    </row>
    <row r="17978" spans="1:2" x14ac:dyDescent="0.25">
      <c r="A17978" s="6"/>
      <c r="B17978" s="7"/>
    </row>
    <row r="17979" spans="1:2" x14ac:dyDescent="0.25">
      <c r="A17979" s="6"/>
      <c r="B17979" s="7"/>
    </row>
    <row r="17980" spans="1:2" x14ac:dyDescent="0.25">
      <c r="A17980" s="6"/>
      <c r="B17980" s="7"/>
    </row>
    <row r="17981" spans="1:2" x14ac:dyDescent="0.25">
      <c r="A17981" s="6"/>
      <c r="B17981" s="7"/>
    </row>
    <row r="17982" spans="1:2" x14ac:dyDescent="0.25">
      <c r="A17982" s="6"/>
      <c r="B17982" s="7"/>
    </row>
    <row r="17983" spans="1:2" x14ac:dyDescent="0.25">
      <c r="A17983" s="6"/>
      <c r="B17983" s="7"/>
    </row>
    <row r="17984" spans="1:2" x14ac:dyDescent="0.25">
      <c r="A17984" s="6"/>
      <c r="B17984" s="7"/>
    </row>
    <row r="17985" spans="1:2" x14ac:dyDescent="0.25">
      <c r="A17985" s="6"/>
      <c r="B17985" s="7"/>
    </row>
    <row r="17986" spans="1:2" x14ac:dyDescent="0.25">
      <c r="A17986" s="6"/>
      <c r="B17986" s="7"/>
    </row>
    <row r="17987" spans="1:2" x14ac:dyDescent="0.25">
      <c r="A17987" s="6"/>
      <c r="B17987" s="7"/>
    </row>
    <row r="17988" spans="1:2" x14ac:dyDescent="0.25">
      <c r="A17988" s="6"/>
      <c r="B17988" s="7"/>
    </row>
    <row r="17989" spans="1:2" x14ac:dyDescent="0.25">
      <c r="A17989" s="6"/>
      <c r="B17989" s="7"/>
    </row>
    <row r="17990" spans="1:2" x14ac:dyDescent="0.25">
      <c r="A17990" s="6"/>
      <c r="B17990" s="7"/>
    </row>
    <row r="17991" spans="1:2" x14ac:dyDescent="0.25">
      <c r="A17991" s="6"/>
      <c r="B17991" s="7"/>
    </row>
    <row r="17992" spans="1:2" x14ac:dyDescent="0.25">
      <c r="A17992" s="6"/>
      <c r="B17992" s="7"/>
    </row>
    <row r="17993" spans="1:2" x14ac:dyDescent="0.25">
      <c r="A17993" s="6"/>
      <c r="B17993" s="7"/>
    </row>
    <row r="17994" spans="1:2" x14ac:dyDescent="0.25">
      <c r="A17994" s="6"/>
      <c r="B17994" s="7"/>
    </row>
    <row r="17995" spans="1:2" x14ac:dyDescent="0.25">
      <c r="A17995" s="6"/>
      <c r="B17995" s="7"/>
    </row>
    <row r="17996" spans="1:2" x14ac:dyDescent="0.25">
      <c r="A17996" s="6"/>
      <c r="B17996" s="7"/>
    </row>
    <row r="17997" spans="1:2" x14ac:dyDescent="0.25">
      <c r="A17997" s="6"/>
      <c r="B17997" s="7"/>
    </row>
    <row r="17998" spans="1:2" x14ac:dyDescent="0.25">
      <c r="A17998" s="6"/>
      <c r="B17998" s="7"/>
    </row>
    <row r="17999" spans="1:2" x14ac:dyDescent="0.25">
      <c r="A17999" s="6"/>
      <c r="B17999" s="7"/>
    </row>
    <row r="18000" spans="1:2" x14ac:dyDescent="0.25">
      <c r="A18000" s="6"/>
      <c r="B18000" s="7"/>
    </row>
    <row r="18001" spans="1:2" x14ac:dyDescent="0.25">
      <c r="A18001" s="6"/>
      <c r="B18001" s="7"/>
    </row>
    <row r="18002" spans="1:2" x14ac:dyDescent="0.25">
      <c r="A18002" s="6"/>
      <c r="B18002" s="7"/>
    </row>
    <row r="18003" spans="1:2" x14ac:dyDescent="0.25">
      <c r="A18003" s="6"/>
      <c r="B18003" s="7"/>
    </row>
    <row r="18004" spans="1:2" x14ac:dyDescent="0.25">
      <c r="A18004" s="6"/>
      <c r="B18004" s="7"/>
    </row>
    <row r="18005" spans="1:2" x14ac:dyDescent="0.25">
      <c r="A18005" s="6"/>
      <c r="B18005" s="7"/>
    </row>
    <row r="18006" spans="1:2" x14ac:dyDescent="0.25">
      <c r="A18006" s="6"/>
      <c r="B18006" s="7"/>
    </row>
    <row r="18007" spans="1:2" x14ac:dyDescent="0.25">
      <c r="A18007" s="6"/>
      <c r="B18007" s="7"/>
    </row>
    <row r="18008" spans="1:2" x14ac:dyDescent="0.25">
      <c r="A18008" s="6"/>
      <c r="B18008" s="7"/>
    </row>
    <row r="18009" spans="1:2" x14ac:dyDescent="0.25">
      <c r="A18009" s="6"/>
      <c r="B18009" s="7"/>
    </row>
    <row r="18010" spans="1:2" x14ac:dyDescent="0.25">
      <c r="A18010" s="6"/>
      <c r="B18010" s="7"/>
    </row>
    <row r="18011" spans="1:2" x14ac:dyDescent="0.25">
      <c r="A18011" s="6"/>
      <c r="B18011" s="7"/>
    </row>
    <row r="18012" spans="1:2" x14ac:dyDescent="0.25">
      <c r="A18012" s="6"/>
      <c r="B18012" s="7"/>
    </row>
    <row r="18013" spans="1:2" x14ac:dyDescent="0.25">
      <c r="A18013" s="6"/>
      <c r="B18013" s="7"/>
    </row>
    <row r="18014" spans="1:2" x14ac:dyDescent="0.25">
      <c r="A18014" s="6"/>
      <c r="B18014" s="7"/>
    </row>
    <row r="18015" spans="1:2" x14ac:dyDescent="0.25">
      <c r="A18015" s="6"/>
      <c r="B18015" s="7"/>
    </row>
    <row r="18016" spans="1:2" x14ac:dyDescent="0.25">
      <c r="A18016" s="6"/>
      <c r="B18016" s="7"/>
    </row>
    <row r="18017" spans="1:2" x14ac:dyDescent="0.25">
      <c r="A18017" s="6"/>
      <c r="B18017" s="7"/>
    </row>
    <row r="18018" spans="1:2" x14ac:dyDescent="0.25">
      <c r="A18018" s="6"/>
      <c r="B18018" s="7"/>
    </row>
    <row r="18019" spans="1:2" x14ac:dyDescent="0.25">
      <c r="A18019" s="6"/>
      <c r="B18019" s="7"/>
    </row>
    <row r="18020" spans="1:2" x14ac:dyDescent="0.25">
      <c r="A18020" s="6"/>
      <c r="B18020" s="7"/>
    </row>
    <row r="18021" spans="1:2" x14ac:dyDescent="0.25">
      <c r="A18021" s="6"/>
      <c r="B18021" s="7"/>
    </row>
    <row r="18022" spans="1:2" x14ac:dyDescent="0.25">
      <c r="A18022" s="6"/>
      <c r="B18022" s="7"/>
    </row>
    <row r="18023" spans="1:2" x14ac:dyDescent="0.25">
      <c r="A18023" s="6"/>
      <c r="B18023" s="7"/>
    </row>
    <row r="18024" spans="1:2" x14ac:dyDescent="0.25">
      <c r="A18024" s="6"/>
      <c r="B18024" s="7"/>
    </row>
    <row r="18025" spans="1:2" x14ac:dyDescent="0.25">
      <c r="A18025" s="6"/>
      <c r="B18025" s="7"/>
    </row>
    <row r="18026" spans="1:2" x14ac:dyDescent="0.25">
      <c r="A18026" s="6"/>
      <c r="B18026" s="7"/>
    </row>
    <row r="18027" spans="1:2" x14ac:dyDescent="0.25">
      <c r="A18027" s="6"/>
      <c r="B18027" s="7"/>
    </row>
    <row r="18028" spans="1:2" x14ac:dyDescent="0.25">
      <c r="A18028" s="6"/>
      <c r="B18028" s="7"/>
    </row>
    <row r="18029" spans="1:2" x14ac:dyDescent="0.25">
      <c r="A18029" s="6"/>
      <c r="B18029" s="7"/>
    </row>
    <row r="18030" spans="1:2" x14ac:dyDescent="0.25">
      <c r="A18030" s="6"/>
      <c r="B18030" s="7"/>
    </row>
    <row r="18031" spans="1:2" x14ac:dyDescent="0.25">
      <c r="A18031" s="6"/>
      <c r="B18031" s="7"/>
    </row>
    <row r="18032" spans="1:2" x14ac:dyDescent="0.25">
      <c r="A18032" s="6"/>
      <c r="B18032" s="7"/>
    </row>
    <row r="18033" spans="1:2" x14ac:dyDescent="0.25">
      <c r="A18033" s="6"/>
      <c r="B18033" s="7"/>
    </row>
    <row r="18034" spans="1:2" x14ac:dyDescent="0.25">
      <c r="A18034" s="6"/>
      <c r="B18034" s="7"/>
    </row>
    <row r="18035" spans="1:2" x14ac:dyDescent="0.25">
      <c r="A18035" s="6"/>
      <c r="B18035" s="7"/>
    </row>
    <row r="18036" spans="1:2" x14ac:dyDescent="0.25">
      <c r="A18036" s="6"/>
      <c r="B18036" s="7"/>
    </row>
    <row r="18037" spans="1:2" x14ac:dyDescent="0.25">
      <c r="A18037" s="6"/>
      <c r="B18037" s="7"/>
    </row>
    <row r="18038" spans="1:2" x14ac:dyDescent="0.25">
      <c r="A18038" s="6"/>
      <c r="B18038" s="7"/>
    </row>
    <row r="18039" spans="1:2" x14ac:dyDescent="0.25">
      <c r="A18039" s="6"/>
      <c r="B18039" s="7"/>
    </row>
    <row r="18040" spans="1:2" x14ac:dyDescent="0.25">
      <c r="A18040" s="6"/>
      <c r="B18040" s="7"/>
    </row>
    <row r="18041" spans="1:2" x14ac:dyDescent="0.25">
      <c r="A18041" s="6"/>
      <c r="B18041" s="7"/>
    </row>
    <row r="18042" spans="1:2" x14ac:dyDescent="0.25">
      <c r="A18042" s="6"/>
      <c r="B18042" s="7"/>
    </row>
    <row r="18043" spans="1:2" x14ac:dyDescent="0.25">
      <c r="A18043" s="6"/>
      <c r="B18043" s="7"/>
    </row>
    <row r="18044" spans="1:2" x14ac:dyDescent="0.25">
      <c r="A18044" s="6"/>
      <c r="B18044" s="7"/>
    </row>
    <row r="18045" spans="1:2" x14ac:dyDescent="0.25">
      <c r="A18045" s="6"/>
      <c r="B18045" s="7"/>
    </row>
    <row r="18046" spans="1:2" x14ac:dyDescent="0.25">
      <c r="A18046" s="6"/>
      <c r="B18046" s="7"/>
    </row>
    <row r="18047" spans="1:2" x14ac:dyDescent="0.25">
      <c r="A18047" s="6"/>
      <c r="B18047" s="7"/>
    </row>
    <row r="18048" spans="1:2" x14ac:dyDescent="0.25">
      <c r="A18048" s="6"/>
      <c r="B18048" s="7"/>
    </row>
    <row r="18049" spans="1:2" x14ac:dyDescent="0.25">
      <c r="A18049" s="6"/>
      <c r="B18049" s="7"/>
    </row>
    <row r="18050" spans="1:2" x14ac:dyDescent="0.25">
      <c r="A18050" s="6"/>
      <c r="B18050" s="7"/>
    </row>
    <row r="18051" spans="1:2" x14ac:dyDescent="0.25">
      <c r="A18051" s="6"/>
      <c r="B18051" s="7"/>
    </row>
    <row r="18052" spans="1:2" x14ac:dyDescent="0.25">
      <c r="A18052" s="6"/>
      <c r="B18052" s="7"/>
    </row>
    <row r="18053" spans="1:2" x14ac:dyDescent="0.25">
      <c r="A18053" s="6"/>
      <c r="B18053" s="7"/>
    </row>
    <row r="18054" spans="1:2" x14ac:dyDescent="0.25">
      <c r="A18054" s="6"/>
      <c r="B18054" s="7"/>
    </row>
    <row r="18055" spans="1:2" x14ac:dyDescent="0.25">
      <c r="A18055" s="6"/>
      <c r="B18055" s="7"/>
    </row>
    <row r="18056" spans="1:2" x14ac:dyDescent="0.25">
      <c r="A18056" s="6"/>
      <c r="B18056" s="7"/>
    </row>
    <row r="18057" spans="1:2" x14ac:dyDescent="0.25">
      <c r="A18057" s="6"/>
      <c r="B18057" s="7"/>
    </row>
    <row r="18058" spans="1:2" x14ac:dyDescent="0.25">
      <c r="A18058" s="6"/>
      <c r="B18058" s="7"/>
    </row>
    <row r="18059" spans="1:2" x14ac:dyDescent="0.25">
      <c r="A18059" s="6"/>
      <c r="B18059" s="7"/>
    </row>
    <row r="18060" spans="1:2" x14ac:dyDescent="0.25">
      <c r="A18060" s="6"/>
      <c r="B18060" s="7"/>
    </row>
    <row r="18061" spans="1:2" x14ac:dyDescent="0.25">
      <c r="A18061" s="6"/>
      <c r="B18061" s="7"/>
    </row>
    <row r="18062" spans="1:2" x14ac:dyDescent="0.25">
      <c r="A18062" s="6"/>
      <c r="B18062" s="7"/>
    </row>
    <row r="18063" spans="1:2" x14ac:dyDescent="0.25">
      <c r="A18063" s="6"/>
      <c r="B18063" s="7"/>
    </row>
    <row r="18064" spans="1:2" x14ac:dyDescent="0.25">
      <c r="A18064" s="6"/>
      <c r="B18064" s="7"/>
    </row>
    <row r="18065" spans="1:2" x14ac:dyDescent="0.25">
      <c r="A18065" s="6"/>
      <c r="B18065" s="7"/>
    </row>
    <row r="18066" spans="1:2" x14ac:dyDescent="0.25">
      <c r="A18066" s="6"/>
      <c r="B18066" s="7"/>
    </row>
    <row r="18067" spans="1:2" x14ac:dyDescent="0.25">
      <c r="A18067" s="6"/>
      <c r="B18067" s="7"/>
    </row>
    <row r="18068" spans="1:2" x14ac:dyDescent="0.25">
      <c r="A18068" s="6"/>
      <c r="B18068" s="7"/>
    </row>
    <row r="18069" spans="1:2" x14ac:dyDescent="0.25">
      <c r="A18069" s="6"/>
      <c r="B18069" s="7"/>
    </row>
    <row r="18070" spans="1:2" x14ac:dyDescent="0.25">
      <c r="A18070" s="6"/>
      <c r="B18070" s="7"/>
    </row>
    <row r="18071" spans="1:2" x14ac:dyDescent="0.25">
      <c r="A18071" s="6"/>
      <c r="B18071" s="7"/>
    </row>
    <row r="18072" spans="1:2" x14ac:dyDescent="0.25">
      <c r="A18072" s="6"/>
      <c r="B18072" s="7"/>
    </row>
    <row r="18073" spans="1:2" x14ac:dyDescent="0.25">
      <c r="A18073" s="6"/>
      <c r="B18073" s="7"/>
    </row>
    <row r="18074" spans="1:2" x14ac:dyDescent="0.25">
      <c r="A18074" s="6"/>
      <c r="B18074" s="7"/>
    </row>
    <row r="18075" spans="1:2" x14ac:dyDescent="0.25">
      <c r="A18075" s="6"/>
      <c r="B18075" s="7"/>
    </row>
    <row r="18076" spans="1:2" x14ac:dyDescent="0.25">
      <c r="A18076" s="6"/>
      <c r="B18076" s="7"/>
    </row>
    <row r="18077" spans="1:2" x14ac:dyDescent="0.25">
      <c r="A18077" s="6"/>
      <c r="B18077" s="7"/>
    </row>
    <row r="18078" spans="1:2" x14ac:dyDescent="0.25">
      <c r="A18078" s="6"/>
      <c r="B18078" s="7"/>
    </row>
    <row r="18079" spans="1:2" x14ac:dyDescent="0.25">
      <c r="A18079" s="6"/>
      <c r="B18079" s="7"/>
    </row>
    <row r="18080" spans="1:2" x14ac:dyDescent="0.25">
      <c r="A18080" s="6"/>
      <c r="B18080" s="7"/>
    </row>
    <row r="18081" spans="1:2" x14ac:dyDescent="0.25">
      <c r="A18081" s="6"/>
      <c r="B18081" s="7"/>
    </row>
    <row r="18082" spans="1:2" x14ac:dyDescent="0.25">
      <c r="A18082" s="6"/>
      <c r="B18082" s="7"/>
    </row>
    <row r="18083" spans="1:2" x14ac:dyDescent="0.25">
      <c r="A18083" s="6"/>
      <c r="B18083" s="7"/>
    </row>
    <row r="18084" spans="1:2" x14ac:dyDescent="0.25">
      <c r="A18084" s="6"/>
      <c r="B18084" s="7"/>
    </row>
    <row r="18085" spans="1:2" x14ac:dyDescent="0.25">
      <c r="A18085" s="6"/>
      <c r="B18085" s="7"/>
    </row>
    <row r="18086" spans="1:2" x14ac:dyDescent="0.25">
      <c r="A18086" s="6"/>
      <c r="B18086" s="7"/>
    </row>
    <row r="18087" spans="1:2" x14ac:dyDescent="0.25">
      <c r="A18087" s="6"/>
      <c r="B18087" s="7"/>
    </row>
    <row r="18088" spans="1:2" x14ac:dyDescent="0.25">
      <c r="A18088" s="6"/>
      <c r="B18088" s="7"/>
    </row>
    <row r="18089" spans="1:2" x14ac:dyDescent="0.25">
      <c r="A18089" s="6"/>
      <c r="B18089" s="7"/>
    </row>
    <row r="18090" spans="1:2" x14ac:dyDescent="0.25">
      <c r="A18090" s="6"/>
      <c r="B18090" s="7"/>
    </row>
    <row r="18091" spans="1:2" x14ac:dyDescent="0.25">
      <c r="A18091" s="6"/>
      <c r="B18091" s="7"/>
    </row>
    <row r="18092" spans="1:2" x14ac:dyDescent="0.25">
      <c r="A18092" s="6"/>
      <c r="B18092" s="7"/>
    </row>
    <row r="18093" spans="1:2" x14ac:dyDescent="0.25">
      <c r="A18093" s="6"/>
      <c r="B18093" s="7"/>
    </row>
    <row r="18094" spans="1:2" x14ac:dyDescent="0.25">
      <c r="A18094" s="6"/>
      <c r="B18094" s="7"/>
    </row>
    <row r="18095" spans="1:2" x14ac:dyDescent="0.25">
      <c r="A18095" s="6"/>
      <c r="B18095" s="7"/>
    </row>
    <row r="18096" spans="1:2" x14ac:dyDescent="0.25">
      <c r="A18096" s="6"/>
      <c r="B18096" s="7"/>
    </row>
    <row r="18097" spans="1:2" x14ac:dyDescent="0.25">
      <c r="A18097" s="6"/>
      <c r="B18097" s="7"/>
    </row>
    <row r="18098" spans="1:2" x14ac:dyDescent="0.25">
      <c r="A18098" s="6"/>
      <c r="B18098" s="7"/>
    </row>
    <row r="18099" spans="1:2" x14ac:dyDescent="0.25">
      <c r="A18099" s="6"/>
      <c r="B18099" s="7"/>
    </row>
    <row r="18100" spans="1:2" x14ac:dyDescent="0.25">
      <c r="A18100" s="6"/>
      <c r="B18100" s="7"/>
    </row>
    <row r="18101" spans="1:2" x14ac:dyDescent="0.25">
      <c r="A18101" s="6"/>
      <c r="B18101" s="7"/>
    </row>
    <row r="18102" spans="1:2" x14ac:dyDescent="0.25">
      <c r="A18102" s="6"/>
      <c r="B18102" s="7"/>
    </row>
    <row r="18103" spans="1:2" x14ac:dyDescent="0.25">
      <c r="A18103" s="6"/>
      <c r="B18103" s="7"/>
    </row>
    <row r="18104" spans="1:2" x14ac:dyDescent="0.25">
      <c r="A18104" s="6"/>
      <c r="B18104" s="7"/>
    </row>
    <row r="18105" spans="1:2" x14ac:dyDescent="0.25">
      <c r="A18105" s="6"/>
      <c r="B18105" s="7"/>
    </row>
    <row r="18106" spans="1:2" x14ac:dyDescent="0.25">
      <c r="A18106" s="6"/>
      <c r="B18106" s="7"/>
    </row>
    <row r="18107" spans="1:2" x14ac:dyDescent="0.25">
      <c r="A18107" s="6"/>
      <c r="B18107" s="7"/>
    </row>
    <row r="18108" spans="1:2" x14ac:dyDescent="0.25">
      <c r="A18108" s="6"/>
      <c r="B18108" s="7"/>
    </row>
    <row r="18109" spans="1:2" x14ac:dyDescent="0.25">
      <c r="A18109" s="6"/>
      <c r="B18109" s="7"/>
    </row>
    <row r="18110" spans="1:2" x14ac:dyDescent="0.25">
      <c r="A18110" s="6"/>
      <c r="B18110" s="7"/>
    </row>
    <row r="18111" spans="1:2" x14ac:dyDescent="0.25">
      <c r="A18111" s="6"/>
      <c r="B18111" s="7"/>
    </row>
    <row r="18112" spans="1:2" x14ac:dyDescent="0.25">
      <c r="A18112" s="6"/>
      <c r="B18112" s="7"/>
    </row>
    <row r="18113" spans="1:2" x14ac:dyDescent="0.25">
      <c r="A18113" s="6"/>
      <c r="B18113" s="7"/>
    </row>
    <row r="18114" spans="1:2" x14ac:dyDescent="0.25">
      <c r="A18114" s="6"/>
      <c r="B18114" s="7"/>
    </row>
    <row r="18115" spans="1:2" x14ac:dyDescent="0.25">
      <c r="A18115" s="6"/>
      <c r="B18115" s="7"/>
    </row>
    <row r="18116" spans="1:2" x14ac:dyDescent="0.25">
      <c r="A18116" s="6"/>
      <c r="B18116" s="7"/>
    </row>
    <row r="18117" spans="1:2" x14ac:dyDescent="0.25">
      <c r="A18117" s="6"/>
      <c r="B18117" s="7"/>
    </row>
    <row r="18118" spans="1:2" x14ac:dyDescent="0.25">
      <c r="A18118" s="6"/>
      <c r="B18118" s="7"/>
    </row>
    <row r="18119" spans="1:2" x14ac:dyDescent="0.25">
      <c r="A18119" s="6"/>
      <c r="B18119" s="7"/>
    </row>
    <row r="18120" spans="1:2" x14ac:dyDescent="0.25">
      <c r="A18120" s="6"/>
      <c r="B18120" s="7"/>
    </row>
    <row r="18121" spans="1:2" x14ac:dyDescent="0.25">
      <c r="A18121" s="6"/>
      <c r="B18121" s="7"/>
    </row>
    <row r="18122" spans="1:2" x14ac:dyDescent="0.25">
      <c r="A18122" s="6"/>
      <c r="B18122" s="7"/>
    </row>
    <row r="18123" spans="1:2" x14ac:dyDescent="0.25">
      <c r="A18123" s="6"/>
      <c r="B18123" s="7"/>
    </row>
    <row r="18124" spans="1:2" x14ac:dyDescent="0.25">
      <c r="A18124" s="6"/>
      <c r="B18124" s="7"/>
    </row>
    <row r="18125" spans="1:2" x14ac:dyDescent="0.25">
      <c r="A18125" s="6"/>
      <c r="B18125" s="7"/>
    </row>
    <row r="18126" spans="1:2" x14ac:dyDescent="0.25">
      <c r="A18126" s="6"/>
      <c r="B18126" s="7"/>
    </row>
    <row r="18127" spans="1:2" x14ac:dyDescent="0.25">
      <c r="A18127" s="6"/>
      <c r="B18127" s="7"/>
    </row>
    <row r="18128" spans="1:2" x14ac:dyDescent="0.25">
      <c r="A18128" s="6"/>
      <c r="B18128" s="7"/>
    </row>
    <row r="18129" spans="1:2" x14ac:dyDescent="0.25">
      <c r="A18129" s="6"/>
      <c r="B18129" s="7"/>
    </row>
    <row r="18130" spans="1:2" x14ac:dyDescent="0.25">
      <c r="A18130" s="6"/>
      <c r="B18130" s="7"/>
    </row>
    <row r="18131" spans="1:2" x14ac:dyDescent="0.25">
      <c r="A18131" s="6"/>
      <c r="B18131" s="7"/>
    </row>
    <row r="18132" spans="1:2" x14ac:dyDescent="0.25">
      <c r="A18132" s="6"/>
      <c r="B18132" s="7"/>
    </row>
    <row r="18133" spans="1:2" x14ac:dyDescent="0.25">
      <c r="A18133" s="6"/>
      <c r="B18133" s="7"/>
    </row>
    <row r="18134" spans="1:2" x14ac:dyDescent="0.25">
      <c r="A18134" s="6"/>
      <c r="B18134" s="7"/>
    </row>
    <row r="18135" spans="1:2" x14ac:dyDescent="0.25">
      <c r="A18135" s="6"/>
      <c r="B18135" s="7"/>
    </row>
    <row r="18136" spans="1:2" x14ac:dyDescent="0.25">
      <c r="A18136" s="6"/>
      <c r="B18136" s="7"/>
    </row>
    <row r="18137" spans="1:2" x14ac:dyDescent="0.25">
      <c r="A18137" s="6"/>
      <c r="B18137" s="7"/>
    </row>
    <row r="18138" spans="1:2" x14ac:dyDescent="0.25">
      <c r="A18138" s="6"/>
      <c r="B18138" s="7"/>
    </row>
    <row r="18139" spans="1:2" x14ac:dyDescent="0.25">
      <c r="A18139" s="6"/>
      <c r="B18139" s="7"/>
    </row>
    <row r="18140" spans="1:2" x14ac:dyDescent="0.25">
      <c r="A18140" s="6"/>
      <c r="B18140" s="7"/>
    </row>
    <row r="18141" spans="1:2" x14ac:dyDescent="0.25">
      <c r="A18141" s="6"/>
      <c r="B18141" s="7"/>
    </row>
    <row r="18142" spans="1:2" x14ac:dyDescent="0.25">
      <c r="A18142" s="6"/>
      <c r="B18142" s="7"/>
    </row>
    <row r="18143" spans="1:2" x14ac:dyDescent="0.25">
      <c r="A18143" s="6"/>
      <c r="B18143" s="7"/>
    </row>
    <row r="18144" spans="1:2" x14ac:dyDescent="0.25">
      <c r="A18144" s="6"/>
      <c r="B18144" s="7"/>
    </row>
    <row r="18145" spans="1:2" x14ac:dyDescent="0.25">
      <c r="A18145" s="6"/>
      <c r="B18145" s="7"/>
    </row>
    <row r="18146" spans="1:2" x14ac:dyDescent="0.25">
      <c r="A18146" s="6"/>
      <c r="B18146" s="7"/>
    </row>
    <row r="18147" spans="1:2" x14ac:dyDescent="0.25">
      <c r="A18147" s="6"/>
      <c r="B18147" s="7"/>
    </row>
    <row r="18148" spans="1:2" x14ac:dyDescent="0.25">
      <c r="A18148" s="6"/>
      <c r="B18148" s="7"/>
    </row>
    <row r="18149" spans="1:2" x14ac:dyDescent="0.25">
      <c r="A18149" s="6"/>
      <c r="B18149" s="7"/>
    </row>
    <row r="18150" spans="1:2" x14ac:dyDescent="0.25">
      <c r="A18150" s="6"/>
      <c r="B18150" s="7"/>
    </row>
    <row r="18151" spans="1:2" x14ac:dyDescent="0.25">
      <c r="A18151" s="6"/>
      <c r="B18151" s="7"/>
    </row>
    <row r="18152" spans="1:2" x14ac:dyDescent="0.25">
      <c r="A18152" s="6"/>
      <c r="B18152" s="7"/>
    </row>
    <row r="18153" spans="1:2" x14ac:dyDescent="0.25">
      <c r="A18153" s="6"/>
      <c r="B18153" s="7"/>
    </row>
    <row r="18154" spans="1:2" x14ac:dyDescent="0.25">
      <c r="A18154" s="6"/>
      <c r="B18154" s="7"/>
    </row>
    <row r="18155" spans="1:2" x14ac:dyDescent="0.25">
      <c r="A18155" s="6"/>
      <c r="B18155" s="7"/>
    </row>
    <row r="18156" spans="1:2" x14ac:dyDescent="0.25">
      <c r="A18156" s="6"/>
      <c r="B18156" s="7"/>
    </row>
    <row r="18157" spans="1:2" x14ac:dyDescent="0.25">
      <c r="A18157" s="6"/>
      <c r="B18157" s="7"/>
    </row>
    <row r="18158" spans="1:2" x14ac:dyDescent="0.25">
      <c r="A18158" s="6"/>
      <c r="B18158" s="7"/>
    </row>
    <row r="18159" spans="1:2" x14ac:dyDescent="0.25">
      <c r="A18159" s="6"/>
      <c r="B18159" s="7"/>
    </row>
    <row r="18160" spans="1:2" x14ac:dyDescent="0.25">
      <c r="A18160" s="6"/>
      <c r="B18160" s="7"/>
    </row>
    <row r="18161" spans="1:2" x14ac:dyDescent="0.25">
      <c r="A18161" s="6"/>
      <c r="B18161" s="7"/>
    </row>
    <row r="18162" spans="1:2" x14ac:dyDescent="0.25">
      <c r="A18162" s="6"/>
      <c r="B18162" s="7"/>
    </row>
    <row r="18163" spans="1:2" x14ac:dyDescent="0.25">
      <c r="A18163" s="6"/>
      <c r="B18163" s="7"/>
    </row>
    <row r="18164" spans="1:2" x14ac:dyDescent="0.25">
      <c r="A18164" s="6"/>
      <c r="B18164" s="7"/>
    </row>
    <row r="18165" spans="1:2" x14ac:dyDescent="0.25">
      <c r="A18165" s="6"/>
      <c r="B18165" s="7"/>
    </row>
    <row r="18166" spans="1:2" x14ac:dyDescent="0.25">
      <c r="A18166" s="6"/>
      <c r="B18166" s="7"/>
    </row>
    <row r="18167" spans="1:2" x14ac:dyDescent="0.25">
      <c r="A18167" s="6"/>
      <c r="B18167" s="7"/>
    </row>
    <row r="18168" spans="1:2" x14ac:dyDescent="0.25">
      <c r="A18168" s="6"/>
      <c r="B18168" s="7"/>
    </row>
    <row r="18169" spans="1:2" x14ac:dyDescent="0.25">
      <c r="A18169" s="6"/>
      <c r="B18169" s="7"/>
    </row>
    <row r="18170" spans="1:2" x14ac:dyDescent="0.25">
      <c r="A18170" s="6"/>
      <c r="B18170" s="7"/>
    </row>
    <row r="18171" spans="1:2" x14ac:dyDescent="0.25">
      <c r="A18171" s="6"/>
      <c r="B18171" s="7"/>
    </row>
    <row r="18172" spans="1:2" x14ac:dyDescent="0.25">
      <c r="A18172" s="6"/>
      <c r="B18172" s="7"/>
    </row>
    <row r="18173" spans="1:2" x14ac:dyDescent="0.25">
      <c r="A18173" s="6"/>
      <c r="B18173" s="7"/>
    </row>
    <row r="18174" spans="1:2" x14ac:dyDescent="0.25">
      <c r="A18174" s="6"/>
      <c r="B18174" s="7"/>
    </row>
    <row r="18175" spans="1:2" x14ac:dyDescent="0.25">
      <c r="A18175" s="6"/>
      <c r="B18175" s="7"/>
    </row>
    <row r="18176" spans="1:2" x14ac:dyDescent="0.25">
      <c r="A18176" s="6"/>
      <c r="B18176" s="7"/>
    </row>
    <row r="18177" spans="1:2" x14ac:dyDescent="0.25">
      <c r="A18177" s="6"/>
      <c r="B18177" s="7"/>
    </row>
    <row r="18178" spans="1:2" x14ac:dyDescent="0.25">
      <c r="A18178" s="6"/>
      <c r="B18178" s="7"/>
    </row>
    <row r="18179" spans="1:2" x14ac:dyDescent="0.25">
      <c r="A18179" s="6"/>
      <c r="B18179" s="7"/>
    </row>
    <row r="18180" spans="1:2" x14ac:dyDescent="0.25">
      <c r="A18180" s="6"/>
      <c r="B18180" s="7"/>
    </row>
    <row r="18181" spans="1:2" x14ac:dyDescent="0.25">
      <c r="A18181" s="6"/>
      <c r="B18181" s="7"/>
    </row>
    <row r="18182" spans="1:2" x14ac:dyDescent="0.25">
      <c r="A18182" s="6"/>
      <c r="B18182" s="7"/>
    </row>
    <row r="18183" spans="1:2" x14ac:dyDescent="0.25">
      <c r="A18183" s="6"/>
      <c r="B18183" s="7"/>
    </row>
    <row r="18184" spans="1:2" x14ac:dyDescent="0.25">
      <c r="A18184" s="6"/>
      <c r="B18184" s="7"/>
    </row>
    <row r="18185" spans="1:2" x14ac:dyDescent="0.25">
      <c r="A18185" s="6"/>
      <c r="B18185" s="7"/>
    </row>
    <row r="18186" spans="1:2" x14ac:dyDescent="0.25">
      <c r="A18186" s="6"/>
      <c r="B18186" s="7"/>
    </row>
    <row r="18187" spans="1:2" x14ac:dyDescent="0.25">
      <c r="A18187" s="6"/>
      <c r="B18187" s="7"/>
    </row>
    <row r="18188" spans="1:2" x14ac:dyDescent="0.25">
      <c r="A18188" s="6"/>
      <c r="B18188" s="7"/>
    </row>
    <row r="18189" spans="1:2" x14ac:dyDescent="0.25">
      <c r="A18189" s="6"/>
      <c r="B18189" s="7"/>
    </row>
    <row r="18190" spans="1:2" x14ac:dyDescent="0.25">
      <c r="A18190" s="6"/>
      <c r="B18190" s="7"/>
    </row>
    <row r="18191" spans="1:2" x14ac:dyDescent="0.25">
      <c r="A18191" s="6"/>
      <c r="B18191" s="7"/>
    </row>
    <row r="18192" spans="1:2" x14ac:dyDescent="0.25">
      <c r="A18192" s="6"/>
      <c r="B18192" s="7"/>
    </row>
    <row r="18193" spans="1:2" x14ac:dyDescent="0.25">
      <c r="A18193" s="6"/>
      <c r="B18193" s="7"/>
    </row>
    <row r="18194" spans="1:2" x14ac:dyDescent="0.25">
      <c r="A18194" s="6"/>
      <c r="B18194" s="7"/>
    </row>
    <row r="18195" spans="1:2" x14ac:dyDescent="0.25">
      <c r="A18195" s="6"/>
      <c r="B18195" s="7"/>
    </row>
    <row r="18196" spans="1:2" x14ac:dyDescent="0.25">
      <c r="A18196" s="6"/>
      <c r="B18196" s="7"/>
    </row>
    <row r="18197" spans="1:2" x14ac:dyDescent="0.25">
      <c r="A18197" s="6"/>
      <c r="B18197" s="7"/>
    </row>
    <row r="18198" spans="1:2" x14ac:dyDescent="0.25">
      <c r="A18198" s="6"/>
      <c r="B18198" s="7"/>
    </row>
    <row r="18199" spans="1:2" x14ac:dyDescent="0.25">
      <c r="A18199" s="6"/>
      <c r="B18199" s="7"/>
    </row>
    <row r="18200" spans="1:2" x14ac:dyDescent="0.25">
      <c r="A18200" s="6"/>
      <c r="B18200" s="7"/>
    </row>
    <row r="18201" spans="1:2" x14ac:dyDescent="0.25">
      <c r="A18201" s="6"/>
      <c r="B18201" s="7"/>
    </row>
    <row r="18202" spans="1:2" x14ac:dyDescent="0.25">
      <c r="A18202" s="6"/>
      <c r="B18202" s="7"/>
    </row>
    <row r="18203" spans="1:2" x14ac:dyDescent="0.25">
      <c r="A18203" s="6"/>
      <c r="B18203" s="7"/>
    </row>
    <row r="18204" spans="1:2" x14ac:dyDescent="0.25">
      <c r="A18204" s="6"/>
      <c r="B18204" s="7"/>
    </row>
    <row r="18205" spans="1:2" x14ac:dyDescent="0.25">
      <c r="A18205" s="6"/>
      <c r="B18205" s="7"/>
    </row>
    <row r="18206" spans="1:2" x14ac:dyDescent="0.25">
      <c r="A18206" s="6"/>
      <c r="B18206" s="7"/>
    </row>
    <row r="18207" spans="1:2" x14ac:dyDescent="0.25">
      <c r="A18207" s="6"/>
      <c r="B18207" s="7"/>
    </row>
    <row r="18208" spans="1:2" x14ac:dyDescent="0.25">
      <c r="A18208" s="6"/>
      <c r="B18208" s="7"/>
    </row>
    <row r="18209" spans="1:2" x14ac:dyDescent="0.25">
      <c r="A18209" s="6"/>
      <c r="B18209" s="7"/>
    </row>
    <row r="18210" spans="1:2" x14ac:dyDescent="0.25">
      <c r="A18210" s="6"/>
      <c r="B18210" s="7"/>
    </row>
    <row r="18211" spans="1:2" x14ac:dyDescent="0.25">
      <c r="A18211" s="6"/>
      <c r="B18211" s="7"/>
    </row>
    <row r="18212" spans="1:2" x14ac:dyDescent="0.25">
      <c r="A18212" s="6"/>
      <c r="B18212" s="7"/>
    </row>
    <row r="18213" spans="1:2" x14ac:dyDescent="0.25">
      <c r="A18213" s="6"/>
      <c r="B18213" s="7"/>
    </row>
    <row r="18214" spans="1:2" x14ac:dyDescent="0.25">
      <c r="A18214" s="6"/>
      <c r="B18214" s="7"/>
    </row>
    <row r="18215" spans="1:2" x14ac:dyDescent="0.25">
      <c r="A18215" s="6"/>
      <c r="B18215" s="7"/>
    </row>
    <row r="18216" spans="1:2" x14ac:dyDescent="0.25">
      <c r="A18216" s="6"/>
      <c r="B18216" s="7"/>
    </row>
    <row r="18217" spans="1:2" x14ac:dyDescent="0.25">
      <c r="A18217" s="6"/>
      <c r="B18217" s="7"/>
    </row>
    <row r="18218" spans="1:2" x14ac:dyDescent="0.25">
      <c r="A18218" s="6"/>
      <c r="B18218" s="7"/>
    </row>
    <row r="18219" spans="1:2" x14ac:dyDescent="0.25">
      <c r="A18219" s="6"/>
      <c r="B18219" s="7"/>
    </row>
    <row r="18220" spans="1:2" x14ac:dyDescent="0.25">
      <c r="A18220" s="6"/>
      <c r="B18220" s="7"/>
    </row>
    <row r="18221" spans="1:2" x14ac:dyDescent="0.25">
      <c r="A18221" s="6"/>
      <c r="B18221" s="7"/>
    </row>
    <row r="18222" spans="1:2" x14ac:dyDescent="0.25">
      <c r="A18222" s="6"/>
      <c r="B18222" s="7"/>
    </row>
    <row r="18223" spans="1:2" x14ac:dyDescent="0.25">
      <c r="A18223" s="6"/>
      <c r="B18223" s="7"/>
    </row>
    <row r="18224" spans="1:2" x14ac:dyDescent="0.25">
      <c r="A18224" s="6"/>
      <c r="B18224" s="7"/>
    </row>
    <row r="18225" spans="1:2" x14ac:dyDescent="0.25">
      <c r="A18225" s="6"/>
      <c r="B18225" s="7"/>
    </row>
    <row r="18226" spans="1:2" x14ac:dyDescent="0.25">
      <c r="A18226" s="6"/>
      <c r="B18226" s="7"/>
    </row>
    <row r="18227" spans="1:2" x14ac:dyDescent="0.25">
      <c r="A18227" s="6"/>
      <c r="B18227" s="7"/>
    </row>
    <row r="18228" spans="1:2" x14ac:dyDescent="0.25">
      <c r="A18228" s="6"/>
      <c r="B18228" s="7"/>
    </row>
    <row r="18229" spans="1:2" x14ac:dyDescent="0.25">
      <c r="A18229" s="6"/>
      <c r="B18229" s="7"/>
    </row>
    <row r="18230" spans="1:2" x14ac:dyDescent="0.25">
      <c r="A18230" s="6"/>
      <c r="B18230" s="7"/>
    </row>
    <row r="18231" spans="1:2" x14ac:dyDescent="0.25">
      <c r="A18231" s="6"/>
      <c r="B18231" s="7"/>
    </row>
    <row r="18232" spans="1:2" x14ac:dyDescent="0.25">
      <c r="A18232" s="6"/>
      <c r="B18232" s="7"/>
    </row>
    <row r="18233" spans="1:2" x14ac:dyDescent="0.25">
      <c r="A18233" s="6"/>
      <c r="B18233" s="7"/>
    </row>
    <row r="18234" spans="1:2" x14ac:dyDescent="0.25">
      <c r="A18234" s="6"/>
      <c r="B18234" s="7"/>
    </row>
    <row r="18235" spans="1:2" x14ac:dyDescent="0.25">
      <c r="A18235" s="6"/>
      <c r="B18235" s="7"/>
    </row>
    <row r="18236" spans="1:2" x14ac:dyDescent="0.25">
      <c r="A18236" s="6"/>
      <c r="B18236" s="7"/>
    </row>
    <row r="18237" spans="1:2" x14ac:dyDescent="0.25">
      <c r="A18237" s="6"/>
      <c r="B18237" s="7"/>
    </row>
    <row r="18238" spans="1:2" x14ac:dyDescent="0.25">
      <c r="A18238" s="6"/>
      <c r="B18238" s="7"/>
    </row>
    <row r="18239" spans="1:2" x14ac:dyDescent="0.25">
      <c r="A18239" s="6"/>
      <c r="B18239" s="7"/>
    </row>
    <row r="18240" spans="1:2" x14ac:dyDescent="0.25">
      <c r="A18240" s="6"/>
      <c r="B18240" s="7"/>
    </row>
    <row r="18241" spans="1:2" x14ac:dyDescent="0.25">
      <c r="A18241" s="6"/>
      <c r="B18241" s="7"/>
    </row>
    <row r="18242" spans="1:2" x14ac:dyDescent="0.25">
      <c r="A18242" s="6"/>
      <c r="B18242" s="7"/>
    </row>
    <row r="18243" spans="1:2" x14ac:dyDescent="0.25">
      <c r="A18243" s="6"/>
      <c r="B18243" s="7"/>
    </row>
    <row r="18244" spans="1:2" x14ac:dyDescent="0.25">
      <c r="A18244" s="6"/>
      <c r="B18244" s="7"/>
    </row>
    <row r="18245" spans="1:2" x14ac:dyDescent="0.25">
      <c r="A18245" s="6"/>
      <c r="B18245" s="7"/>
    </row>
    <row r="18246" spans="1:2" x14ac:dyDescent="0.25">
      <c r="A18246" s="6"/>
      <c r="B18246" s="7"/>
    </row>
    <row r="18247" spans="1:2" x14ac:dyDescent="0.25">
      <c r="A18247" s="6"/>
      <c r="B18247" s="7"/>
    </row>
    <row r="18248" spans="1:2" x14ac:dyDescent="0.25">
      <c r="A18248" s="6"/>
      <c r="B18248" s="7"/>
    </row>
    <row r="18249" spans="1:2" x14ac:dyDescent="0.25">
      <c r="A18249" s="6"/>
      <c r="B18249" s="7"/>
    </row>
    <row r="18250" spans="1:2" x14ac:dyDescent="0.25">
      <c r="A18250" s="6"/>
      <c r="B18250" s="7"/>
    </row>
    <row r="18251" spans="1:2" x14ac:dyDescent="0.25">
      <c r="A18251" s="6"/>
      <c r="B18251" s="7"/>
    </row>
    <row r="18252" spans="1:2" x14ac:dyDescent="0.25">
      <c r="A18252" s="6"/>
      <c r="B18252" s="7"/>
    </row>
    <row r="18253" spans="1:2" x14ac:dyDescent="0.25">
      <c r="A18253" s="6"/>
      <c r="B18253" s="7"/>
    </row>
    <row r="18254" spans="1:2" x14ac:dyDescent="0.25">
      <c r="A18254" s="6"/>
      <c r="B18254" s="7"/>
    </row>
    <row r="18255" spans="1:2" x14ac:dyDescent="0.25">
      <c r="A18255" s="6"/>
      <c r="B18255" s="7"/>
    </row>
    <row r="18256" spans="1:2" x14ac:dyDescent="0.25">
      <c r="A18256" s="6"/>
      <c r="B18256" s="7"/>
    </row>
    <row r="18257" spans="1:2" x14ac:dyDescent="0.25">
      <c r="A18257" s="6"/>
      <c r="B18257" s="7"/>
    </row>
    <row r="18258" spans="1:2" x14ac:dyDescent="0.25">
      <c r="A18258" s="6"/>
      <c r="B18258" s="7"/>
    </row>
    <row r="18259" spans="1:2" x14ac:dyDescent="0.25">
      <c r="A18259" s="6"/>
      <c r="B18259" s="7"/>
    </row>
    <row r="18260" spans="1:2" x14ac:dyDescent="0.25">
      <c r="A18260" s="6"/>
      <c r="B18260" s="7"/>
    </row>
    <row r="18261" spans="1:2" x14ac:dyDescent="0.25">
      <c r="A18261" s="6"/>
      <c r="B18261" s="7"/>
    </row>
    <row r="18262" spans="1:2" x14ac:dyDescent="0.25">
      <c r="A18262" s="6"/>
      <c r="B18262" s="7"/>
    </row>
    <row r="18263" spans="1:2" x14ac:dyDescent="0.25">
      <c r="A18263" s="6"/>
      <c r="B18263" s="7"/>
    </row>
    <row r="18264" spans="1:2" x14ac:dyDescent="0.25">
      <c r="A18264" s="6"/>
      <c r="B18264" s="7"/>
    </row>
    <row r="18265" spans="1:2" x14ac:dyDescent="0.25">
      <c r="A18265" s="6"/>
      <c r="B18265" s="7"/>
    </row>
    <row r="18266" spans="1:2" x14ac:dyDescent="0.25">
      <c r="A18266" s="6"/>
      <c r="B18266" s="7"/>
    </row>
    <row r="18267" spans="1:2" x14ac:dyDescent="0.25">
      <c r="A18267" s="6"/>
      <c r="B18267" s="7"/>
    </row>
    <row r="18268" spans="1:2" x14ac:dyDescent="0.25">
      <c r="A18268" s="6"/>
      <c r="B18268" s="7"/>
    </row>
    <row r="18269" spans="1:2" x14ac:dyDescent="0.25">
      <c r="A18269" s="6"/>
      <c r="B18269" s="7"/>
    </row>
    <row r="18270" spans="1:2" x14ac:dyDescent="0.25">
      <c r="A18270" s="6"/>
      <c r="B18270" s="7"/>
    </row>
    <row r="18271" spans="1:2" x14ac:dyDescent="0.25">
      <c r="A18271" s="6"/>
      <c r="B18271" s="7"/>
    </row>
    <row r="18272" spans="1:2" x14ac:dyDescent="0.25">
      <c r="A18272" s="6"/>
      <c r="B18272" s="7"/>
    </row>
    <row r="18273" spans="1:2" x14ac:dyDescent="0.25">
      <c r="A18273" s="6"/>
      <c r="B18273" s="7"/>
    </row>
    <row r="18274" spans="1:2" x14ac:dyDescent="0.25">
      <c r="A18274" s="6"/>
      <c r="B18274" s="7"/>
    </row>
    <row r="18275" spans="1:2" x14ac:dyDescent="0.25">
      <c r="A18275" s="6"/>
      <c r="B18275" s="7"/>
    </row>
    <row r="18276" spans="1:2" x14ac:dyDescent="0.25">
      <c r="A18276" s="6"/>
      <c r="B18276" s="7"/>
    </row>
    <row r="18277" spans="1:2" x14ac:dyDescent="0.25">
      <c r="A18277" s="6"/>
      <c r="B18277" s="7"/>
    </row>
    <row r="18278" spans="1:2" x14ac:dyDescent="0.25">
      <c r="A18278" s="6"/>
      <c r="B18278" s="7"/>
    </row>
    <row r="18279" spans="1:2" x14ac:dyDescent="0.25">
      <c r="A18279" s="6"/>
      <c r="B18279" s="7"/>
    </row>
    <row r="18280" spans="1:2" x14ac:dyDescent="0.25">
      <c r="A18280" s="6"/>
      <c r="B18280" s="7"/>
    </row>
    <row r="18281" spans="1:2" x14ac:dyDescent="0.25">
      <c r="A18281" s="6"/>
      <c r="B18281" s="7"/>
    </row>
    <row r="18282" spans="1:2" x14ac:dyDescent="0.25">
      <c r="A18282" s="6"/>
      <c r="B18282" s="7"/>
    </row>
    <row r="18283" spans="1:2" x14ac:dyDescent="0.25">
      <c r="A18283" s="6"/>
      <c r="B18283" s="7"/>
    </row>
    <row r="18284" spans="1:2" x14ac:dyDescent="0.25">
      <c r="A18284" s="6"/>
      <c r="B18284" s="7"/>
    </row>
    <row r="18285" spans="1:2" x14ac:dyDescent="0.25">
      <c r="A18285" s="6"/>
      <c r="B18285" s="7"/>
    </row>
    <row r="18286" spans="1:2" x14ac:dyDescent="0.25">
      <c r="A18286" s="6"/>
      <c r="B18286" s="7"/>
    </row>
    <row r="18287" spans="1:2" x14ac:dyDescent="0.25">
      <c r="A18287" s="6"/>
      <c r="B18287" s="7"/>
    </row>
    <row r="18288" spans="1:2" x14ac:dyDescent="0.25">
      <c r="A18288" s="6"/>
      <c r="B18288" s="7"/>
    </row>
    <row r="18289" spans="1:2" x14ac:dyDescent="0.25">
      <c r="A18289" s="6"/>
      <c r="B18289" s="7"/>
    </row>
    <row r="18290" spans="1:2" x14ac:dyDescent="0.25">
      <c r="A18290" s="6"/>
      <c r="B18290" s="7"/>
    </row>
    <row r="18291" spans="1:2" x14ac:dyDescent="0.25">
      <c r="A18291" s="6"/>
      <c r="B18291" s="7"/>
    </row>
    <row r="18292" spans="1:2" x14ac:dyDescent="0.25">
      <c r="A18292" s="6"/>
      <c r="B18292" s="7"/>
    </row>
    <row r="18293" spans="1:2" x14ac:dyDescent="0.25">
      <c r="A18293" s="6"/>
      <c r="B18293" s="7"/>
    </row>
    <row r="18294" spans="1:2" x14ac:dyDescent="0.25">
      <c r="A18294" s="6"/>
      <c r="B18294" s="7"/>
    </row>
    <row r="18295" spans="1:2" x14ac:dyDescent="0.25">
      <c r="A18295" s="6"/>
      <c r="B18295" s="7"/>
    </row>
    <row r="18296" spans="1:2" x14ac:dyDescent="0.25">
      <c r="A18296" s="6"/>
      <c r="B18296" s="7"/>
    </row>
    <row r="18297" spans="1:2" x14ac:dyDescent="0.25">
      <c r="A18297" s="6"/>
      <c r="B18297" s="7"/>
    </row>
    <row r="18298" spans="1:2" x14ac:dyDescent="0.25">
      <c r="A18298" s="6"/>
      <c r="B18298" s="7"/>
    </row>
    <row r="18299" spans="1:2" x14ac:dyDescent="0.25">
      <c r="A18299" s="6"/>
      <c r="B18299" s="7"/>
    </row>
    <row r="18300" spans="1:2" x14ac:dyDescent="0.25">
      <c r="A18300" s="6"/>
      <c r="B18300" s="7"/>
    </row>
    <row r="18301" spans="1:2" x14ac:dyDescent="0.25">
      <c r="A18301" s="6"/>
      <c r="B18301" s="7"/>
    </row>
    <row r="18302" spans="1:2" x14ac:dyDescent="0.25">
      <c r="A18302" s="6"/>
      <c r="B18302" s="7"/>
    </row>
    <row r="18303" spans="1:2" x14ac:dyDescent="0.25">
      <c r="A18303" s="6"/>
      <c r="B18303" s="7"/>
    </row>
    <row r="18304" spans="1:2" x14ac:dyDescent="0.25">
      <c r="A18304" s="6"/>
      <c r="B18304" s="7"/>
    </row>
    <row r="18305" spans="1:2" x14ac:dyDescent="0.25">
      <c r="A18305" s="6"/>
      <c r="B18305" s="7"/>
    </row>
    <row r="18306" spans="1:2" x14ac:dyDescent="0.25">
      <c r="A18306" s="6"/>
      <c r="B18306" s="7"/>
    </row>
    <row r="18307" spans="1:2" x14ac:dyDescent="0.25">
      <c r="A18307" s="6"/>
      <c r="B18307" s="7"/>
    </row>
    <row r="18308" spans="1:2" x14ac:dyDescent="0.25">
      <c r="A18308" s="6"/>
      <c r="B18308" s="7"/>
    </row>
    <row r="18309" spans="1:2" x14ac:dyDescent="0.25">
      <c r="A18309" s="6"/>
      <c r="B18309" s="7"/>
    </row>
    <row r="18310" spans="1:2" x14ac:dyDescent="0.25">
      <c r="A18310" s="6"/>
      <c r="B18310" s="7"/>
    </row>
    <row r="18311" spans="1:2" x14ac:dyDescent="0.25">
      <c r="A18311" s="6"/>
      <c r="B18311" s="7"/>
    </row>
    <row r="18312" spans="1:2" x14ac:dyDescent="0.25">
      <c r="A18312" s="6"/>
      <c r="B18312" s="7"/>
    </row>
    <row r="18313" spans="1:2" x14ac:dyDescent="0.25">
      <c r="A18313" s="6"/>
      <c r="B18313" s="7"/>
    </row>
    <row r="18314" spans="1:2" x14ac:dyDescent="0.25">
      <c r="A18314" s="6"/>
      <c r="B18314" s="7"/>
    </row>
    <row r="18315" spans="1:2" x14ac:dyDescent="0.25">
      <c r="A18315" s="6"/>
      <c r="B18315" s="7"/>
    </row>
    <row r="18316" spans="1:2" x14ac:dyDescent="0.25">
      <c r="A18316" s="6"/>
      <c r="B18316" s="7"/>
    </row>
    <row r="18317" spans="1:2" x14ac:dyDescent="0.25">
      <c r="A18317" s="6"/>
      <c r="B18317" s="7"/>
    </row>
    <row r="18318" spans="1:2" x14ac:dyDescent="0.25">
      <c r="A18318" s="6"/>
      <c r="B18318" s="7"/>
    </row>
    <row r="18319" spans="1:2" x14ac:dyDescent="0.25">
      <c r="A18319" s="6"/>
      <c r="B18319" s="7"/>
    </row>
    <row r="18320" spans="1:2" x14ac:dyDescent="0.25">
      <c r="A18320" s="6"/>
      <c r="B18320" s="7"/>
    </row>
    <row r="18321" spans="1:2" x14ac:dyDescent="0.25">
      <c r="A18321" s="6"/>
      <c r="B18321" s="7"/>
    </row>
    <row r="18322" spans="1:2" x14ac:dyDescent="0.25">
      <c r="A18322" s="6"/>
      <c r="B18322" s="7"/>
    </row>
    <row r="18323" spans="1:2" x14ac:dyDescent="0.25">
      <c r="A18323" s="6"/>
      <c r="B18323" s="7"/>
    </row>
    <row r="18324" spans="1:2" x14ac:dyDescent="0.25">
      <c r="A18324" s="6"/>
      <c r="B18324" s="7"/>
    </row>
    <row r="18325" spans="1:2" x14ac:dyDescent="0.25">
      <c r="A18325" s="6"/>
      <c r="B18325" s="7"/>
    </row>
    <row r="18326" spans="1:2" x14ac:dyDescent="0.25">
      <c r="A18326" s="6"/>
      <c r="B18326" s="7"/>
    </row>
    <row r="18327" spans="1:2" x14ac:dyDescent="0.25">
      <c r="A18327" s="6"/>
      <c r="B18327" s="7"/>
    </row>
    <row r="18328" spans="1:2" x14ac:dyDescent="0.25">
      <c r="A18328" s="6"/>
      <c r="B18328" s="7"/>
    </row>
    <row r="18329" spans="1:2" x14ac:dyDescent="0.25">
      <c r="A18329" s="6"/>
      <c r="B18329" s="7"/>
    </row>
    <row r="18330" spans="1:2" x14ac:dyDescent="0.25">
      <c r="A18330" s="6"/>
      <c r="B18330" s="7"/>
    </row>
    <row r="18331" spans="1:2" x14ac:dyDescent="0.25">
      <c r="A18331" s="6"/>
      <c r="B18331" s="7"/>
    </row>
    <row r="18332" spans="1:2" x14ac:dyDescent="0.25">
      <c r="A18332" s="6"/>
      <c r="B18332" s="7"/>
    </row>
    <row r="18333" spans="1:2" x14ac:dyDescent="0.25">
      <c r="A18333" s="6"/>
      <c r="B18333" s="7"/>
    </row>
    <row r="18334" spans="1:2" x14ac:dyDescent="0.25">
      <c r="A18334" s="6"/>
      <c r="B18334" s="7"/>
    </row>
    <row r="18335" spans="1:2" x14ac:dyDescent="0.25">
      <c r="A18335" s="6"/>
      <c r="B18335" s="7"/>
    </row>
    <row r="18336" spans="1:2" x14ac:dyDescent="0.25">
      <c r="A18336" s="6"/>
      <c r="B18336" s="7"/>
    </row>
    <row r="18337" spans="1:2" x14ac:dyDescent="0.25">
      <c r="A18337" s="6"/>
      <c r="B18337" s="7"/>
    </row>
    <row r="18338" spans="1:2" x14ac:dyDescent="0.25">
      <c r="A18338" s="6"/>
      <c r="B18338" s="7"/>
    </row>
    <row r="18339" spans="1:2" x14ac:dyDescent="0.25">
      <c r="A18339" s="6"/>
      <c r="B18339" s="7"/>
    </row>
    <row r="18340" spans="1:2" x14ac:dyDescent="0.25">
      <c r="A18340" s="6"/>
      <c r="B18340" s="7"/>
    </row>
    <row r="18341" spans="1:2" x14ac:dyDescent="0.25">
      <c r="A18341" s="6"/>
      <c r="B18341" s="7"/>
    </row>
    <row r="18342" spans="1:2" x14ac:dyDescent="0.25">
      <c r="A18342" s="6"/>
      <c r="B18342" s="7"/>
    </row>
    <row r="18343" spans="1:2" x14ac:dyDescent="0.25">
      <c r="A18343" s="6"/>
      <c r="B18343" s="7"/>
    </row>
    <row r="18344" spans="1:2" x14ac:dyDescent="0.25">
      <c r="A18344" s="6"/>
      <c r="B18344" s="7"/>
    </row>
    <row r="18345" spans="1:2" x14ac:dyDescent="0.25">
      <c r="A18345" s="6"/>
      <c r="B18345" s="7"/>
    </row>
    <row r="18346" spans="1:2" x14ac:dyDescent="0.25">
      <c r="A18346" s="6"/>
      <c r="B18346" s="7"/>
    </row>
    <row r="18347" spans="1:2" x14ac:dyDescent="0.25">
      <c r="A18347" s="6"/>
      <c r="B18347" s="7"/>
    </row>
    <row r="18348" spans="1:2" x14ac:dyDescent="0.25">
      <c r="A18348" s="6"/>
      <c r="B18348" s="7"/>
    </row>
    <row r="18349" spans="1:2" x14ac:dyDescent="0.25">
      <c r="A18349" s="6"/>
      <c r="B18349" s="7"/>
    </row>
    <row r="18350" spans="1:2" x14ac:dyDescent="0.25">
      <c r="A18350" s="6"/>
      <c r="B18350" s="7"/>
    </row>
    <row r="18351" spans="1:2" x14ac:dyDescent="0.25">
      <c r="A18351" s="6"/>
      <c r="B18351" s="7"/>
    </row>
    <row r="18352" spans="1:2" x14ac:dyDescent="0.25">
      <c r="A18352" s="6"/>
      <c r="B18352" s="7"/>
    </row>
    <row r="18353" spans="1:2" x14ac:dyDescent="0.25">
      <c r="A18353" s="6"/>
      <c r="B18353" s="7"/>
    </row>
    <row r="18354" spans="1:2" x14ac:dyDescent="0.25">
      <c r="A18354" s="6"/>
      <c r="B18354" s="7"/>
    </row>
    <row r="18355" spans="1:2" x14ac:dyDescent="0.25">
      <c r="A18355" s="6"/>
      <c r="B18355" s="7"/>
    </row>
    <row r="18356" spans="1:2" x14ac:dyDescent="0.25">
      <c r="A18356" s="6"/>
      <c r="B18356" s="7"/>
    </row>
    <row r="18357" spans="1:2" x14ac:dyDescent="0.25">
      <c r="A18357" s="6"/>
      <c r="B18357" s="7"/>
    </row>
    <row r="18358" spans="1:2" x14ac:dyDescent="0.25">
      <c r="A18358" s="6"/>
      <c r="B18358" s="7"/>
    </row>
    <row r="18359" spans="1:2" x14ac:dyDescent="0.25">
      <c r="A18359" s="6"/>
      <c r="B18359" s="7"/>
    </row>
    <row r="18360" spans="1:2" x14ac:dyDescent="0.25">
      <c r="A18360" s="6"/>
      <c r="B18360" s="7"/>
    </row>
    <row r="18361" spans="1:2" x14ac:dyDescent="0.25">
      <c r="A18361" s="6"/>
      <c r="B18361" s="7"/>
    </row>
    <row r="18362" spans="1:2" x14ac:dyDescent="0.25">
      <c r="A18362" s="6"/>
      <c r="B18362" s="7"/>
    </row>
    <row r="18363" spans="1:2" x14ac:dyDescent="0.25">
      <c r="A18363" s="6"/>
      <c r="B18363" s="7"/>
    </row>
    <row r="18364" spans="1:2" x14ac:dyDescent="0.25">
      <c r="A18364" s="6"/>
      <c r="B18364" s="7"/>
    </row>
    <row r="18365" spans="1:2" x14ac:dyDescent="0.25">
      <c r="A18365" s="6"/>
      <c r="B18365" s="7"/>
    </row>
    <row r="18366" spans="1:2" x14ac:dyDescent="0.25">
      <c r="A18366" s="6"/>
      <c r="B18366" s="7"/>
    </row>
    <row r="18367" spans="1:2" x14ac:dyDescent="0.25">
      <c r="A18367" s="6"/>
      <c r="B18367" s="7"/>
    </row>
    <row r="18368" spans="1:2" x14ac:dyDescent="0.25">
      <c r="A18368" s="6"/>
      <c r="B18368" s="7"/>
    </row>
    <row r="18369" spans="1:2" x14ac:dyDescent="0.25">
      <c r="A18369" s="6"/>
      <c r="B18369" s="7"/>
    </row>
    <row r="18370" spans="1:2" x14ac:dyDescent="0.25">
      <c r="A18370" s="6"/>
      <c r="B18370" s="7"/>
    </row>
    <row r="18371" spans="1:2" x14ac:dyDescent="0.25">
      <c r="A18371" s="6"/>
      <c r="B18371" s="7"/>
    </row>
    <row r="18372" spans="1:2" x14ac:dyDescent="0.25">
      <c r="A18372" s="6"/>
      <c r="B18372" s="7"/>
    </row>
    <row r="18373" spans="1:2" x14ac:dyDescent="0.25">
      <c r="A18373" s="6"/>
      <c r="B18373" s="7"/>
    </row>
    <row r="18374" spans="1:2" x14ac:dyDescent="0.25">
      <c r="A18374" s="6"/>
      <c r="B18374" s="7"/>
    </row>
    <row r="18375" spans="1:2" x14ac:dyDescent="0.25">
      <c r="A18375" s="6"/>
      <c r="B18375" s="7"/>
    </row>
    <row r="18376" spans="1:2" x14ac:dyDescent="0.25">
      <c r="A18376" s="6"/>
      <c r="B18376" s="7"/>
    </row>
    <row r="18377" spans="1:2" x14ac:dyDescent="0.25">
      <c r="A18377" s="6"/>
      <c r="B18377" s="7"/>
    </row>
    <row r="18378" spans="1:2" x14ac:dyDescent="0.25">
      <c r="A18378" s="6"/>
      <c r="B18378" s="7"/>
    </row>
    <row r="18379" spans="1:2" x14ac:dyDescent="0.25">
      <c r="A18379" s="6"/>
      <c r="B18379" s="7"/>
    </row>
    <row r="18380" spans="1:2" x14ac:dyDescent="0.25">
      <c r="A18380" s="6"/>
      <c r="B18380" s="7"/>
    </row>
    <row r="18381" spans="1:2" x14ac:dyDescent="0.25">
      <c r="A18381" s="6"/>
      <c r="B18381" s="7"/>
    </row>
    <row r="18382" spans="1:2" x14ac:dyDescent="0.25">
      <c r="A18382" s="6"/>
      <c r="B18382" s="7"/>
    </row>
    <row r="18383" spans="1:2" x14ac:dyDescent="0.25">
      <c r="A18383" s="6"/>
      <c r="B18383" s="7"/>
    </row>
    <row r="18384" spans="1:2" x14ac:dyDescent="0.25">
      <c r="A18384" s="6"/>
      <c r="B18384" s="7"/>
    </row>
    <row r="18385" spans="1:2" x14ac:dyDescent="0.25">
      <c r="A18385" s="6"/>
      <c r="B18385" s="7"/>
    </row>
    <row r="18386" spans="1:2" x14ac:dyDescent="0.25">
      <c r="A18386" s="6"/>
      <c r="B18386" s="7"/>
    </row>
    <row r="18387" spans="1:2" x14ac:dyDescent="0.25">
      <c r="A18387" s="6"/>
      <c r="B18387" s="7"/>
    </row>
    <row r="18388" spans="1:2" x14ac:dyDescent="0.25">
      <c r="A18388" s="6"/>
      <c r="B18388" s="7"/>
    </row>
    <row r="18389" spans="1:2" x14ac:dyDescent="0.25">
      <c r="A18389" s="6"/>
      <c r="B18389" s="7"/>
    </row>
    <row r="18390" spans="1:2" x14ac:dyDescent="0.25">
      <c r="A18390" s="6"/>
      <c r="B18390" s="7"/>
    </row>
    <row r="18391" spans="1:2" x14ac:dyDescent="0.25">
      <c r="A18391" s="6"/>
      <c r="B18391" s="7"/>
    </row>
    <row r="18392" spans="1:2" x14ac:dyDescent="0.25">
      <c r="A18392" s="6"/>
      <c r="B18392" s="7"/>
    </row>
    <row r="18393" spans="1:2" x14ac:dyDescent="0.25">
      <c r="A18393" s="6"/>
      <c r="B18393" s="7"/>
    </row>
    <row r="18394" spans="1:2" x14ac:dyDescent="0.25">
      <c r="A18394" s="6"/>
      <c r="B18394" s="7"/>
    </row>
    <row r="18395" spans="1:2" x14ac:dyDescent="0.25">
      <c r="A18395" s="6"/>
      <c r="B18395" s="7"/>
    </row>
    <row r="18396" spans="1:2" x14ac:dyDescent="0.25">
      <c r="A18396" s="6"/>
      <c r="B18396" s="7"/>
    </row>
    <row r="18397" spans="1:2" x14ac:dyDescent="0.25">
      <c r="A18397" s="6"/>
      <c r="B18397" s="7"/>
    </row>
    <row r="18398" spans="1:2" x14ac:dyDescent="0.25">
      <c r="A18398" s="6"/>
      <c r="B18398" s="7"/>
    </row>
    <row r="18399" spans="1:2" x14ac:dyDescent="0.25">
      <c r="A18399" s="6"/>
      <c r="B18399" s="7"/>
    </row>
    <row r="18400" spans="1:2" x14ac:dyDescent="0.25">
      <c r="A18400" s="6"/>
      <c r="B18400" s="7"/>
    </row>
    <row r="18401" spans="1:2" x14ac:dyDescent="0.25">
      <c r="A18401" s="6"/>
      <c r="B18401" s="7"/>
    </row>
    <row r="18402" spans="1:2" x14ac:dyDescent="0.25">
      <c r="A18402" s="6"/>
      <c r="B18402" s="7"/>
    </row>
    <row r="18403" spans="1:2" x14ac:dyDescent="0.25">
      <c r="A18403" s="6"/>
      <c r="B18403" s="7"/>
    </row>
    <row r="18404" spans="1:2" x14ac:dyDescent="0.25">
      <c r="A18404" s="6"/>
      <c r="B18404" s="7"/>
    </row>
    <row r="18405" spans="1:2" x14ac:dyDescent="0.25">
      <c r="A18405" s="6"/>
      <c r="B18405" s="7"/>
    </row>
    <row r="18406" spans="1:2" x14ac:dyDescent="0.25">
      <c r="A18406" s="6"/>
      <c r="B18406" s="7"/>
    </row>
    <row r="18407" spans="1:2" x14ac:dyDescent="0.25">
      <c r="A18407" s="6"/>
      <c r="B18407" s="7"/>
    </row>
    <row r="18408" spans="1:2" x14ac:dyDescent="0.25">
      <c r="A18408" s="6"/>
      <c r="B18408" s="7"/>
    </row>
    <row r="18409" spans="1:2" x14ac:dyDescent="0.25">
      <c r="A18409" s="6"/>
      <c r="B18409" s="7"/>
    </row>
    <row r="18410" spans="1:2" x14ac:dyDescent="0.25">
      <c r="A18410" s="6"/>
      <c r="B18410" s="7"/>
    </row>
    <row r="18411" spans="1:2" x14ac:dyDescent="0.25">
      <c r="A18411" s="6"/>
      <c r="B18411" s="7"/>
    </row>
    <row r="18412" spans="1:2" x14ac:dyDescent="0.25">
      <c r="A18412" s="6"/>
      <c r="B18412" s="7"/>
    </row>
    <row r="18413" spans="1:2" x14ac:dyDescent="0.25">
      <c r="A18413" s="6"/>
      <c r="B18413" s="7"/>
    </row>
    <row r="18414" spans="1:2" x14ac:dyDescent="0.25">
      <c r="A18414" s="6"/>
      <c r="B18414" s="7"/>
    </row>
    <row r="18415" spans="1:2" x14ac:dyDescent="0.25">
      <c r="A18415" s="6"/>
      <c r="B18415" s="7"/>
    </row>
    <row r="18416" spans="1:2" x14ac:dyDescent="0.25">
      <c r="A18416" s="6"/>
      <c r="B18416" s="7"/>
    </row>
    <row r="18417" spans="1:2" x14ac:dyDescent="0.25">
      <c r="A18417" s="6"/>
      <c r="B18417" s="7"/>
    </row>
    <row r="18418" spans="1:2" x14ac:dyDescent="0.25">
      <c r="A18418" s="6"/>
      <c r="B18418" s="7"/>
    </row>
    <row r="18419" spans="1:2" x14ac:dyDescent="0.25">
      <c r="A18419" s="6"/>
      <c r="B18419" s="7"/>
    </row>
    <row r="18420" spans="1:2" x14ac:dyDescent="0.25">
      <c r="A18420" s="6"/>
      <c r="B18420" s="7"/>
    </row>
    <row r="18421" spans="1:2" x14ac:dyDescent="0.25">
      <c r="A18421" s="6"/>
      <c r="B18421" s="7"/>
    </row>
    <row r="18422" spans="1:2" x14ac:dyDescent="0.25">
      <c r="A18422" s="6"/>
      <c r="B18422" s="7"/>
    </row>
    <row r="18423" spans="1:2" x14ac:dyDescent="0.25">
      <c r="A18423" s="6"/>
      <c r="B18423" s="7"/>
    </row>
    <row r="18424" spans="1:2" x14ac:dyDescent="0.25">
      <c r="A18424" s="6"/>
      <c r="B18424" s="7"/>
    </row>
    <row r="18425" spans="1:2" x14ac:dyDescent="0.25">
      <c r="A18425" s="6"/>
      <c r="B18425" s="7"/>
    </row>
    <row r="18426" spans="1:2" x14ac:dyDescent="0.25">
      <c r="A18426" s="6"/>
      <c r="B18426" s="7"/>
    </row>
    <row r="18427" spans="1:2" x14ac:dyDescent="0.25">
      <c r="A18427" s="6"/>
      <c r="B18427" s="7"/>
    </row>
    <row r="18428" spans="1:2" x14ac:dyDescent="0.25">
      <c r="A18428" s="6"/>
      <c r="B18428" s="7"/>
    </row>
    <row r="18429" spans="1:2" x14ac:dyDescent="0.25">
      <c r="A18429" s="6"/>
      <c r="B18429" s="7"/>
    </row>
    <row r="18430" spans="1:2" x14ac:dyDescent="0.25">
      <c r="A18430" s="6"/>
      <c r="B18430" s="7"/>
    </row>
    <row r="18431" spans="1:2" x14ac:dyDescent="0.25">
      <c r="A18431" s="6"/>
      <c r="B18431" s="7"/>
    </row>
    <row r="18432" spans="1:2" x14ac:dyDescent="0.25">
      <c r="A18432" s="6"/>
      <c r="B18432" s="7"/>
    </row>
    <row r="18433" spans="1:2" x14ac:dyDescent="0.25">
      <c r="A18433" s="6"/>
      <c r="B18433" s="7"/>
    </row>
    <row r="18434" spans="1:2" x14ac:dyDescent="0.25">
      <c r="A18434" s="6"/>
      <c r="B18434" s="7"/>
    </row>
    <row r="18435" spans="1:2" x14ac:dyDescent="0.25">
      <c r="A18435" s="6"/>
      <c r="B18435" s="7"/>
    </row>
    <row r="18436" spans="1:2" x14ac:dyDescent="0.25">
      <c r="A18436" s="6"/>
      <c r="B18436" s="7"/>
    </row>
    <row r="18437" spans="1:2" x14ac:dyDescent="0.25">
      <c r="A18437" s="6"/>
      <c r="B18437" s="7"/>
    </row>
    <row r="18438" spans="1:2" x14ac:dyDescent="0.25">
      <c r="A18438" s="6"/>
      <c r="B18438" s="7"/>
    </row>
    <row r="18439" spans="1:2" x14ac:dyDescent="0.25">
      <c r="A18439" s="6"/>
      <c r="B18439" s="7"/>
    </row>
    <row r="18440" spans="1:2" x14ac:dyDescent="0.25">
      <c r="A18440" s="6"/>
      <c r="B18440" s="7"/>
    </row>
    <row r="18441" spans="1:2" x14ac:dyDescent="0.25">
      <c r="A18441" s="6"/>
      <c r="B18441" s="7"/>
    </row>
    <row r="18442" spans="1:2" x14ac:dyDescent="0.25">
      <c r="A18442" s="6"/>
      <c r="B18442" s="7"/>
    </row>
    <row r="18443" spans="1:2" x14ac:dyDescent="0.25">
      <c r="A18443" s="6"/>
      <c r="B18443" s="7"/>
    </row>
    <row r="18444" spans="1:2" x14ac:dyDescent="0.25">
      <c r="A18444" s="6"/>
      <c r="B18444" s="7"/>
    </row>
    <row r="18445" spans="1:2" x14ac:dyDescent="0.25">
      <c r="A18445" s="6"/>
      <c r="B18445" s="7"/>
    </row>
    <row r="18446" spans="1:2" x14ac:dyDescent="0.25">
      <c r="A18446" s="6"/>
      <c r="B18446" s="7"/>
    </row>
    <row r="18447" spans="1:2" x14ac:dyDescent="0.25">
      <c r="A18447" s="6"/>
      <c r="B18447" s="7"/>
    </row>
    <row r="18448" spans="1:2" x14ac:dyDescent="0.25">
      <c r="A18448" s="6"/>
      <c r="B18448" s="7"/>
    </row>
    <row r="18449" spans="1:2" x14ac:dyDescent="0.25">
      <c r="A18449" s="6"/>
      <c r="B18449" s="7"/>
    </row>
    <row r="18450" spans="1:2" x14ac:dyDescent="0.25">
      <c r="A18450" s="6"/>
      <c r="B18450" s="7"/>
    </row>
    <row r="18451" spans="1:2" x14ac:dyDescent="0.25">
      <c r="A18451" s="6"/>
      <c r="B18451" s="7"/>
    </row>
    <row r="18452" spans="1:2" x14ac:dyDescent="0.25">
      <c r="A18452" s="6"/>
      <c r="B18452" s="7"/>
    </row>
    <row r="18453" spans="1:2" x14ac:dyDescent="0.25">
      <c r="A18453" s="6"/>
      <c r="B18453" s="7"/>
    </row>
    <row r="18454" spans="1:2" x14ac:dyDescent="0.25">
      <c r="A18454" s="6"/>
      <c r="B18454" s="7"/>
    </row>
    <row r="18455" spans="1:2" x14ac:dyDescent="0.25">
      <c r="A18455" s="6"/>
      <c r="B18455" s="7"/>
    </row>
    <row r="18456" spans="1:2" x14ac:dyDescent="0.25">
      <c r="A18456" s="6"/>
      <c r="B18456" s="7"/>
    </row>
    <row r="18457" spans="1:2" x14ac:dyDescent="0.25">
      <c r="A18457" s="6"/>
      <c r="B18457" s="7"/>
    </row>
    <row r="18458" spans="1:2" x14ac:dyDescent="0.25">
      <c r="A18458" s="6"/>
      <c r="B18458" s="7"/>
    </row>
    <row r="18459" spans="1:2" x14ac:dyDescent="0.25">
      <c r="A18459" s="6"/>
      <c r="B18459" s="7"/>
    </row>
    <row r="18460" spans="1:2" x14ac:dyDescent="0.25">
      <c r="A18460" s="6"/>
      <c r="B18460" s="7"/>
    </row>
    <row r="18461" spans="1:2" x14ac:dyDescent="0.25">
      <c r="A18461" s="6"/>
      <c r="B18461" s="7"/>
    </row>
    <row r="18462" spans="1:2" x14ac:dyDescent="0.25">
      <c r="A18462" s="6"/>
      <c r="B18462" s="7"/>
    </row>
    <row r="18463" spans="1:2" x14ac:dyDescent="0.25">
      <c r="A18463" s="6"/>
      <c r="B18463" s="7"/>
    </row>
    <row r="18464" spans="1:2" x14ac:dyDescent="0.25">
      <c r="A18464" s="6"/>
      <c r="B18464" s="7"/>
    </row>
    <row r="18465" spans="1:2" x14ac:dyDescent="0.25">
      <c r="A18465" s="6"/>
      <c r="B18465" s="7"/>
    </row>
    <row r="18466" spans="1:2" x14ac:dyDescent="0.25">
      <c r="A18466" s="6"/>
      <c r="B18466" s="7"/>
    </row>
    <row r="18467" spans="1:2" x14ac:dyDescent="0.25">
      <c r="A18467" s="6"/>
      <c r="B18467" s="7"/>
    </row>
    <row r="18468" spans="1:2" x14ac:dyDescent="0.25">
      <c r="A18468" s="6"/>
      <c r="B18468" s="7"/>
    </row>
    <row r="18469" spans="1:2" x14ac:dyDescent="0.25">
      <c r="A18469" s="6"/>
      <c r="B18469" s="7"/>
    </row>
    <row r="18470" spans="1:2" x14ac:dyDescent="0.25">
      <c r="A18470" s="6"/>
      <c r="B18470" s="7"/>
    </row>
    <row r="18471" spans="1:2" x14ac:dyDescent="0.25">
      <c r="A18471" s="6"/>
      <c r="B18471" s="7"/>
    </row>
    <row r="18472" spans="1:2" x14ac:dyDescent="0.25">
      <c r="A18472" s="6"/>
      <c r="B18472" s="7"/>
    </row>
    <row r="18473" spans="1:2" x14ac:dyDescent="0.25">
      <c r="A18473" s="6"/>
      <c r="B18473" s="7"/>
    </row>
    <row r="18474" spans="1:2" x14ac:dyDescent="0.25">
      <c r="A18474" s="6"/>
      <c r="B18474" s="7"/>
    </row>
    <row r="18475" spans="1:2" x14ac:dyDescent="0.25">
      <c r="A18475" s="6"/>
      <c r="B18475" s="7"/>
    </row>
    <row r="18476" spans="1:2" x14ac:dyDescent="0.25">
      <c r="A18476" s="6"/>
      <c r="B18476" s="7"/>
    </row>
    <row r="18477" spans="1:2" x14ac:dyDescent="0.25">
      <c r="A18477" s="6"/>
      <c r="B18477" s="7"/>
    </row>
    <row r="18478" spans="1:2" x14ac:dyDescent="0.25">
      <c r="A18478" s="6"/>
      <c r="B18478" s="7"/>
    </row>
    <row r="18479" spans="1:2" x14ac:dyDescent="0.25">
      <c r="A18479" s="6"/>
      <c r="B18479" s="7"/>
    </row>
    <row r="18480" spans="1:2" x14ac:dyDescent="0.25">
      <c r="A18480" s="6"/>
      <c r="B18480" s="7"/>
    </row>
    <row r="18481" spans="1:2" x14ac:dyDescent="0.25">
      <c r="A18481" s="6"/>
      <c r="B18481" s="7"/>
    </row>
    <row r="18482" spans="1:2" x14ac:dyDescent="0.25">
      <c r="A18482" s="6"/>
      <c r="B18482" s="7"/>
    </row>
    <row r="18483" spans="1:2" x14ac:dyDescent="0.25">
      <c r="A18483" s="6"/>
      <c r="B18483" s="7"/>
    </row>
    <row r="18484" spans="1:2" x14ac:dyDescent="0.25">
      <c r="A18484" s="6"/>
      <c r="B18484" s="7"/>
    </row>
    <row r="18485" spans="1:2" x14ac:dyDescent="0.25">
      <c r="A18485" s="6"/>
      <c r="B18485" s="7"/>
    </row>
    <row r="18486" spans="1:2" x14ac:dyDescent="0.25">
      <c r="A18486" s="6"/>
      <c r="B18486" s="7"/>
    </row>
    <row r="18487" spans="1:2" x14ac:dyDescent="0.25">
      <c r="A18487" s="6"/>
      <c r="B18487" s="7"/>
    </row>
    <row r="18488" spans="1:2" x14ac:dyDescent="0.25">
      <c r="A18488" s="6"/>
      <c r="B18488" s="7"/>
    </row>
    <row r="18489" spans="1:2" x14ac:dyDescent="0.25">
      <c r="A18489" s="6"/>
      <c r="B18489" s="7"/>
    </row>
    <row r="18490" spans="1:2" x14ac:dyDescent="0.25">
      <c r="A18490" s="6"/>
      <c r="B18490" s="7"/>
    </row>
    <row r="18491" spans="1:2" x14ac:dyDescent="0.25">
      <c r="A18491" s="6"/>
      <c r="B18491" s="7"/>
    </row>
    <row r="18492" spans="1:2" x14ac:dyDescent="0.25">
      <c r="A18492" s="6"/>
      <c r="B18492" s="7"/>
    </row>
    <row r="18493" spans="1:2" x14ac:dyDescent="0.25">
      <c r="A18493" s="6"/>
      <c r="B18493" s="7"/>
    </row>
    <row r="18494" spans="1:2" x14ac:dyDescent="0.25">
      <c r="A18494" s="6"/>
      <c r="B18494" s="7"/>
    </row>
    <row r="18495" spans="1:2" x14ac:dyDescent="0.25">
      <c r="A18495" s="6"/>
      <c r="B18495" s="7"/>
    </row>
    <row r="18496" spans="1:2" x14ac:dyDescent="0.25">
      <c r="A18496" s="6"/>
      <c r="B18496" s="7"/>
    </row>
    <row r="18497" spans="1:2" x14ac:dyDescent="0.25">
      <c r="A18497" s="6"/>
      <c r="B18497" s="7"/>
    </row>
    <row r="18498" spans="1:2" x14ac:dyDescent="0.25">
      <c r="A18498" s="6"/>
      <c r="B18498" s="7"/>
    </row>
    <row r="18499" spans="1:2" x14ac:dyDescent="0.25">
      <c r="A18499" s="6"/>
      <c r="B18499" s="7"/>
    </row>
    <row r="18500" spans="1:2" x14ac:dyDescent="0.25">
      <c r="A18500" s="6"/>
      <c r="B18500" s="7"/>
    </row>
    <row r="18501" spans="1:2" x14ac:dyDescent="0.25">
      <c r="A18501" s="6"/>
      <c r="B18501" s="7"/>
    </row>
    <row r="18502" spans="1:2" x14ac:dyDescent="0.25">
      <c r="A18502" s="6"/>
      <c r="B18502" s="7"/>
    </row>
    <row r="18503" spans="1:2" x14ac:dyDescent="0.25">
      <c r="A18503" s="6"/>
      <c r="B18503" s="7"/>
    </row>
    <row r="18504" spans="1:2" x14ac:dyDescent="0.25">
      <c r="A18504" s="6"/>
      <c r="B18504" s="7"/>
    </row>
    <row r="18505" spans="1:2" x14ac:dyDescent="0.25">
      <c r="A18505" s="6"/>
      <c r="B18505" s="7"/>
    </row>
    <row r="18506" spans="1:2" x14ac:dyDescent="0.25">
      <c r="A18506" s="6"/>
      <c r="B18506" s="7"/>
    </row>
    <row r="18507" spans="1:2" x14ac:dyDescent="0.25">
      <c r="A18507" s="6"/>
      <c r="B18507" s="7"/>
    </row>
    <row r="18508" spans="1:2" x14ac:dyDescent="0.25">
      <c r="A18508" s="6"/>
      <c r="B18508" s="7"/>
    </row>
    <row r="18509" spans="1:2" x14ac:dyDescent="0.25">
      <c r="A18509" s="6"/>
      <c r="B18509" s="7"/>
    </row>
    <row r="18510" spans="1:2" x14ac:dyDescent="0.25">
      <c r="A18510" s="6"/>
      <c r="B18510" s="7"/>
    </row>
    <row r="18511" spans="1:2" x14ac:dyDescent="0.25">
      <c r="A18511" s="6"/>
      <c r="B18511" s="7"/>
    </row>
    <row r="18512" spans="1:2" x14ac:dyDescent="0.25">
      <c r="A18512" s="6"/>
      <c r="B18512" s="7"/>
    </row>
    <row r="18513" spans="1:2" x14ac:dyDescent="0.25">
      <c r="A18513" s="6"/>
      <c r="B18513" s="7"/>
    </row>
    <row r="18514" spans="1:2" x14ac:dyDescent="0.25">
      <c r="A18514" s="6"/>
      <c r="B18514" s="7"/>
    </row>
    <row r="18515" spans="1:2" x14ac:dyDescent="0.25">
      <c r="A18515" s="6"/>
      <c r="B18515" s="7"/>
    </row>
    <row r="18516" spans="1:2" x14ac:dyDescent="0.25">
      <c r="A18516" s="6"/>
      <c r="B18516" s="7"/>
    </row>
    <row r="18517" spans="1:2" x14ac:dyDescent="0.25">
      <c r="A18517" s="6"/>
      <c r="B18517" s="7"/>
    </row>
    <row r="18518" spans="1:2" x14ac:dyDescent="0.25">
      <c r="A18518" s="6"/>
      <c r="B18518" s="7"/>
    </row>
    <row r="18519" spans="1:2" x14ac:dyDescent="0.25">
      <c r="A18519" s="6"/>
      <c r="B18519" s="7"/>
    </row>
    <row r="18520" spans="1:2" x14ac:dyDescent="0.25">
      <c r="A18520" s="6"/>
      <c r="B18520" s="7"/>
    </row>
    <row r="18521" spans="1:2" x14ac:dyDescent="0.25">
      <c r="A18521" s="6"/>
      <c r="B18521" s="7"/>
    </row>
    <row r="18522" spans="1:2" x14ac:dyDescent="0.25">
      <c r="A18522" s="6"/>
      <c r="B18522" s="7"/>
    </row>
    <row r="18523" spans="1:2" x14ac:dyDescent="0.25">
      <c r="A18523" s="6"/>
      <c r="B18523" s="7"/>
    </row>
    <row r="18524" spans="1:2" x14ac:dyDescent="0.25">
      <c r="A18524" s="6"/>
      <c r="B18524" s="7"/>
    </row>
    <row r="18525" spans="1:2" x14ac:dyDescent="0.25">
      <c r="A18525" s="6"/>
      <c r="B18525" s="7"/>
    </row>
    <row r="18526" spans="1:2" x14ac:dyDescent="0.25">
      <c r="A18526" s="6"/>
      <c r="B18526" s="7"/>
    </row>
    <row r="18527" spans="1:2" x14ac:dyDescent="0.25">
      <c r="A18527" s="6"/>
      <c r="B18527" s="7"/>
    </row>
    <row r="18528" spans="1:2" x14ac:dyDescent="0.25">
      <c r="A18528" s="6"/>
      <c r="B18528" s="7"/>
    </row>
    <row r="18529" spans="1:2" x14ac:dyDescent="0.25">
      <c r="A18529" s="6"/>
      <c r="B18529" s="7"/>
    </row>
    <row r="18530" spans="1:2" x14ac:dyDescent="0.25">
      <c r="A18530" s="6"/>
      <c r="B18530" s="7"/>
    </row>
    <row r="18531" spans="1:2" x14ac:dyDescent="0.25">
      <c r="A18531" s="6"/>
      <c r="B18531" s="7"/>
    </row>
    <row r="18532" spans="1:2" x14ac:dyDescent="0.25">
      <c r="A18532" s="6"/>
      <c r="B18532" s="7"/>
    </row>
    <row r="18533" spans="1:2" x14ac:dyDescent="0.25">
      <c r="A18533" s="6"/>
      <c r="B18533" s="7"/>
    </row>
    <row r="18534" spans="1:2" x14ac:dyDescent="0.25">
      <c r="A18534" s="6"/>
      <c r="B18534" s="7"/>
    </row>
    <row r="18535" spans="1:2" x14ac:dyDescent="0.25">
      <c r="A18535" s="6"/>
      <c r="B18535" s="7"/>
    </row>
    <row r="18536" spans="1:2" x14ac:dyDescent="0.25">
      <c r="A18536" s="6"/>
      <c r="B18536" s="7"/>
    </row>
    <row r="18537" spans="1:2" x14ac:dyDescent="0.25">
      <c r="A18537" s="6"/>
      <c r="B18537" s="7"/>
    </row>
    <row r="18538" spans="1:2" x14ac:dyDescent="0.25">
      <c r="A18538" s="6"/>
      <c r="B18538" s="7"/>
    </row>
    <row r="18539" spans="1:2" x14ac:dyDescent="0.25">
      <c r="A18539" s="6"/>
      <c r="B18539" s="7"/>
    </row>
    <row r="18540" spans="1:2" x14ac:dyDescent="0.25">
      <c r="A18540" s="6"/>
      <c r="B18540" s="7"/>
    </row>
    <row r="18541" spans="1:2" x14ac:dyDescent="0.25">
      <c r="A18541" s="6"/>
      <c r="B18541" s="7"/>
    </row>
    <row r="18542" spans="1:2" x14ac:dyDescent="0.25">
      <c r="A18542" s="6"/>
      <c r="B18542" s="7"/>
    </row>
    <row r="18543" spans="1:2" x14ac:dyDescent="0.25">
      <c r="A18543" s="6"/>
      <c r="B18543" s="7"/>
    </row>
    <row r="18544" spans="1:2" x14ac:dyDescent="0.25">
      <c r="A18544" s="6"/>
      <c r="B18544" s="7"/>
    </row>
    <row r="18545" spans="1:2" x14ac:dyDescent="0.25">
      <c r="A18545" s="6"/>
      <c r="B18545" s="7"/>
    </row>
    <row r="18546" spans="1:2" x14ac:dyDescent="0.25">
      <c r="A18546" s="6"/>
      <c r="B18546" s="7"/>
    </row>
    <row r="18547" spans="1:2" x14ac:dyDescent="0.25">
      <c r="A18547" s="6"/>
      <c r="B18547" s="7"/>
    </row>
    <row r="18548" spans="1:2" x14ac:dyDescent="0.25">
      <c r="A18548" s="6"/>
      <c r="B18548" s="7"/>
    </row>
    <row r="18549" spans="1:2" x14ac:dyDescent="0.25">
      <c r="A18549" s="6"/>
      <c r="B18549" s="7"/>
    </row>
    <row r="18550" spans="1:2" x14ac:dyDescent="0.25">
      <c r="A18550" s="6"/>
      <c r="B18550" s="7"/>
    </row>
    <row r="18551" spans="1:2" x14ac:dyDescent="0.25">
      <c r="A18551" s="6"/>
      <c r="B18551" s="7"/>
    </row>
    <row r="18552" spans="1:2" x14ac:dyDescent="0.25">
      <c r="A18552" s="6"/>
      <c r="B18552" s="7"/>
    </row>
    <row r="18553" spans="1:2" x14ac:dyDescent="0.25">
      <c r="A18553" s="6"/>
      <c r="B18553" s="7"/>
    </row>
    <row r="18554" spans="1:2" x14ac:dyDescent="0.25">
      <c r="A18554" s="6"/>
      <c r="B18554" s="7"/>
    </row>
    <row r="18555" spans="1:2" x14ac:dyDescent="0.25">
      <c r="A18555" s="6"/>
      <c r="B18555" s="7"/>
    </row>
    <row r="18556" spans="1:2" x14ac:dyDescent="0.25">
      <c r="A18556" s="6"/>
      <c r="B18556" s="7"/>
    </row>
    <row r="18557" spans="1:2" x14ac:dyDescent="0.25">
      <c r="A18557" s="6"/>
      <c r="B18557" s="7"/>
    </row>
    <row r="18558" spans="1:2" x14ac:dyDescent="0.25">
      <c r="A18558" s="6"/>
      <c r="B18558" s="7"/>
    </row>
    <row r="18559" spans="1:2" x14ac:dyDescent="0.25">
      <c r="A18559" s="6"/>
      <c r="B18559" s="7"/>
    </row>
    <row r="18560" spans="1:2" x14ac:dyDescent="0.25">
      <c r="A18560" s="6"/>
      <c r="B18560" s="7"/>
    </row>
    <row r="18561" spans="1:2" x14ac:dyDescent="0.25">
      <c r="A18561" s="6"/>
      <c r="B18561" s="7"/>
    </row>
    <row r="18562" spans="1:2" x14ac:dyDescent="0.25">
      <c r="A18562" s="6"/>
      <c r="B18562" s="7"/>
    </row>
    <row r="18563" spans="1:2" x14ac:dyDescent="0.25">
      <c r="A18563" s="6"/>
      <c r="B18563" s="7"/>
    </row>
    <row r="18564" spans="1:2" x14ac:dyDescent="0.25">
      <c r="A18564" s="6"/>
      <c r="B18564" s="7"/>
    </row>
    <row r="18565" spans="1:2" x14ac:dyDescent="0.25">
      <c r="A18565" s="6"/>
      <c r="B18565" s="7"/>
    </row>
    <row r="18566" spans="1:2" x14ac:dyDescent="0.25">
      <c r="A18566" s="6"/>
      <c r="B18566" s="7"/>
    </row>
    <row r="18567" spans="1:2" x14ac:dyDescent="0.25">
      <c r="A18567" s="6"/>
      <c r="B18567" s="7"/>
    </row>
    <row r="18568" spans="1:2" x14ac:dyDescent="0.25">
      <c r="A18568" s="6"/>
      <c r="B18568" s="7"/>
    </row>
    <row r="18569" spans="1:2" x14ac:dyDescent="0.25">
      <c r="A18569" s="6"/>
      <c r="B18569" s="7"/>
    </row>
    <row r="18570" spans="1:2" x14ac:dyDescent="0.25">
      <c r="A18570" s="6"/>
      <c r="B18570" s="7"/>
    </row>
    <row r="18571" spans="1:2" x14ac:dyDescent="0.25">
      <c r="A18571" s="6"/>
      <c r="B18571" s="7"/>
    </row>
    <row r="18572" spans="1:2" x14ac:dyDescent="0.25">
      <c r="A18572" s="6"/>
      <c r="B18572" s="7"/>
    </row>
    <row r="18573" spans="1:2" x14ac:dyDescent="0.25">
      <c r="A18573" s="6"/>
      <c r="B18573" s="7"/>
    </row>
    <row r="18574" spans="1:2" x14ac:dyDescent="0.25">
      <c r="A18574" s="6"/>
      <c r="B18574" s="7"/>
    </row>
    <row r="18575" spans="1:2" x14ac:dyDescent="0.25">
      <c r="A18575" s="6"/>
      <c r="B18575" s="7"/>
    </row>
    <row r="18576" spans="1:2" x14ac:dyDescent="0.25">
      <c r="A18576" s="6"/>
      <c r="B18576" s="7"/>
    </row>
    <row r="18577" spans="1:2" x14ac:dyDescent="0.25">
      <c r="A18577" s="6"/>
      <c r="B18577" s="7"/>
    </row>
    <row r="18578" spans="1:2" x14ac:dyDescent="0.25">
      <c r="A18578" s="6"/>
      <c r="B18578" s="7"/>
    </row>
    <row r="18579" spans="1:2" x14ac:dyDescent="0.25">
      <c r="A18579" s="6"/>
      <c r="B18579" s="7"/>
    </row>
    <row r="18580" spans="1:2" x14ac:dyDescent="0.25">
      <c r="A18580" s="6"/>
      <c r="B18580" s="7"/>
    </row>
    <row r="18581" spans="1:2" x14ac:dyDescent="0.25">
      <c r="A18581" s="6"/>
      <c r="B18581" s="7"/>
    </row>
    <row r="18582" spans="1:2" x14ac:dyDescent="0.25">
      <c r="A18582" s="6"/>
      <c r="B18582" s="7"/>
    </row>
    <row r="18583" spans="1:2" x14ac:dyDescent="0.25">
      <c r="A18583" s="6"/>
      <c r="B18583" s="7"/>
    </row>
    <row r="18584" spans="1:2" x14ac:dyDescent="0.25">
      <c r="A18584" s="6"/>
      <c r="B18584" s="7"/>
    </row>
    <row r="18585" spans="1:2" x14ac:dyDescent="0.25">
      <c r="A18585" s="6"/>
      <c r="B18585" s="7"/>
    </row>
    <row r="18586" spans="1:2" x14ac:dyDescent="0.25">
      <c r="A18586" s="6"/>
      <c r="B18586" s="7"/>
    </row>
    <row r="18587" spans="1:2" x14ac:dyDescent="0.25">
      <c r="A18587" s="6"/>
      <c r="B18587" s="7"/>
    </row>
    <row r="18588" spans="1:2" x14ac:dyDescent="0.25">
      <c r="A18588" s="6"/>
      <c r="B18588" s="7"/>
    </row>
    <row r="18589" spans="1:2" x14ac:dyDescent="0.25">
      <c r="A18589" s="6"/>
      <c r="B18589" s="7"/>
    </row>
    <row r="18590" spans="1:2" x14ac:dyDescent="0.25">
      <c r="A18590" s="6"/>
      <c r="B18590" s="7"/>
    </row>
    <row r="18591" spans="1:2" x14ac:dyDescent="0.25">
      <c r="A18591" s="6"/>
      <c r="B18591" s="7"/>
    </row>
    <row r="18592" spans="1:2" x14ac:dyDescent="0.25">
      <c r="A18592" s="6"/>
      <c r="B18592" s="7"/>
    </row>
    <row r="18593" spans="1:2" x14ac:dyDescent="0.25">
      <c r="A18593" s="6"/>
      <c r="B18593" s="7"/>
    </row>
    <row r="18594" spans="1:2" x14ac:dyDescent="0.25">
      <c r="A18594" s="6"/>
      <c r="B18594" s="7"/>
    </row>
    <row r="18595" spans="1:2" x14ac:dyDescent="0.25">
      <c r="A18595" s="6"/>
      <c r="B18595" s="7"/>
    </row>
    <row r="18596" spans="1:2" x14ac:dyDescent="0.25">
      <c r="A18596" s="6"/>
      <c r="B18596" s="7"/>
    </row>
    <row r="18597" spans="1:2" x14ac:dyDescent="0.25">
      <c r="A18597" s="6"/>
      <c r="B18597" s="7"/>
    </row>
    <row r="18598" spans="1:2" x14ac:dyDescent="0.25">
      <c r="A18598" s="6"/>
      <c r="B18598" s="7"/>
    </row>
    <row r="18599" spans="1:2" x14ac:dyDescent="0.25">
      <c r="A18599" s="6"/>
      <c r="B18599" s="7"/>
    </row>
    <row r="18600" spans="1:2" x14ac:dyDescent="0.25">
      <c r="A18600" s="6"/>
      <c r="B18600" s="7"/>
    </row>
    <row r="18601" spans="1:2" x14ac:dyDescent="0.25">
      <c r="A18601" s="6"/>
      <c r="B18601" s="7"/>
    </row>
    <row r="18602" spans="1:2" x14ac:dyDescent="0.25">
      <c r="A18602" s="6"/>
      <c r="B18602" s="7"/>
    </row>
    <row r="18603" spans="1:2" x14ac:dyDescent="0.25">
      <c r="A18603" s="6"/>
      <c r="B18603" s="7"/>
    </row>
    <row r="18604" spans="1:2" x14ac:dyDescent="0.25">
      <c r="A18604" s="6"/>
      <c r="B18604" s="7"/>
    </row>
    <row r="18605" spans="1:2" x14ac:dyDescent="0.25">
      <c r="A18605" s="6"/>
      <c r="B18605" s="7"/>
    </row>
    <row r="18606" spans="1:2" x14ac:dyDescent="0.25">
      <c r="A18606" s="6"/>
      <c r="B18606" s="7"/>
    </row>
    <row r="18607" spans="1:2" x14ac:dyDescent="0.25">
      <c r="A18607" s="6"/>
      <c r="B18607" s="7"/>
    </row>
    <row r="18608" spans="1:2" x14ac:dyDescent="0.25">
      <c r="A18608" s="6"/>
      <c r="B18608" s="7"/>
    </row>
    <row r="18609" spans="1:2" x14ac:dyDescent="0.25">
      <c r="A18609" s="6"/>
      <c r="B18609" s="7"/>
    </row>
    <row r="18610" spans="1:2" x14ac:dyDescent="0.25">
      <c r="A18610" s="6"/>
      <c r="B18610" s="7"/>
    </row>
    <row r="18611" spans="1:2" x14ac:dyDescent="0.25">
      <c r="A18611" s="6"/>
      <c r="B18611" s="7"/>
    </row>
    <row r="18612" spans="1:2" x14ac:dyDescent="0.25">
      <c r="A18612" s="6"/>
      <c r="B18612" s="7"/>
    </row>
    <row r="18613" spans="1:2" x14ac:dyDescent="0.25">
      <c r="A18613" s="6"/>
      <c r="B18613" s="7"/>
    </row>
    <row r="18614" spans="1:2" x14ac:dyDescent="0.25">
      <c r="A18614" s="6"/>
      <c r="B18614" s="7"/>
    </row>
    <row r="18615" spans="1:2" x14ac:dyDescent="0.25">
      <c r="A18615" s="6"/>
      <c r="B18615" s="7"/>
    </row>
    <row r="18616" spans="1:2" x14ac:dyDescent="0.25">
      <c r="A18616" s="6"/>
      <c r="B18616" s="7"/>
    </row>
    <row r="18617" spans="1:2" x14ac:dyDescent="0.25">
      <c r="A18617" s="6"/>
      <c r="B18617" s="7"/>
    </row>
    <row r="18618" spans="1:2" x14ac:dyDescent="0.25">
      <c r="A18618" s="6"/>
      <c r="B18618" s="7"/>
    </row>
    <row r="18619" spans="1:2" x14ac:dyDescent="0.25">
      <c r="A18619" s="6"/>
      <c r="B18619" s="7"/>
    </row>
    <row r="18620" spans="1:2" x14ac:dyDescent="0.25">
      <c r="A18620" s="6"/>
      <c r="B18620" s="7"/>
    </row>
    <row r="18621" spans="1:2" x14ac:dyDescent="0.25">
      <c r="A18621" s="6"/>
      <c r="B18621" s="7"/>
    </row>
    <row r="18622" spans="1:2" x14ac:dyDescent="0.25">
      <c r="A18622" s="6"/>
      <c r="B18622" s="7"/>
    </row>
    <row r="18623" spans="1:2" x14ac:dyDescent="0.25">
      <c r="A18623" s="6"/>
      <c r="B18623" s="7"/>
    </row>
    <row r="18624" spans="1:2" x14ac:dyDescent="0.25">
      <c r="A18624" s="6"/>
      <c r="B18624" s="7"/>
    </row>
    <row r="18625" spans="1:2" x14ac:dyDescent="0.25">
      <c r="A18625" s="6"/>
      <c r="B18625" s="7"/>
    </row>
    <row r="18626" spans="1:2" x14ac:dyDescent="0.25">
      <c r="A18626" s="6"/>
      <c r="B18626" s="7"/>
    </row>
    <row r="18627" spans="1:2" x14ac:dyDescent="0.25">
      <c r="A18627" s="6"/>
      <c r="B18627" s="7"/>
    </row>
    <row r="18628" spans="1:2" x14ac:dyDescent="0.25">
      <c r="A18628" s="6"/>
      <c r="B18628" s="7"/>
    </row>
    <row r="18629" spans="1:2" x14ac:dyDescent="0.25">
      <c r="A18629" s="6"/>
      <c r="B18629" s="7"/>
    </row>
    <row r="18630" spans="1:2" x14ac:dyDescent="0.25">
      <c r="A18630" s="6"/>
      <c r="B18630" s="7"/>
    </row>
    <row r="18631" spans="1:2" x14ac:dyDescent="0.25">
      <c r="A18631" s="6"/>
      <c r="B18631" s="7"/>
    </row>
    <row r="18632" spans="1:2" x14ac:dyDescent="0.25">
      <c r="A18632" s="6"/>
      <c r="B18632" s="7"/>
    </row>
    <row r="18633" spans="1:2" x14ac:dyDescent="0.25">
      <c r="A18633" s="6"/>
      <c r="B18633" s="7"/>
    </row>
    <row r="18634" spans="1:2" x14ac:dyDescent="0.25">
      <c r="A18634" s="6"/>
      <c r="B18634" s="7"/>
    </row>
    <row r="18635" spans="1:2" x14ac:dyDescent="0.25">
      <c r="A18635" s="6"/>
      <c r="B18635" s="7"/>
    </row>
    <row r="18636" spans="1:2" x14ac:dyDescent="0.25">
      <c r="A18636" s="6"/>
      <c r="B18636" s="7"/>
    </row>
    <row r="18637" spans="1:2" x14ac:dyDescent="0.25">
      <c r="A18637" s="6"/>
      <c r="B18637" s="7"/>
    </row>
    <row r="18638" spans="1:2" x14ac:dyDescent="0.25">
      <c r="A18638" s="6"/>
      <c r="B18638" s="7"/>
    </row>
    <row r="18639" spans="1:2" x14ac:dyDescent="0.25">
      <c r="A18639" s="6"/>
      <c r="B18639" s="7"/>
    </row>
    <row r="18640" spans="1:2" x14ac:dyDescent="0.25">
      <c r="A18640" s="6"/>
      <c r="B18640" s="7"/>
    </row>
    <row r="18641" spans="1:2" x14ac:dyDescent="0.25">
      <c r="A18641" s="6"/>
      <c r="B18641" s="7"/>
    </row>
    <row r="18642" spans="1:2" x14ac:dyDescent="0.25">
      <c r="A18642" s="6"/>
      <c r="B18642" s="7"/>
    </row>
    <row r="18643" spans="1:2" x14ac:dyDescent="0.25">
      <c r="A18643" s="6"/>
      <c r="B18643" s="7"/>
    </row>
    <row r="18644" spans="1:2" x14ac:dyDescent="0.25">
      <c r="A18644" s="6"/>
      <c r="B18644" s="7"/>
    </row>
    <row r="18645" spans="1:2" x14ac:dyDescent="0.25">
      <c r="A18645" s="6"/>
      <c r="B18645" s="7"/>
    </row>
    <row r="18646" spans="1:2" x14ac:dyDescent="0.25">
      <c r="A18646" s="6"/>
      <c r="B18646" s="7"/>
    </row>
    <row r="18647" spans="1:2" x14ac:dyDescent="0.25">
      <c r="A18647" s="6"/>
      <c r="B18647" s="7"/>
    </row>
    <row r="18648" spans="1:2" x14ac:dyDescent="0.25">
      <c r="A18648" s="6"/>
      <c r="B18648" s="7"/>
    </row>
    <row r="18649" spans="1:2" x14ac:dyDescent="0.25">
      <c r="A18649" s="6"/>
      <c r="B18649" s="7"/>
    </row>
    <row r="18650" spans="1:2" x14ac:dyDescent="0.25">
      <c r="A18650" s="6"/>
      <c r="B18650" s="7"/>
    </row>
    <row r="18651" spans="1:2" x14ac:dyDescent="0.25">
      <c r="A18651" s="6"/>
      <c r="B18651" s="7"/>
    </row>
    <row r="18652" spans="1:2" x14ac:dyDescent="0.25">
      <c r="A18652" s="6"/>
      <c r="B18652" s="7"/>
    </row>
    <row r="18653" spans="1:2" x14ac:dyDescent="0.25">
      <c r="A18653" s="6"/>
      <c r="B18653" s="7"/>
    </row>
    <row r="18654" spans="1:2" x14ac:dyDescent="0.25">
      <c r="A18654" s="6"/>
      <c r="B18654" s="7"/>
    </row>
    <row r="18655" spans="1:2" x14ac:dyDescent="0.25">
      <c r="A18655" s="6"/>
      <c r="B18655" s="7"/>
    </row>
    <row r="18656" spans="1:2" x14ac:dyDescent="0.25">
      <c r="A18656" s="6"/>
      <c r="B18656" s="7"/>
    </row>
    <row r="18657" spans="1:2" x14ac:dyDescent="0.25">
      <c r="A18657" s="6"/>
      <c r="B18657" s="7"/>
    </row>
    <row r="18658" spans="1:2" x14ac:dyDescent="0.25">
      <c r="A18658" s="6"/>
      <c r="B18658" s="7"/>
    </row>
    <row r="18659" spans="1:2" x14ac:dyDescent="0.25">
      <c r="A18659" s="6"/>
      <c r="B18659" s="7"/>
    </row>
    <row r="18660" spans="1:2" x14ac:dyDescent="0.25">
      <c r="A18660" s="6"/>
      <c r="B18660" s="7"/>
    </row>
    <row r="18661" spans="1:2" x14ac:dyDescent="0.25">
      <c r="A18661" s="6"/>
      <c r="B18661" s="7"/>
    </row>
    <row r="18662" spans="1:2" x14ac:dyDescent="0.25">
      <c r="A18662" s="6"/>
      <c r="B18662" s="7"/>
    </row>
    <row r="18663" spans="1:2" x14ac:dyDescent="0.25">
      <c r="A18663" s="6"/>
      <c r="B18663" s="7"/>
    </row>
    <row r="18664" spans="1:2" x14ac:dyDescent="0.25">
      <c r="A18664" s="6"/>
      <c r="B18664" s="7"/>
    </row>
    <row r="18665" spans="1:2" x14ac:dyDescent="0.25">
      <c r="A18665" s="6"/>
      <c r="B18665" s="7"/>
    </row>
    <row r="18666" spans="1:2" x14ac:dyDescent="0.25">
      <c r="A18666" s="6"/>
      <c r="B18666" s="7"/>
    </row>
    <row r="18667" spans="1:2" x14ac:dyDescent="0.25">
      <c r="A18667" s="6"/>
      <c r="B18667" s="7"/>
    </row>
    <row r="18668" spans="1:2" x14ac:dyDescent="0.25">
      <c r="A18668" s="6"/>
      <c r="B18668" s="7"/>
    </row>
    <row r="18669" spans="1:2" x14ac:dyDescent="0.25">
      <c r="A18669" s="6"/>
      <c r="B18669" s="7"/>
    </row>
    <row r="18670" spans="1:2" x14ac:dyDescent="0.25">
      <c r="A18670" s="6"/>
      <c r="B18670" s="7"/>
    </row>
    <row r="18671" spans="1:2" x14ac:dyDescent="0.25">
      <c r="A18671" s="6"/>
      <c r="B18671" s="7"/>
    </row>
    <row r="18672" spans="1:2" x14ac:dyDescent="0.25">
      <c r="A18672" s="6"/>
      <c r="B18672" s="7"/>
    </row>
    <row r="18673" spans="1:2" x14ac:dyDescent="0.25">
      <c r="A18673" s="6"/>
      <c r="B18673" s="7"/>
    </row>
    <row r="18674" spans="1:2" x14ac:dyDescent="0.25">
      <c r="A18674" s="6"/>
      <c r="B18674" s="7"/>
    </row>
    <row r="18675" spans="1:2" x14ac:dyDescent="0.25">
      <c r="A18675" s="6"/>
      <c r="B18675" s="7"/>
    </row>
    <row r="18676" spans="1:2" x14ac:dyDescent="0.25">
      <c r="A18676" s="6"/>
      <c r="B18676" s="7"/>
    </row>
    <row r="18677" spans="1:2" x14ac:dyDescent="0.25">
      <c r="A18677" s="6"/>
      <c r="B18677" s="7"/>
    </row>
    <row r="18678" spans="1:2" x14ac:dyDescent="0.25">
      <c r="A18678" s="6"/>
      <c r="B18678" s="7"/>
    </row>
    <row r="18679" spans="1:2" x14ac:dyDescent="0.25">
      <c r="A18679" s="6"/>
      <c r="B18679" s="7"/>
    </row>
    <row r="18680" spans="1:2" x14ac:dyDescent="0.25">
      <c r="A18680" s="6"/>
      <c r="B18680" s="7"/>
    </row>
    <row r="18681" spans="1:2" x14ac:dyDescent="0.25">
      <c r="A18681" s="6"/>
      <c r="B18681" s="7"/>
    </row>
    <row r="18682" spans="1:2" x14ac:dyDescent="0.25">
      <c r="A18682" s="6"/>
      <c r="B18682" s="7"/>
    </row>
    <row r="18683" spans="1:2" x14ac:dyDescent="0.25">
      <c r="A18683" s="6"/>
      <c r="B18683" s="7"/>
    </row>
    <row r="18684" spans="1:2" x14ac:dyDescent="0.25">
      <c r="A18684" s="6"/>
      <c r="B18684" s="7"/>
    </row>
    <row r="18685" spans="1:2" x14ac:dyDescent="0.25">
      <c r="A18685" s="6"/>
      <c r="B18685" s="7"/>
    </row>
    <row r="18686" spans="1:2" x14ac:dyDescent="0.25">
      <c r="A18686" s="6"/>
      <c r="B18686" s="7"/>
    </row>
    <row r="18687" spans="1:2" x14ac:dyDescent="0.25">
      <c r="A18687" s="6"/>
      <c r="B18687" s="7"/>
    </row>
    <row r="18688" spans="1:2" x14ac:dyDescent="0.25">
      <c r="A18688" s="6"/>
      <c r="B18688" s="7"/>
    </row>
    <row r="18689" spans="1:2" x14ac:dyDescent="0.25">
      <c r="A18689" s="6"/>
      <c r="B18689" s="7"/>
    </row>
    <row r="18690" spans="1:2" x14ac:dyDescent="0.25">
      <c r="A18690" s="6"/>
      <c r="B18690" s="7"/>
    </row>
    <row r="18691" spans="1:2" x14ac:dyDescent="0.25">
      <c r="A18691" s="6"/>
      <c r="B18691" s="7"/>
    </row>
    <row r="18692" spans="1:2" x14ac:dyDescent="0.25">
      <c r="A18692" s="6"/>
      <c r="B18692" s="7"/>
    </row>
    <row r="18693" spans="1:2" x14ac:dyDescent="0.25">
      <c r="A18693" s="6"/>
      <c r="B18693" s="7"/>
    </row>
    <row r="18694" spans="1:2" x14ac:dyDescent="0.25">
      <c r="A18694" s="6"/>
      <c r="B18694" s="7"/>
    </row>
    <row r="18695" spans="1:2" x14ac:dyDescent="0.25">
      <c r="A18695" s="6"/>
      <c r="B18695" s="7"/>
    </row>
    <row r="18696" spans="1:2" x14ac:dyDescent="0.25">
      <c r="A18696" s="6"/>
      <c r="B18696" s="7"/>
    </row>
    <row r="18697" spans="1:2" x14ac:dyDescent="0.25">
      <c r="A18697" s="6"/>
      <c r="B18697" s="7"/>
    </row>
    <row r="18698" spans="1:2" x14ac:dyDescent="0.25">
      <c r="A18698" s="6"/>
      <c r="B18698" s="7"/>
    </row>
    <row r="18699" spans="1:2" x14ac:dyDescent="0.25">
      <c r="A18699" s="6"/>
      <c r="B18699" s="7"/>
    </row>
    <row r="18700" spans="1:2" x14ac:dyDescent="0.25">
      <c r="A18700" s="6"/>
      <c r="B18700" s="7"/>
    </row>
    <row r="18701" spans="1:2" x14ac:dyDescent="0.25">
      <c r="A18701" s="6"/>
      <c r="B18701" s="7"/>
    </row>
    <row r="18702" spans="1:2" x14ac:dyDescent="0.25">
      <c r="A18702" s="6"/>
      <c r="B18702" s="7"/>
    </row>
    <row r="18703" spans="1:2" x14ac:dyDescent="0.25">
      <c r="A18703" s="6"/>
      <c r="B18703" s="7"/>
    </row>
    <row r="18704" spans="1:2" x14ac:dyDescent="0.25">
      <c r="A18704" s="6"/>
      <c r="B18704" s="7"/>
    </row>
    <row r="18705" spans="1:2" x14ac:dyDescent="0.25">
      <c r="A18705" s="6"/>
      <c r="B18705" s="7"/>
    </row>
    <row r="18706" spans="1:2" x14ac:dyDescent="0.25">
      <c r="A18706" s="6"/>
      <c r="B18706" s="7"/>
    </row>
    <row r="18707" spans="1:2" x14ac:dyDescent="0.25">
      <c r="A18707" s="6"/>
      <c r="B18707" s="7"/>
    </row>
    <row r="18708" spans="1:2" x14ac:dyDescent="0.25">
      <c r="A18708" s="6"/>
      <c r="B18708" s="7"/>
    </row>
    <row r="18709" spans="1:2" x14ac:dyDescent="0.25">
      <c r="A18709" s="6"/>
      <c r="B18709" s="7"/>
    </row>
    <row r="18710" spans="1:2" x14ac:dyDescent="0.25">
      <c r="A18710" s="6"/>
      <c r="B18710" s="7"/>
    </row>
    <row r="18711" spans="1:2" x14ac:dyDescent="0.25">
      <c r="A18711" s="6"/>
      <c r="B18711" s="7"/>
    </row>
    <row r="18712" spans="1:2" x14ac:dyDescent="0.25">
      <c r="A18712" s="6"/>
      <c r="B18712" s="7"/>
    </row>
    <row r="18713" spans="1:2" x14ac:dyDescent="0.25">
      <c r="A18713" s="6"/>
      <c r="B18713" s="7"/>
    </row>
    <row r="18714" spans="1:2" x14ac:dyDescent="0.25">
      <c r="A18714" s="6"/>
      <c r="B18714" s="7"/>
    </row>
    <row r="18715" spans="1:2" x14ac:dyDescent="0.25">
      <c r="A18715" s="6"/>
      <c r="B18715" s="7"/>
    </row>
    <row r="18716" spans="1:2" x14ac:dyDescent="0.25">
      <c r="A18716" s="6"/>
      <c r="B18716" s="7"/>
    </row>
    <row r="18717" spans="1:2" x14ac:dyDescent="0.25">
      <c r="A18717" s="6"/>
      <c r="B18717" s="7"/>
    </row>
    <row r="18718" spans="1:2" x14ac:dyDescent="0.25">
      <c r="A18718" s="6"/>
      <c r="B18718" s="7"/>
    </row>
    <row r="18719" spans="1:2" x14ac:dyDescent="0.25">
      <c r="A18719" s="6"/>
      <c r="B18719" s="7"/>
    </row>
    <row r="18720" spans="1:2" x14ac:dyDescent="0.25">
      <c r="A18720" s="6"/>
      <c r="B18720" s="7"/>
    </row>
    <row r="18721" spans="1:2" x14ac:dyDescent="0.25">
      <c r="A18721" s="6"/>
      <c r="B18721" s="7"/>
    </row>
    <row r="18722" spans="1:2" x14ac:dyDescent="0.25">
      <c r="A18722" s="6"/>
      <c r="B18722" s="7"/>
    </row>
    <row r="18723" spans="1:2" x14ac:dyDescent="0.25">
      <c r="A18723" s="6"/>
      <c r="B18723" s="7"/>
    </row>
    <row r="18724" spans="1:2" x14ac:dyDescent="0.25">
      <c r="A18724" s="6"/>
      <c r="B18724" s="7"/>
    </row>
    <row r="18725" spans="1:2" x14ac:dyDescent="0.25">
      <c r="A18725" s="6"/>
      <c r="B18725" s="7"/>
    </row>
    <row r="18726" spans="1:2" x14ac:dyDescent="0.25">
      <c r="A18726" s="6"/>
      <c r="B18726" s="7"/>
    </row>
    <row r="18727" spans="1:2" x14ac:dyDescent="0.25">
      <c r="A18727" s="6"/>
      <c r="B18727" s="7"/>
    </row>
    <row r="18728" spans="1:2" x14ac:dyDescent="0.25">
      <c r="A18728" s="6"/>
      <c r="B18728" s="7"/>
    </row>
    <row r="18729" spans="1:2" x14ac:dyDescent="0.25">
      <c r="A18729" s="6"/>
      <c r="B18729" s="7"/>
    </row>
    <row r="18730" spans="1:2" x14ac:dyDescent="0.25">
      <c r="A18730" s="6"/>
      <c r="B18730" s="7"/>
    </row>
    <row r="18731" spans="1:2" x14ac:dyDescent="0.25">
      <c r="A18731" s="6"/>
      <c r="B18731" s="7"/>
    </row>
    <row r="18732" spans="1:2" x14ac:dyDescent="0.25">
      <c r="A18732" s="6"/>
      <c r="B18732" s="7"/>
    </row>
    <row r="18733" spans="1:2" x14ac:dyDescent="0.25">
      <c r="A18733" s="6"/>
      <c r="B18733" s="7"/>
    </row>
    <row r="18734" spans="1:2" x14ac:dyDescent="0.25">
      <c r="A18734" s="6"/>
      <c r="B18734" s="7"/>
    </row>
    <row r="18735" spans="1:2" x14ac:dyDescent="0.25">
      <c r="A18735" s="6"/>
      <c r="B18735" s="7"/>
    </row>
    <row r="18736" spans="1:2" x14ac:dyDescent="0.25">
      <c r="A18736" s="6"/>
      <c r="B18736" s="7"/>
    </row>
    <row r="18737" spans="1:2" x14ac:dyDescent="0.25">
      <c r="A18737" s="6"/>
      <c r="B18737" s="7"/>
    </row>
    <row r="18738" spans="1:2" x14ac:dyDescent="0.25">
      <c r="A18738" s="6"/>
      <c r="B1873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</vt:lpstr>
      <vt:lpstr>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ORTIZ</dc:creator>
  <cp:lastModifiedBy>Nicolas ORTIZ</cp:lastModifiedBy>
  <dcterms:created xsi:type="dcterms:W3CDTF">2024-08-26T13:46:35Z</dcterms:created>
  <dcterms:modified xsi:type="dcterms:W3CDTF">2025-02-03T12:19:05Z</dcterms:modified>
</cp:coreProperties>
</file>